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N:\【認定係】\免許状更新講習\◆講習一覧\H28年度HP掲載用\2901\"/>
    </mc:Choice>
  </mc:AlternateContent>
  <bookViews>
    <workbookView xWindow="0" yWindow="0" windowWidth="28800" windowHeight="11145"/>
  </bookViews>
  <sheets>
    <sheet name="08.九州・沖縄" sheetId="1" r:id="rId1"/>
  </sheets>
  <definedNames>
    <definedName name="_xlnm._FilterDatabase" localSheetId="0" hidden="1">'08.九州・沖縄'!$A$6:$X$6</definedName>
    <definedName name="_xlnm.Print_Area" localSheetId="0">'08.九州・沖縄'!$A$1:$O$1194</definedName>
    <definedName name="_xlnm.Print_Titles" localSheetId="0">'08.九州・沖縄'!$1:$6</definedName>
  </definedNames>
  <calcPr calcId="171027"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<sst xmlns="http://schemas.openxmlformats.org/spreadsheetml/2006/main" count="23777" uniqueCount="5626">
  <si>
    <t>平成28年度(第1回～第13回)
免許状更新講習一覧（選択領域）「受講者が任意に選択して受講する領域」</t>
  </si>
  <si>
    <t>開設者名</t>
    <rPh sb="0" eb="3">
      <t>カイセツシャ</t>
    </rPh>
    <rPh sb="3" eb="4">
      <t>メイ</t>
    </rPh>
    <phoneticPr fontId="6"/>
  </si>
  <si>
    <t>講習の名称</t>
  </si>
  <si>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</si>
  <si>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</si>
  <si>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</si>
  <si>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</si>
  <si>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</si>
  <si>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対象職種</t>
    <rPh sb="0" eb="2">
      <t>タイショウ</t>
    </rPh>
    <rPh sb="2" eb="4">
      <t>ショクシュ</t>
    </rPh>
    <phoneticPr fontId="6"/>
  </si>
  <si>
    <t>主な受講対象者</t>
    <rPh sb="0" eb="1">
      <t>オモ</t>
    </rPh>
    <rPh sb="2" eb="4">
      <t>ジュコウ</t>
    </rPh>
    <rPh sb="4" eb="7">
      <t>タイショウシャ</t>
    </rPh>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</si>
  <si>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</si>
  <si>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</si>
  <si>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</si>
  <si>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</si>
  <si>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</si>
  <si>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</si>
  <si>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</si>
  <si>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</si>
  <si>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</si>
  <si>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</si>
  <si>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</si>
  <si>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</si>
  <si>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</si>
  <si>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福岡教育大学</t>
  </si>
  <si>
    <t>【選択】古典語と現代語と方言の比較</t>
  </si>
  <si>
    <t>一講目は，文の成分と品詞の問題について扱い，二講目は，動詞の活用の問題に関して，古典語，現代語，方言の各方面から検討します。三講目は，日本語の「やり・もらい動詞」が世界の言語の中でも特殊な文法を持ち日本語の視点をめぐる問題と連動していることを解説し，古典語の「給う」「奉る」の問題について述べる予定です。四講目は，三講目に引き続いて敬語の問題について，古典，現代語，方言の観点から考察します。</t>
  </si>
  <si>
    <t>荻野　千砂子（教育学部准教授）</t>
  </si>
  <si>
    <t>福岡県宗像市</t>
  </si>
  <si>
    <t>平成28年10月2日</t>
  </si>
  <si>
    <t>教諭</t>
  </si>
  <si>
    <t>小学校教諭，中学校・高等学校国語科教諭</t>
  </si>
  <si>
    <t>平成28年4月18日～
平成28年8月21日</t>
  </si>
  <si>
    <t>平28-10076-503879号</t>
  </si>
  <si>
    <t>0940-35-1230</t>
  </si>
  <si>
    <t>http://www.fukuoka-edu.ac.jp/</t>
  </si>
  <si>
    <t>相談に応じ対応予定</t>
  </si>
  <si>
    <t>40</t>
  </si>
  <si>
    <t>10076</t>
  </si>
  <si>
    <t>1</t>
  </si>
  <si>
    <t>平成28年度第3回</t>
    <phoneticPr fontId="3"/>
  </si>
  <si>
    <t>【選択】小学校国語科「読むこと」の基礎</t>
  </si>
  <si>
    <t>小学校国語科「読むこと」領域（学習指導要領のＣ領域）の学習指導について，基礎的な事項を整理します。
「読むこと」の基礎的な把握をふまえ，文学的文章教材と，説明的文章教材の指導のあり方について考えます。音読・朗読については取りあげません。
具体的に考えるために，文学的文章教材と説明的文章教材の教材研究をおこない，習得させるべき国語学力と授業像について考えます。
基本的には，講義の形態でおこないます。</t>
  </si>
  <si>
    <t>河野　智文（教育学部教授）</t>
  </si>
  <si>
    <t>平成28年8月24日</t>
  </si>
  <si>
    <t>小学校教諭（基礎的な内容を望む者）</t>
  </si>
  <si>
    <t>平成28年4月18日～
平成28年7月13日</t>
  </si>
  <si>
    <t>平28-10076-503880号</t>
  </si>
  <si>
    <t>【選択】日本語文法の歴史から日本語を考える</t>
  </si>
  <si>
    <t>本講習では，日本語文法を歴史的観点から見ることで，現代の日本語の姿について考える。
主に「活用」「係り結び」「助詞」について，最新の研究成果も交えながら，古代から連綿と続く日本語がどのように変遷してきたかについて講義する。また，語彙や音韻，方言についての知識も紹介しながら，歴史的に日本語を見ることの意義，ひいては国語教育の中で古典語を学ぶことの意義についても検討する。</t>
  </si>
  <si>
    <t>勝又　隆（教育学部教授）</t>
  </si>
  <si>
    <t>平成28年8月30日</t>
  </si>
  <si>
    <t>中学校・高等学校国語科教諭</t>
  </si>
  <si>
    <t>平成28年4月18日～
平成28年7月19日</t>
  </si>
  <si>
    <t>平28-10076-503881号</t>
  </si>
  <si>
    <t>【選択】近現代の小説・評論を読む</t>
  </si>
  <si>
    <t>近現代の小説を取り上げ、小説テクストを分析的に〈読む〉方法について具体的に考察し、授業における文学的な文章の取り扱い方について考察します。また高等学校国語教科書に採録された論理的な文章（評論）を中心に扱い、現代的な問題編成について、現代思想や文学理論などの方法論を参照しつつ読む方法について学習します。</t>
  </si>
  <si>
    <t>久保田　裕子（教育学部教授）</t>
  </si>
  <si>
    <t>平成28年7月24日</t>
  </si>
  <si>
    <t>小学校・中学校・高等学校教諭</t>
  </si>
  <si>
    <t>平成28年4月18日～
平成28年6月12日</t>
  </si>
  <si>
    <t>平28-10076-503882号</t>
  </si>
  <si>
    <t>平成28年度第3回</t>
    <phoneticPr fontId="3"/>
  </si>
  <si>
    <t>【選択】防災教育のための地図情報の読み方・使い方</t>
  </si>
  <si>
    <t>2011年東北地方太平洋沖地震や平成26年8月豪雨による広島市の土砂災害など自然災害が多発しているため，近年ローカライズされた防災教育が求められている。そこで本講習では，斜面崩壊，河川氾濫，地震，火山噴火などの自然災害の現場状況を紹介しつつ，防災教育に不可欠な地図情報，特に地形図を使用した自然・人文条件の理解方法を講義・実習形式で学ぶ。</t>
  </si>
  <si>
    <t>黒木　貴一（教育学部教授）</t>
  </si>
  <si>
    <t>高校地理程度の読図技術に基づく防災教育に関心を持つ教諭</t>
  </si>
  <si>
    <t>平28-10076-503883号</t>
  </si>
  <si>
    <t>【選択】社会科教育の趨勢</t>
  </si>
  <si>
    <t>「社会形成社会科」，「市民社会科」など，社会科教育の趨勢について学ぶ。社会科における言語活動の充実，活用の他，近年の動向として見られる「シティズンシップ（市民性）教育」，「法教育」等についても簡単に紹介し，社会科授業の射程を明らかにしたい。さらに，授業設計にとどまらず，授業実践（問い方，板書，ワークシート作成など技法などの工夫），評価等についても紹介したい。</t>
  </si>
  <si>
    <t>豊嶌　啓司（教育学部教授）</t>
  </si>
  <si>
    <t>平成28年6月12日</t>
  </si>
  <si>
    <t>中学校社会科教諭，小学校教諭</t>
  </si>
  <si>
    <t>平成28年4月18日～
平成28年5月1日</t>
  </si>
  <si>
    <t>平28-10076-503884号</t>
  </si>
  <si>
    <t>平成28年度第3回</t>
    <phoneticPr fontId="3"/>
  </si>
  <si>
    <t>【選択】地理的思考力・表現力を培う小学校社会科の地域学習と国土学習</t>
  </si>
  <si>
    <t>小学校社会科の学習指導について，中学年の地域学習と第5学年の国土構造および産業構造の学習のポイントについて整理する。
地理的見方・考え方を活かした思考力・表現力を高める授業実践へ向けた，教材の提示や指導方法の解説を行う。</t>
  </si>
  <si>
    <t>石丸　哲史（教育学部教授）</t>
  </si>
  <si>
    <t>平成28年8月11日</t>
  </si>
  <si>
    <t>小学校教諭　中学校社会科教諭</t>
  </si>
  <si>
    <t>平成28年4月18日～
平成28年6月30日</t>
  </si>
  <si>
    <t>平28-10076-503885号</t>
  </si>
  <si>
    <t>平成28年度第3回</t>
    <phoneticPr fontId="3"/>
  </si>
  <si>
    <t>【選択】中国史からみた日中交流史～古代・中世～</t>
  </si>
  <si>
    <t>日本は海を通じて東アジア世界とつながっており、歴史上、様々な場面で交流をしてきた。本講習では日本史上の事象・人物のうち、東アジア世界との交流に関係の深いものを取り上げ、東アジア全体の歴史の視点から、その交流の在り方を見ていく。日本史上の事象や人物が、東アジア世界の動向とどのように結びついているのかを知ることで、児童・生徒に対して、より広い視野での歴史を理解させることができると考える。</t>
  </si>
  <si>
    <t>杉村　伸二（教育学部准教授）</t>
  </si>
  <si>
    <t>平成28年6月26日</t>
  </si>
  <si>
    <t>小学校教諭、中学校社会科教諭、高等学校地理歴史科教諭</t>
  </si>
  <si>
    <t>平成28年4月18日～
平成28年5月15日</t>
  </si>
  <si>
    <t>平28-10076-503886号</t>
  </si>
  <si>
    <t>【選択】思考力・判断力・表現力を育成する小学校社会科の授業づくり</t>
  </si>
  <si>
    <t>小学校社会科での「教材研究と授業構成」について基本的な考え方を整理しつつ、新聞・統計年表などの基礎的資料を用いて指導計画を構想したり、実践場面で児童に向けて発する問いと返答を想定したりしながら、どのようにすれば小学校社会科で期待される思考力・判断力・表現力を育成できるのかを明らかにしていく。</t>
  </si>
  <si>
    <t>小田　泰司（教育学部教授）</t>
  </si>
  <si>
    <t>平成28年7月31日</t>
  </si>
  <si>
    <t>小学校教諭（基礎的な内容を望む者）、初等社会科教育に関心をもつ教諭</t>
  </si>
  <si>
    <t>平成28年4月18日～
平成28年6月19日</t>
  </si>
  <si>
    <t>平28-10076-503887号</t>
  </si>
  <si>
    <t>【選択】中学校・高等学校　英語科の4技能統合</t>
  </si>
  <si>
    <t>現在の学校教育における英語科に求められていることは、中学校・高等学校における4技能の統合である。高等学校のいわゆるAll Englishも、4技能統合によりある程度達成することができる。本講習においては、4技能統合の理論をどのように指導に生かしていくのかを、講義と演習を通して学ぶ。</t>
  </si>
  <si>
    <t>森　千鶴（教育学部教授）</t>
  </si>
  <si>
    <t>平成28年8月23日</t>
  </si>
  <si>
    <t>中学校・高等学校 英語科教諭</t>
  </si>
  <si>
    <t>平成28年4月18日～
平成28年7月12日</t>
  </si>
  <si>
    <t>平28-10076-503888号</t>
  </si>
  <si>
    <t>平成28年度第3回</t>
    <phoneticPr fontId="3"/>
  </si>
  <si>
    <t>【選択】子供のための異文化理解のワークショップ：英語によるロールプレイの可能性</t>
  </si>
  <si>
    <t>本講習では、小学生が英語に親しみ、楽しみながら、英語を口にするには、どのような活動が考えられるかをヴィジュアルな資料とロールプレイに焦点を当て、具体的に考察していく。ただ単に英語に親しむだけではなく、異文化を理解する手助けをすることも目的とした活動であれば、より充実したものになるだろう。英語圏の文化的知識を深め、教師としての英語力の向上と、教室で英語活動をする際の応用力を養うことを目的とする。</t>
  </si>
  <si>
    <t>西村　美保（教育学部准教授）</t>
  </si>
  <si>
    <t>平成28年7月10日</t>
  </si>
  <si>
    <t>小学校教諭</t>
  </si>
  <si>
    <t>平成28年4月18日～
平成28年5月29日</t>
  </si>
  <si>
    <t>平28-10076-503889号</t>
  </si>
  <si>
    <t>平成28年度第3回</t>
    <phoneticPr fontId="3"/>
  </si>
  <si>
    <t>【選択】外国語の授業で英語を使う量を増やすためのワークショップ</t>
  </si>
  <si>
    <t>最近、「主な指導が英語で行う」授業が期待されています。但し、ALTと組んでいない授業において先生方からよく「どうすれば英語で上手く教えることができるのか？」という声があがります。実はハイレベルな英語力は必要ありませんが、積極的に英語を用いる先生が指導することで児童・生徒の意欲を高めることは確かであります。教員が積極的に英語で授業を充実するために、このワークショップでは、より多く英語を使える授業対策を習得します。模擬活動は全て英語で行いますが、講義等は英語でも日本語でも行います。</t>
  </si>
  <si>
    <t>クィント・オオガ ボールドウィン（教育学部准教授）</t>
  </si>
  <si>
    <t>平成28年8月10日</t>
  </si>
  <si>
    <t>小学校教諭・中学校英語科教諭</t>
  </si>
  <si>
    <t>平成28年4月18日～
平成28年6月29日</t>
  </si>
  <si>
    <t>平28-10076-503890号</t>
  </si>
  <si>
    <t>【選択】これからの英語音声学</t>
  </si>
  <si>
    <t>英語教育の最終目標は英語母語話者のような正確な英語を使うこと、試験で高い点を取ることではなく、英語で他者とコミュニケーションすることで、世界中の友達と共存・協力して生きることであると考えています。これからの英語教育も学習者が英語を実際に「使える」ように導くようにするべきです。このような中で音声指導のあり方を考えるために、英語の仕組みを教員は知っておく必要があります。この講習では英語の音声の仕組みを、様々な活動を通して紹介し、音声指導にどのように生かすかを考えていきます。</t>
  </si>
  <si>
    <t>中島　亨（教育学部教授）</t>
  </si>
  <si>
    <t>小学校教諭、中学校・高等学校英語科教諭</t>
  </si>
  <si>
    <t>平28-10076-503891号</t>
  </si>
  <si>
    <t>平成28年度第3回</t>
    <phoneticPr fontId="3"/>
  </si>
  <si>
    <t>【選択】平和・人権と福祉</t>
  </si>
  <si>
    <t>①どのように戦争は起きるのか、②戦争と障害者、③難民と国内避難民の支援、④紛争予防と平和構築について講義とディスカッションを行う。児童・生徒に人間の生存のための基本条件、人権としての平和、さらに平和構築のために必要な方策、スキルをどのように教えるかについて、ともに学びます。</t>
  </si>
  <si>
    <t>西﨑　緑（教育学部教授）</t>
  </si>
  <si>
    <t>平成28年8月16日</t>
  </si>
  <si>
    <t>教諭
養護教諭
栄養教諭</t>
  </si>
  <si>
    <t>小学校・中学校教諭、養護教諭、栄養教諭</t>
  </si>
  <si>
    <t>平成28年4月18日～
平成28年7月5日</t>
  </si>
  <si>
    <t>平28-10076-503892号</t>
  </si>
  <si>
    <t>平成28年度第3回</t>
    <phoneticPr fontId="3"/>
  </si>
  <si>
    <t>【選択】現代の諸課題とアフリカ地域社会</t>
  </si>
  <si>
    <t>現在、世界的な課題としてみなされている環境問題・民族間問題・食料問題等の実態について、アフリカの諸社会（特に東アフリカ）の事例をもとに理解を深めます。地域社会に生きる人々の視点からアプローチすることで、統計資料のようなマクロな情報だけでは知り得ない側面を明らかにしていきます。本講習を受講することにより、国際理解・異文化理解に関する知見を深めることができます。</t>
  </si>
  <si>
    <t>黒崎　龍悟（教育学部准教授）</t>
  </si>
  <si>
    <t>平成28年10月23日</t>
  </si>
  <si>
    <t>平成28年4月18日～
平成28年9月11日</t>
  </si>
  <si>
    <t>平28-10076-503893号</t>
  </si>
  <si>
    <t>【選択】数学的活動の教材開発と授業構成</t>
  </si>
  <si>
    <t>中学校および高等学校数学科において，さらなる充実が求められている「数学的活動」について，その理論的背景をわかりやすく講義するとともに，教材研究の具体例を示しながら，新しい教材を開発する視点を共有させ，それを取り入れて改善した授業を構成できるようにするための講義・演習を行う。</t>
  </si>
  <si>
    <t>飯田　慎司（教育学部教授）</t>
  </si>
  <si>
    <t>中学校・高等学校数学科教諭</t>
  </si>
  <si>
    <t>平28-10076-503894号</t>
  </si>
  <si>
    <t>【選択】「合同、線対称、回転」の背景にある数学</t>
  </si>
  <si>
    <t>新指導要領では図形に関する扱いが大きくなりそれに伴い「図形の合同」に関する単元も増えた。ただし「２つの図形が合同である」ことの明確な定義はなく生徒には直感的な理解をさせた上で指導することになっている。本講習では「図形が合同である」ことの明確な定義を与え、新指導要領で扱いの大きくなった回転移動、線対称との関係等を講義することによって、関連する分野の授業の構築や生徒の指導に資する。</t>
  </si>
  <si>
    <t>岩元　隆（教育学部教授）</t>
  </si>
  <si>
    <t>平成28年8月12日</t>
  </si>
  <si>
    <t>平成28年4月18日～
平成28年7月1日</t>
  </si>
  <si>
    <t>平28-10076-503895号</t>
  </si>
  <si>
    <t>【選択】算数科教育における思考力・表現力の育成</t>
  </si>
  <si>
    <t>算数科における思考力については、とりわけ、帰納、類推、演繹についてその意味を具体例と共に解説します。また、算数科の授業における指導上の留意点について解説します。算数科における表現力については、中原忠男の表現体系（記号的表現、言語的表現、図的表現、操作的表現、現実的表現）について解説し、授業における指導上の留意点について解説します。</t>
  </si>
  <si>
    <t>清水　紀宏（教育学部教授）</t>
  </si>
  <si>
    <t>平28-10076-503896号</t>
  </si>
  <si>
    <t>平成28年度第3回</t>
    <phoneticPr fontId="3"/>
  </si>
  <si>
    <t>【選択】数学科教材に関する考察（不等式について）</t>
  </si>
  <si>
    <t>中学校・高等学校数学科の教科内容およびその専門的背景に関する講義･演習を通して，数学科の教材に対する理解を深め，教科指導の背景となる専門的知見を広めます。この講習では，様々な不等式に触れ，不等式の応用や一般化を考えることにより，不等式に関する多様な見方や考え方について考察します。</t>
  </si>
  <si>
    <t>原　卓哉（教育学部教授）</t>
  </si>
  <si>
    <t>平28-10076-503897号</t>
  </si>
  <si>
    <t>【選択】やさしい観察･実験のコツ「小学校理科の生命・地球」</t>
  </si>
  <si>
    <t>○生命領域：生き物を使う観察･実験は，その入手や維持管理から難しく，さらに実験しても思うように行かなくて困ることが多いです。しかし簡単なコツをつかむことで解決します。そのようなコツの紹介とともに，学校での教材研究用に生物教材などを提供します。
○地球領域：気象と地震火山の分野を中心に地球上の物理的な現象と自然災害・防災についての内容を扱います。特に，東日本大震災を受けて，今後の防災教育について，盛り込む予定です。</t>
  </si>
  <si>
    <t>西野　秀昭（教育学部教授）
山田　伸之（教育学部准教授）</t>
  </si>
  <si>
    <t>平28-10076-503898号</t>
  </si>
  <si>
    <t>【選択】小学校理科授業の基礎</t>
  </si>
  <si>
    <t>小学校理科授業についての基礎的理解を深めるとともに，現行学習指導要領で新規に取り上げられた教材･教具に精通する。授業については，児童の見通しを大切にし，実感を伴った理解の実現を目指す授業の具体的事例に触れながら，理科授業に自信を持って取り組むことができるようにする。教材･教具としては，月の満ち欠け説明器，コンデンサー，発光ダイオード等に触れるとともに，安全に関する重要事項についても理解を深めたい。</t>
  </si>
  <si>
    <t>森藤　義孝（教育学部教授）
坂本　憲明（教育学部教授）
甲斐　初美（教育学部准教授）</t>
  </si>
  <si>
    <t>小学校教諭(基礎的な内容を望む者)</t>
  </si>
  <si>
    <t>平28-10076-503899号</t>
  </si>
  <si>
    <t>平成28年度第3回</t>
    <phoneticPr fontId="3"/>
  </si>
  <si>
    <t>【選択】教師のための情報技術活用入門～パワーポイント初級～</t>
  </si>
  <si>
    <t>プレゼンテーションソフトPowerPoint2013の基本操作を習得し、簡単なスライドの作成から教材作成に応用できるように、教師自ら情報技術を活用できる能力を育成することを目標とする。パソコンを用いた実習形式とし、Windows8.1、PowerPoint2013を中心に使用する。講習で作成したスライドを使用して、発表する予定である。</t>
  </si>
  <si>
    <t>古川　健一（教育学部教授）</t>
  </si>
  <si>
    <t>平成28年8月10日～
平成28年8月11日</t>
  </si>
  <si>
    <t>小学校・中学校・高等学校教諭（パワーポイントの基本操作を中心とした内容を希望する者）</t>
  </si>
  <si>
    <t>平28-10076-503900号</t>
  </si>
  <si>
    <t>【選択】教師のための情報技術活用入門～フォトアルバム、映像編集、DVD作成～</t>
  </si>
  <si>
    <t>デジタルカメラの写真から動画作成、映像編集、DVDビデオの作成等の一連の流れを通して、教師自ら情報技術を活用できる能力を育成することを目標とする。パソコンを用いた実習形式とし、Windows8.1、デジタルカメラ、PowerPoint2013、Windows Live ムービーメーカー、DVDビデオ作成ソフト等を使用する。
講習で作成したDVDビデオは、作品発表の時間で発表する予定である。</t>
  </si>
  <si>
    <t>平成28年8月18日～
平成28年8月19日</t>
  </si>
  <si>
    <t>小学校・中学校・高等学校教諭（中級以上の内容を希望する者）</t>
  </si>
  <si>
    <t>平成28年4月18日～
平成28年7月7日</t>
  </si>
  <si>
    <t>平28-10076-503901号</t>
  </si>
  <si>
    <t>【選択】教師のための３Ｄデザイン入門～３Ｄで教室、教材をデザインする～</t>
  </si>
  <si>
    <t>3Dデザインツールを用いて、教師自らが立体的なイメージを描画し、教材作成や授業等で活用できる能力を育成することを目標とする。パソコンを用いた実習形式とし、Windows8.1および3DモデリングソフトSketchUpMakeを使用する。</t>
  </si>
  <si>
    <t>平成28年8月22日～
平成28年8月23日</t>
  </si>
  <si>
    <t>平成28年4月18日～
平成28年7月11日</t>
  </si>
  <si>
    <t>平28-10076-503902号</t>
  </si>
  <si>
    <t>【選択】中学校・高校理科の「エネルギー」および「粒子」に関する実験と実習</t>
  </si>
  <si>
    <t>中学校理科のエネルギー領域(物理)，及び粒子領域(化学)について，基礎的な内容を解説する。
また，本領域と関係する実験として，「金属化合物の色と構造」を実感する実験を行う。
エネルギー領域(物理)に関する領域では，発電の原理に関する講義と実験および放射線（γ線とβ線）に関する講義，実験を行う。</t>
  </si>
  <si>
    <t>大後　忠志（教育学部教授）
長澤　五十六（教育学部教授）</t>
  </si>
  <si>
    <t>平成28年8月17日</t>
  </si>
  <si>
    <t>小学校教諭，中学校・高等学校理科教諭</t>
  </si>
  <si>
    <t>平成28年4月18日～
平成28年7月6日</t>
  </si>
  <si>
    <t>平28-10076-503903号</t>
  </si>
  <si>
    <t>【選択】体験的学習を重視した教材開発（中学校技術と工業高校）</t>
  </si>
  <si>
    <t>中学校学習指導要領解説技術・家庭編には、「木材、金属及びプラスチックなどを取り上げ、材料の種類や形状の違いにより強度が異なることを測定や実験により体験させ、科学的根拠に基づいて指導すること」を求めています。しかし、市販の材料試験機は高価であるため入手が難しいのが現状です。そこで、中学校や工業高校の教師が作製可能な簡易曲げ試験機の作製を紹介し、それを用いて材料の種類や形状の異なる試験片の試験を体験して頂きます。</t>
  </si>
  <si>
    <t>古川　稔（教育学部特任教授）</t>
  </si>
  <si>
    <t>中学校技術科教諭及び工業高等学校教諭</t>
  </si>
  <si>
    <t>平28-10076-503904号</t>
  </si>
  <si>
    <t>【選択】指揮法とスコアの読み方</t>
  </si>
  <si>
    <t>音楽の授業はもとより、学校内外の行事等教育現場で適切なリードができるため、その際に必要な指揮法の基礎を確認する。同時にスコアの読み方について学習する。第1,2日目は「サイトウ・メソード」で知られる指揮法の基礎運動、第2,3日目は助手による弦楽四重奏を指揮する。</t>
  </si>
  <si>
    <t>原田　大志（教育学部准教授）</t>
  </si>
  <si>
    <t>平成28年8月22日～
平成28年8月24日</t>
  </si>
  <si>
    <t>小学校教諭，中学校・高等学校音楽科教諭</t>
  </si>
  <si>
    <t>平28-10076-503905号</t>
  </si>
  <si>
    <t>平成28年度第3回</t>
    <phoneticPr fontId="3"/>
  </si>
  <si>
    <t>【選択】声楽発声法基礎</t>
  </si>
  <si>
    <t>声楽において発声技術の習得は必要不可欠であります。この講習では主として，基礎的な発声法を習得することを目標とします。教材については日本歌曲・ドイツ歌曲を取り上げ，演奏技術の向上を図ると同時に，それぞれの歌曲で歌う際に必要な発音法についての指導も行っていきます。</t>
  </si>
  <si>
    <t>原　尚志（教育学部准教授）</t>
  </si>
  <si>
    <t>中学校・高等学校音楽科教諭</t>
  </si>
  <si>
    <t>平28-10076-503906号</t>
  </si>
  <si>
    <t>【選択】小学校音楽科教育法基礎</t>
  </si>
  <si>
    <t>小学校音楽科教育における学習指導の基礎的事項に関する講義、及び指導実践に関する演習をおこなう。講習内容の概要としては、学習指導要領の目標・内容等を踏まえながら、音楽科の授業づくりの実際について検討していく予定である。（楽器については、各自ソプラノリコーダー・鍵盤ハーモニカを持参のこと）</t>
  </si>
  <si>
    <t>山中　和佳子（教育学部准教授）</t>
  </si>
  <si>
    <t>平28-10076-503907号</t>
  </si>
  <si>
    <t>【選択】日本の伝統的な総合芸術</t>
  </si>
  <si>
    <t>日本の伝統的な総合芸術の中から、歌舞伎を中心に、その歴史・表現様式・作品種・音楽演出などについて、雅楽や能狂言や文楽などの他の日本の総合芸術とも比較しながら整理し、作品例の鑑賞も通じて、歌舞伎全般への理解を深めつつ、学校教育における教材化や鑑賞会の実施法などの手がかりも探ります。総合芸術なので、美術科・国語科・社会科の領域においても役立つ講習となると思います。</t>
  </si>
  <si>
    <t>山本　百合子（教育学部准教授）</t>
  </si>
  <si>
    <t>小学校教諭、中学校・高等学校（音楽科・美術科・国語科・社会科）教諭</t>
  </si>
  <si>
    <t>平28-10076-503908号</t>
  </si>
  <si>
    <t>【選択】楽しく創作する「お面」</t>
  </si>
  <si>
    <t>段ボールや紙を主な素材とした立体的なお面をテーマに沿って制作します。紙のみならず、自然界のものなど様々な素材を組み合わせて、自分の世界を拡げる「お面作り」を展開します。手と頭を駆使して世界を拡げ、こどもたちを対象とした造形教育の教材研究に資する内容となります。</t>
  </si>
  <si>
    <t>阿部　守（教育学部教授）</t>
  </si>
  <si>
    <t>平成28年10月30日</t>
  </si>
  <si>
    <t>幼稚園・小学校教諭　中学校美術科教諭</t>
  </si>
  <si>
    <t>平成28年4月18日～
平成28年9月18日</t>
  </si>
  <si>
    <t>平28-10076-503909号</t>
  </si>
  <si>
    <t>【選択】金属造形の基礎と展開</t>
  </si>
  <si>
    <t>アルミと鉄を素材とし、立体造形としてのオブジェ制作を行います。また、金属加工の基礎とその応用についても学びます。
　    　■金属加工法の基礎
    　  ■鍛造加工の基礎
　    　■接合方法の基礎
　    　■応用－オブジェの制作</t>
  </si>
  <si>
    <t>小学校教諭  中学校・高等学校美術科教諭</t>
  </si>
  <si>
    <t>平28-10076-503910号</t>
  </si>
  <si>
    <t>【選択】造形教育の方法・表現と鑑賞</t>
  </si>
  <si>
    <t>今日の学校教育の実情を踏まえ、美術科・図画工作科の教材が備えるべき条件を探る、という観点から具体的な教材を例として取り上げ、作品制作とその分析から造形教育の為の教材を考察する。また、新たな鑑賞授業の提案を制作と兼ね合わせながら追究する。</t>
  </si>
  <si>
    <t>平28-10076-503911号</t>
  </si>
  <si>
    <t>平成28年度第3回</t>
    <phoneticPr fontId="3"/>
  </si>
  <si>
    <t>【選択】造形教育の方法・教材開発</t>
  </si>
  <si>
    <t>今日の学校教育の美術科・図画工作科の教材が備えるべき条件を探る、という観点から、造形要素－「動き」「バランス」・「言葉と造形」等－に焦点を当て、具体的な教材として【モビール】さらに【詩を造形化する】をテーマとして、教材開発に資する内容で展開する。</t>
  </si>
  <si>
    <t>平成28年8月7日</t>
  </si>
  <si>
    <t>平成28年4月18日～
平成28年6月26日</t>
  </si>
  <si>
    <t>平28-10076-503912号</t>
  </si>
  <si>
    <t>【選択】書道指導力養成講座</t>
  </si>
  <si>
    <t>本講習は、①少字数書の実習、②仮名古筆の実技力の養成、③高等学校書道学習指導案の構想といった視点での研究を行い、書道教育の現状を踏まえての教員の書表現力と鑑賞力、学習指導力の高揚を目的としている。</t>
  </si>
  <si>
    <t>和田　圭壮（教育学部教授）
坂井　孝次（教育学部准教授）
服部　一啓（教育学部准教授）</t>
  </si>
  <si>
    <t>平成28年8月27日</t>
  </si>
  <si>
    <t>高等学校書道科教諭</t>
  </si>
  <si>
    <t>平成28年4月18日～
平成28年7月16日</t>
  </si>
  <si>
    <t>平28-10076-503913号</t>
  </si>
  <si>
    <t>【選択】書写教育講座</t>
  </si>
  <si>
    <t>本講習は、①新学習指導要領を踏まえた書写指導のあり方に関する講義、②漢字の書写指導における実技力の養成、③仮名の書写指導における実技力の養成といった視点での理論・実技研究を行い、小・中学校国語科書写教育の指導力向上を目指している。</t>
  </si>
  <si>
    <t>平成28年8月18日</t>
  </si>
  <si>
    <t>小学校教諭・中学校国語科教諭</t>
  </si>
  <si>
    <t>平28-10076-503914号</t>
  </si>
  <si>
    <t>【選択】板書のチョーク技法と手書き文字文化</t>
  </si>
  <si>
    <t>「手書き文字の文化」に触れながら、学校での指導における板書チョーク技法の実技力向上を目的とする。内容は、教育における手書きの大切さや、筆順の重要性、許容される書き方等の講義と、チョークの扱い方、基本点画、楷書及びひらがなの字形や字配り等についての実技を行う予定である。</t>
  </si>
  <si>
    <t>平成28年8月22日</t>
  </si>
  <si>
    <t>全教諭（全学校種・全教科）</t>
  </si>
  <si>
    <t>平28-10076-503915号</t>
  </si>
  <si>
    <t>【選択】体育授業・課外活動におけるスポーツ傷害の予防</t>
  </si>
  <si>
    <t>この講習では、体育授業や運動部活動中におけるスポーツ傷害の予防に着目し、その予防対策について、以下の点について学ぶ。１．「身体の発育発達と運動中に発生しやすいスポーツ傷害」、２．「スポーツ傷害の予防方法の実際（ストレッチング：実技）」、３．「スポーツ傷害の予防方法の実際（スポーツマッサージ：実技）」、４．「スポーツ傷害と救急処置」</t>
  </si>
  <si>
    <t>片平　誠人（教育学部准教授）</t>
  </si>
  <si>
    <t>全教諭（中学校、高等学校教諭向け）</t>
  </si>
  <si>
    <t>平28-10076-503916号</t>
  </si>
  <si>
    <t>【選択】体育授業における音楽リズムを活用した運動学習指導</t>
  </si>
  <si>
    <t>体育授業において児童・生徒の体力向上や基本的な運動技能の向上を図る手立てとして、音楽リズムを活用する学習指導の在り方について紹介する。
但し、音楽リズムを活用するといってもダンスの授業を想定して行うわけではなく、体つくり運動やゲーム・ボール運動・球技、武道（剣道）といった領域の中で、リズムに合わせて楽しく、夢中になって体を動かしたり、運動技能を高めたりすることをねらいとする授業の在り方について取り上げる。</t>
  </si>
  <si>
    <t>本多　壮太郎（教育学部准教授）</t>
  </si>
  <si>
    <t>音楽リズムを活用した体育の学習指導に興味のある小学校、中学校、高等学校の教諭</t>
  </si>
  <si>
    <t>平28-10076-503917号</t>
  </si>
  <si>
    <t>【選択】保健体育科目「生理学」と「バイオメカニクス」の融合を現場へ繋ぐ</t>
  </si>
  <si>
    <t>保健体育科目「生理学」について、解剖学と並行した講義を通じ、正しい知識を学ぶとともに、運動に関わる身体諸器官についての理解を深める。また、運動やスポーツの実践における正しい知識と効果的な実践方法を習得することにより、学校現場における学習指導に役立たせることができるように心掛ける。さらに、生理学上の知識や理解をさらに深めるために、スポーツバイオメカニクス的見方による講義及び演習を通して習得する。</t>
  </si>
  <si>
    <t>市丸　直人（教育学部教授）</t>
  </si>
  <si>
    <t>平成28年8月19日</t>
  </si>
  <si>
    <t>小学校教諭、中学校・高等学校保健体育科教諭、
運動部の指導を行う教諭</t>
  </si>
  <si>
    <t>平成28年4月18日～
平成28年7月8日</t>
  </si>
  <si>
    <t>平28-10076-503918号</t>
  </si>
  <si>
    <t>【選択】保健体育科目「ベースボール型スポーツ」の理論と実践（ソフトボール）</t>
  </si>
  <si>
    <t>新学習指導要領により、中学校で必修化される保健体育科目「ベースボール型」スポーツについて、ソフトボールの実技を教材として取り上げ、実技を伴う講習を通じて正しい知識を習得するとともに、小学校・中学校・高等学校における体育授業を実施できるようにする。また、運動生理学的立場から運動に関わる身体諸器官の理解を深め、運動やスポーツの実践における正しい知識と効果的な実践方法を習得することにより、学校現場における学習指導に役立たせることができるように心掛ける。</t>
  </si>
  <si>
    <t>平成28年10月16日</t>
  </si>
  <si>
    <t>小学校教諭、中学校・高等学校保健体育科教諭、
野球・ソフトボール等の運動部の指導を行う教諭</t>
  </si>
  <si>
    <t>平成28年4月18日～
平成28年9月4日</t>
  </si>
  <si>
    <t>平28-10076-503919号</t>
  </si>
  <si>
    <t>【選択】バスケットボールの指導法</t>
  </si>
  <si>
    <t>バスケットボールの指導法について，前半は運動学習やバスケットボールの競技特性などの理論的な内容について講義を行い，後半はバスケットボールの技術・戦術につなげるためのコーディネーショントレーニング，鬼遊び，課題ゲーム（ミニゲーム）に関する実技を行う。これらの内容は，バスケットボールの授業のみならず，体つくり運動，攻守入り乱れ型・ゴール型球技の指導，部活動の指導に活用することができる。</t>
  </si>
  <si>
    <t>鈴木　淳（教育学部准教授）</t>
  </si>
  <si>
    <t>小学校教諭，中学校・高等学校の保健体育科教諭</t>
  </si>
  <si>
    <t>平28-10076-503920号</t>
  </si>
  <si>
    <t>【選択】武道必修化に向けた柔道の授業づくり</t>
  </si>
  <si>
    <t>本講習では、柔道の基本的な技術およびその指導法を習得し、柔道に内在する教育的・文化的価値について理解を深める。なお、主な受講対象者は柔道指導経験の少ない中学校教諭とするが、武道必修化に向けた柔道の授業づくりに関心のある高校教諭も受講可能である。</t>
  </si>
  <si>
    <t>楢﨑　教子（教育学部准教授）</t>
  </si>
  <si>
    <t>中学校・高等学校保健体育科教諭（柔道指導経験の少ない者）</t>
  </si>
  <si>
    <t>平28-10076-503921号</t>
  </si>
  <si>
    <t>【選択】社会に参画する消費者を育むために</t>
  </si>
  <si>
    <t>本講習では、「消費者市民社会とは何か」、「情報社会と子どもの消費」等の観点から消費者教育の目的、必要性について解説します。「消費者教育推進に関する法律」の記載に鑑み、教科・校種を問わない総合的な領域として学校内での位置づけについて講義を行います
さらに、消費者教育に関する既存教材を体験し、指導に適した学習内容や手法について、ディスカッションなどを通して検討します。</t>
  </si>
  <si>
    <t>奥谷　めぐみ（教育学部講師）</t>
  </si>
  <si>
    <t>小学校・中学校・高等学校・中等教育学校・特別支援学校教諭向け</t>
  </si>
  <si>
    <t>平28-10076-503922号</t>
  </si>
  <si>
    <t>【選択】被服学　－繊維から布へ，布から生活へ－</t>
  </si>
  <si>
    <t>家庭科における衣生活分野の内容充実を目指して，被服材料としての繊維・糸・布に関する最近の動向およびものの用途と形の関係について解説します。さらに，生活に役立つ繊維製品の製作を通して，知識の定着と技能向上を図ります。具体的には，最初に被服材料としての繊維・糸・布について新しい素材を中心に講義します。次に，ものの用途と形について解説した後，縫うこと編むことで製作できる題材を用いて実習を行います。</t>
  </si>
  <si>
    <t>堀　雅子（教育学部教授）</t>
  </si>
  <si>
    <t>小学校教諭、中学校・高等学校家庭科教諭</t>
  </si>
  <si>
    <t>平28-10076-503923号</t>
  </si>
  <si>
    <t>【選択】道徳教育の実践課題</t>
  </si>
  <si>
    <t>小学校および中学校における道徳教育の目標および児童生徒の道徳性を育成するための指導計画、道徳の時間の指導方法等について、学習指導要領の趣旨や道徳教育をめぐる諸議論を踏まえて概説する。また、現代の子どもの状況や教育改革の流れを参照しつつ、道徳教育をめぐる近年の諸議論についても紹介し、これからの時代に求められる道徳教育について考察する。</t>
  </si>
  <si>
    <t>堺　正之（教育学部教授）
小林　万里子（教育学部准教授）</t>
  </si>
  <si>
    <t>小学校教諭および中学校教諭</t>
  </si>
  <si>
    <t>平28-10076-503924号</t>
  </si>
  <si>
    <t>【選択】スクールリーガルマインドと教育裁判</t>
  </si>
  <si>
    <t>授業中の事故やいじめ等、学校における様々なトラブルが裁判所に持ち込まれるなかで、教員のリーガルマインドが必要不可欠となっている。そこでスクールリーガルマインドを養うために、教育法規の基礎を押さえた上で、教育裁判例を参考にしつつ、児童・生徒や保護者への対応について演習等をまじえた講習を行う。</t>
  </si>
  <si>
    <t>河内　祥子（教育学部准教授）</t>
  </si>
  <si>
    <t>平28-10076-503925号</t>
  </si>
  <si>
    <t>【選択】現代の親子関係の心理学的理解</t>
  </si>
  <si>
    <t>現代社会における親子関係の特徴を、臨床心理学の理論と照らし合わせつつ、学校教育と密接に関係してくる局面を中心に概観する。このことを通して自らが直面している具体的な教育現象の理解と対処に関する発想を得ることを目標とする。受講者には、あらかじめ、各自が現場において問題として意識している事柄について、具体的にまとめておくことが求められる（様式は自由）。それらの事柄への対処としてどのような発想を得ることが出来たかが、筆記試験の内容となる。</t>
  </si>
  <si>
    <t>中島　義実（教育学部教授）</t>
  </si>
  <si>
    <t>全教諭（学校種、教科種等を問わない。幼稚園等も可。）
養護教諭、栄養教諭</t>
  </si>
  <si>
    <t>平28-10076-503926号</t>
  </si>
  <si>
    <t>平成28年度第3回</t>
    <phoneticPr fontId="3"/>
  </si>
  <si>
    <t>平成28年11月6日</t>
  </si>
  <si>
    <t>平成28年4月18日～
平成28年9月25日</t>
  </si>
  <si>
    <t>平28-10076-503927号</t>
  </si>
  <si>
    <t>【選択】教育測定の基礎</t>
  </si>
  <si>
    <t>授業効果や児童・生徒の実態把握，学校評価で用いる各種統計情報など，近年の教育場面では，客観的な指標によるエビデンスを提示することが求められるようになってきました。本講習では，このような客観的指標を入手するために必要な教育測定についての基礎的知識と技術を紹介します。講習では，基礎的知識についての講義と実際に簡単なデータを処理する実習を組み合わせることによって，受講者の理解を深めることを目指します。</t>
  </si>
  <si>
    <t>笹山　郁生（教育学部教授）</t>
  </si>
  <si>
    <t>教諭
養護教諭</t>
  </si>
  <si>
    <t>全教諭（全学校種・全教科）
　養護教諭</t>
  </si>
  <si>
    <t>平28-10076-503928号</t>
  </si>
  <si>
    <t>【選択】ドイツの幼児教育から子どもの自己決定を考える</t>
  </si>
  <si>
    <t>保育はその国の文化や保育者一人ひとりの子ども観が強く反映している。日本の保育、受講生が勤務している幼稚園、受講生自身の子ども観を一度、客観的に見てみることは、保育者としての育ちには重要である。そのためには、他国の幼児教育実践を知ることが一助になると考える。本講習では、ドイツの幼稚園における実践を通して、当たり前と思われてきた日々の保育実践を振り返って、その特徴、課題、そしてあらたな可能性を探ることを目指す。</t>
  </si>
  <si>
    <t>船越　美穂（教育学部教授）</t>
  </si>
  <si>
    <t>幼稚園教諭</t>
  </si>
  <si>
    <t>平成28年4月18日～
平成28年6月25日</t>
  </si>
  <si>
    <t>平28-10076-503929号</t>
  </si>
  <si>
    <t>【選択】幼児の協同性を育む造形指導について</t>
  </si>
  <si>
    <t>幼児期における表現活動は、自分が感じたことや考えたことを個人で表す活動から他者と協同で取り組む活動まで、幼稚園教育の目的やねらいと幼児の発達等に応じた取り組みが求められます。本講習では幼児の協同性をテーマに講義と造形実技を行います。
　前半は幼児の協同性についての講義と紙版画の実技研修を行い、後半はグループ毎にテーマを設定して紙版画を作成し、豊かな協同性の育ちについて実技を交えながら考えていきます。</t>
  </si>
  <si>
    <t>笠原　広一（教育学部准教授）</t>
  </si>
  <si>
    <t>平28-10076-503930号</t>
  </si>
  <si>
    <t>【選択】動機づけの理論とキャリア教育および進路指導について</t>
  </si>
  <si>
    <t>内発的動機づけ・コンピテンス・自己効力感等の動機づけの理論と、キャリア教育および進路指導の考え方について考察するとともに、動機づけの理論、特に自己効力感を進路指導にどのように役立てるかを考えます。また、キャリア教育の具体的な指導を、総合的な学習の時間、生活科においてどのように展開するかについても考察します。</t>
  </si>
  <si>
    <t>冨安　浩樹（教育学部教授）</t>
  </si>
  <si>
    <t>中学校・高等学校教諭（基礎的な内容を望む者）</t>
  </si>
  <si>
    <t>平28-10076-503931号</t>
  </si>
  <si>
    <t>【選択】生活科・総合的な学習の時間の実践と課題</t>
  </si>
  <si>
    <t>より良い生活科・総合的な学習の時間の学習を展開するには，その学習の本質を理解し，子どもや地域の実態を踏まえた手立てを工夫する必要がある。具体的な事例をもとに授業のあり方，、スタートカリキュラム，気付きの質を高める，言語活動等の今日的な教育の課題との関連等について考え，実践に活かすことができるようにする。</t>
  </si>
  <si>
    <t>津川　裕（教育学部教授）</t>
  </si>
  <si>
    <t>平成28年8月6日</t>
  </si>
  <si>
    <t>生活科・総合的な学習に関心をもつ教諭</t>
  </si>
  <si>
    <t>平28-10076-503932号</t>
  </si>
  <si>
    <t>【選択】発達面に課題を有する子どもの理解と対応について</t>
  </si>
  <si>
    <t>本講座では、主に発達障害の特性や生活上、学習面、行動面の特性とそれらの特性に応じた支援について理解し、学校現場における教師の支援のあり方や校内における教師の連携のあり方について考える。本講座でとり上げる発達障害は、知的障害、自閉症スペクトラム障害等である。</t>
  </si>
  <si>
    <t>倉光　晃子（教育学部准教授）</t>
  </si>
  <si>
    <t>小学校・中学校・特別支援学校教諭、養護教諭（基礎的内容を含む）</t>
  </si>
  <si>
    <t>平28-10076-503933号</t>
  </si>
  <si>
    <t>【選択】コミュニケーションに特別な支援を要する子どもの理解と指導</t>
  </si>
  <si>
    <t>コミュニケーションとその障害、コミュニケーションに障害のある子どもの指導法について理解し、そのような子どもの指導・支援における通常の学級の教師による支援・連携のあり方について考える。本講習でとり上げるコミュニケーション障害（言語障害）は、吃音（発話の流暢性の障害）、構音障害（発音の誤り、不明瞭さの障害）、言語発達障害などである。</t>
  </si>
  <si>
    <t>見上　昌睦（教育学部教授）</t>
  </si>
  <si>
    <t>全教諭（全学校種・全教科）、養護教諭</t>
  </si>
  <si>
    <t>平28-10076-503934号</t>
  </si>
  <si>
    <t>【選択】学び続ける教師のためのリフレクションについて</t>
  </si>
  <si>
    <t>教師の選択・思考・判断は，その教師固有の知識やこれまでの経験，考え方による。したがって，教師の成長には，選択・思考・判断の背後にある自身の内面とのアクセスが欠かせない。本講座では，コルトハーヘンの理論に基づきながら，自身の内面にある思考の癖や傾向に「気づく」ための方法（「ALACTモデル」「8つの窓」等）を提示し，個人が教師として学び続けることや学校現場で行う教師のための「授業研究会」のあり方について考える。</t>
  </si>
  <si>
    <t>若木　常佳（大学院教育学研究科教授）</t>
  </si>
  <si>
    <t>幼稚園教諭・小学校教諭・中学校教諭・高等学校教諭・養護教諭</t>
  </si>
  <si>
    <t>平28-10076-503935号</t>
  </si>
  <si>
    <t>【選択】子どもと情報メディア</t>
  </si>
  <si>
    <t>子どもによるネットいじめやネット犯行予告などの問題が増えている．子どもが出会い系サイトやLINEを使って被害者や加害者になる事件も多い．また，自閉症類似症状を持つ子どもの増加や，コミュニケーション能力の質的低下を指摘する研究者もいる．本講習では，情報メディアを使う子どもたちに起こり得る問題を取り上げ，情報メディアの特徴を踏まえた上で，問題の原因とともに，その教育的な対策について考える．</t>
  </si>
  <si>
    <t>村田　育也（大学院教育学研究科教授）</t>
  </si>
  <si>
    <t>小学校・中学校・高等学校教諭，養護教諭</t>
  </si>
  <si>
    <t>平28-10076-503936号</t>
  </si>
  <si>
    <t>平28-10076-503937号</t>
  </si>
  <si>
    <t>【選択】情報活用のための情報処理論</t>
  </si>
  <si>
    <t>初等中等教育において，情報活用能力の育成が求められている．しかし，そのために必要な理論と実践が具体的に示されることなく，教育現場にほとんど任されているのが現状である．本講習では，児童生徒に必要な情報活用能力とそれを育成する方法について考えるために必要な，情報理論，コンピュータ，インターネットなどの情報処理に関する基礎的な知識を幅広く扱いながら，人がおこなう情報処理とは何かを考える。</t>
  </si>
  <si>
    <t>平28-10076-503938号</t>
  </si>
  <si>
    <t>【選択】児童生徒の人間関係能力の育成</t>
  </si>
  <si>
    <t>児童生徒の学校適応の基礎となる人間関係能力を育成するために，「社会性と情動の学習(SEL)」に関する理論と導入・実践方法について学ぶ。具体的には，(１)児童生徒の人間関係の実態，(2)「社会性と情動の学習(SEL)」の理論，(3)「社会性と情動の学習(SEL)」の国内外の実践例紹介，(4)望ましい人間関係を育成するための指導方法，(5)学級および学校での取組の推進方法等について，演習をまじえた講習を行う。</t>
  </si>
  <si>
    <t>小泉　令三（大学院教育学研究科教授）</t>
  </si>
  <si>
    <t>小学校・中学校・高等学校教諭、養護教諭</t>
  </si>
  <si>
    <t>平28-10076-503939号</t>
  </si>
  <si>
    <t>平28-10076-503940号</t>
  </si>
  <si>
    <t>【選択】保護者対応と連携</t>
  </si>
  <si>
    <t>・現在、学校で起こる事象を取り上げ、それに関係する保護者対応や連携の在り方を、演習を通じて再認識する。
・保護者との対応以前の、児童生徒の対応や人間関係づくりについて、学校生活を振り返り、子供とのよりよい人間関係づくりを探る。
・保護者の要望や意見を、クレーム、苦情と片づけてしまわずに、背景あるものや願いを指導に役立てるための、視点を見つける機会とする。</t>
  </si>
  <si>
    <t>青木　哲也（大学院教育学研究科教授）</t>
  </si>
  <si>
    <t>小学校・中学校・高等学校教諭、養護教諭、栄養教諭</t>
  </si>
  <si>
    <t>平28-10076-503941号</t>
  </si>
  <si>
    <t>平28-10076-503942号</t>
  </si>
  <si>
    <t>【選択】学校危機予防をめざしたピア・サポート研修</t>
  </si>
  <si>
    <t>仲間との支え合いを育むピア･サポートは，全学年で子どもの自立性を高めるために有益とされてきた。本講習では，主に心理的危機予防の観点から，学年・学級単位や，保健・給食などの委員会単位の活動として展開できるピア･サポートの，新たな実践のあり方を含め検討する。
具体的には学校危機予防に向け，①学校危機予防チェック，②ピア･サポート実践，③促進のための校内体制づくり，④学校危機予防研修の計画・試行を行う。</t>
  </si>
  <si>
    <t>西山　久子（大学院教育学研究科教授）</t>
  </si>
  <si>
    <t>全教諭（全学校種・全教科）、養護教諭、栄養教諭</t>
  </si>
  <si>
    <t>平28-10076-503943号</t>
  </si>
  <si>
    <t>【選択】ESD（持続可能な開発のための教育）で何をどう教えるのか？</t>
  </si>
  <si>
    <t>これからの教育課程に大きく関わってくるESD（持続可能な開発のための教育）を実践する上での留意点を解説する。ESDの実践内容を国際理解教育、防災教育、消費者教育などの観点から解説する。</t>
  </si>
  <si>
    <t>石丸　哲史（教育学部教授）
山田　伸之（教育学部准教授）
奥谷　めぐみ（教育学部講師）</t>
  </si>
  <si>
    <t>小学校教諭　中学校教諭　高等学校教諭</t>
  </si>
  <si>
    <t>平28-10076-503944号</t>
  </si>
  <si>
    <t>【選択】労働問題の歴史と現在</t>
  </si>
  <si>
    <t>ブラック企業やブラックバイトの問題に象徴されるように、若者の労働を取り巻く環境が悪化している。また、子どもの貧困問題のように、親の労働状況が子どもの学力や進路に大きな影響を及ぼしている。一方で、労働法等に関する教育が十分に行われているとはいいがたい。こうした現況にかんがみ、本講義では、教員として知っておくべき労働問題の歴史と現在について概説する。</t>
  </si>
  <si>
    <t>水井　万里子（九州工業大学大学院工学研究院教授）
東野　充成（九州工業大学大学院工学研究院准教授）</t>
  </si>
  <si>
    <t>福岡県北九州市
戸畑区</t>
  </si>
  <si>
    <t>平28-10076-503945号</t>
  </si>
  <si>
    <t>【選択】統語論からみる英文法</t>
  </si>
  <si>
    <t>世界の言語に共通する普遍文法の観点から英文法の根底にある原理・法則を学ぶ。必要に応じて、日本語を含む英語以外の言語と比較することで、英語を多角的に捉える。特に、there構文などの焦点化構文や、wh疑問文、否定文などに見られる文法の制約や、それらの文がもたらす談話効果に焦点をあてる。本講座により英文法をより柔軟に理解し、児童生徒が科学としての言語に興味を持つ手助けをできるようになることが期待される。</t>
  </si>
  <si>
    <t>前田　雅子（九州工業大学大学院工学研究院講師）</t>
  </si>
  <si>
    <t>平成28年8月25日</t>
  </si>
  <si>
    <t>平成28年4月18日～
平成28年7月14日</t>
  </si>
  <si>
    <t>平28-10076-503946号</t>
  </si>
  <si>
    <t>【選択】法・道徳と市民教育</t>
  </si>
  <si>
    <t>子どもや若者を取り巻く環境の大きな変化の中で、いかに主体的な市民を形成するのかが、いま教育に問われている。とりわけ、選挙権年齢の引き下げや教科「公共」の創設は、政治的主体として子どもや若者を考える視点を要求する。本講義では、法と道徳という市民の育成にとって不可欠なふたつの要素から、今後の市民教育の在り方について概説する。</t>
  </si>
  <si>
    <t>東野　充成（九州工業大学大学院工学研究院准教授）</t>
  </si>
  <si>
    <t>平成28年8月26日</t>
  </si>
  <si>
    <t>平成28年4月18日～
平成28年7月15日</t>
  </si>
  <si>
    <t>平28-10076-503947号</t>
  </si>
  <si>
    <t>【選択】教員の労働問題とメンタルヘルス</t>
  </si>
  <si>
    <t>充実した教育活動を展開する上で、教員を取り巻く労働環境が整備され、教員自身が健康な心身であることが極めて重要である。本講習では、過労や懲戒など教員を取り巻く労働問題について概説するとともに、教員のメンタルヘルスの向上に向けた方策について講義する。</t>
  </si>
  <si>
    <t>東野　充成（九州工業大学大学院工学研究院准教授）
児玉　恵美（九州工業大学大学院工学研究院准教授）</t>
  </si>
  <si>
    <t>平成28年8月29日</t>
  </si>
  <si>
    <t>平成28年4月18日～
平成28年7月18日</t>
  </si>
  <si>
    <t>平28-10076-503948号</t>
  </si>
  <si>
    <t>【選択】授業でのコンピュータ活用の初歩</t>
  </si>
  <si>
    <t>教材準備や授業中の資料提示のためのワープロおよびプレゼンテーションソフトの利用、学習評価のための表計算ソフトの利用、インターネットを用いた情報の検索・収集・整理など、授業に関するコンピュータやインターネットの活用指導力が身に付くように実習を行いながら初歩から講習する。日本語文字入力が可能であることが望ましい。</t>
  </si>
  <si>
    <t>山口　真之介（九州工業大学学習教育センター助教）</t>
  </si>
  <si>
    <t>福岡県飯塚市</t>
  </si>
  <si>
    <t>平28-10076-503949号</t>
  </si>
  <si>
    <t>【選択】総合的な学習に活用するプログラミングの基礎</t>
  </si>
  <si>
    <t>小・中・高校の「総合的な学習の時間」では、児童生徒が自ら学び、自ら考え、よりよく問題を解決する能力の育成が求められるが、その趣旨を踏まえ、初歩のコンピュータプログラミングの学習を通してコンピュータの基本的な仕組みを理解するとともに、児童生徒が「マイクロマウスと迷路」の教材を利用して、思考錯誤しながら主体的に迷路の問題を解決していくための指導法と教育技術を講習する。</t>
  </si>
  <si>
    <t>篠原　武（九州工業大学大学院情報工学研究院教授）</t>
  </si>
  <si>
    <t>平28-10076-503950号</t>
  </si>
  <si>
    <t>【選択】情報モラルの指導と情報教育</t>
  </si>
  <si>
    <t>児童・生徒の情報モラル、及び適切な情報活用能力育成の指導方法について講習する。具体的には、情報ネットワークを介したいじめ、個人情報の流出、インターネット上の有害情報など、児童・生徒の情報活用に関する諸問題とその対策について事例を示しながら実践的に解説し、児童・生徒が安全に情報を活用する能力を育成するための指導方法を講習する。また、教育の情報化の現状と学校の情報セキュリティの基礎についても講習する。</t>
  </si>
  <si>
    <t>西野　和典（九州工業大学大学院情報工学研究院教授）</t>
  </si>
  <si>
    <t>全教諭（全学校種・全教科）
養護教諭</t>
  </si>
  <si>
    <t>平28-10076-503951号</t>
  </si>
  <si>
    <t>【選択】折り紙の数学</t>
  </si>
  <si>
    <t>○ 折り紙の数学を通して数学の普遍性や抽象性を解説する。
○ 取り上げる折り紙の数学は、平坦折りたたみ、折り鶴の変形理論、さかなの基本形の変形理論等である。
○ 主として用いる数学は、平面幾何、空間図形、２次曲線等である。
○ 実際に簡単な折り紙を折ることにより、折り紙の数学を体験する。</t>
  </si>
  <si>
    <t>川崎　英文（九州大学大学院数理学研究院教授）</t>
  </si>
  <si>
    <t>福岡県福岡市東区</t>
  </si>
  <si>
    <t>平成28年7月16日～
平成28年8月21日</t>
  </si>
  <si>
    <t>平28-10076-507356号</t>
  </si>
  <si>
    <t>平成28年度第6回</t>
    <phoneticPr fontId="3"/>
  </si>
  <si>
    <t>【選択】現代物理学二講</t>
  </si>
  <si>
    <t>現代物理学から、二つのテーマに絞って講習する。　第一のテーマは、特殊相対性理論の基本的な考え方、および自然現象や工学的な応用との関連を講義する。　第二のテーマは、光の干渉の観点から、量子力学の導出にいたる過程を概説し、量子力学の初歩を講じる。特に、原子・分子・金属・半導体・絶縁体を電気伝導を論じ、量子力学がそれらにどのように反映されているかを解説する。</t>
  </si>
  <si>
    <t>野村　清英（九州大学大学院理学研究院准教授）
渡部　行男（九州大学大学院理学研究院教授）</t>
  </si>
  <si>
    <t>福岡県福岡市西区</t>
  </si>
  <si>
    <t>高等学校理科教諭</t>
  </si>
  <si>
    <t>平28-10076-507357号</t>
  </si>
  <si>
    <t>平成28年度第6回</t>
    <phoneticPr fontId="3"/>
  </si>
  <si>
    <t>【選択】中高国語教員のための国語国文学・漢文学の最前線</t>
  </si>
  <si>
    <t>国語国文学、漢文学の先端研究を紹介し、活字離れ・漢字離れの中、思考力・想像力を養うための国語科教育にこれら最新情報がどう生かされるかを検討する。２名の講師による講義形式で、前半は日本語の敬語のあり方の理解を深め、後半は国語科の中での漢文教育の意義とその実践方法を講習する。</t>
  </si>
  <si>
    <t>青木　博史（九州大学大学院人文科学研究院准教授）
南澤　良彦（九州大学大学院人文科学研究院准教授）</t>
  </si>
  <si>
    <t>平成28年11月20日</t>
  </si>
  <si>
    <t>平成28年8月16日～
平成28年10月9日</t>
  </si>
  <si>
    <t>平28-10076-507441号</t>
  </si>
  <si>
    <t>平成28年度第7回</t>
    <phoneticPr fontId="3"/>
  </si>
  <si>
    <t>【選択】公民的分野・公民科における経済的項目の教科指導について</t>
  </si>
  <si>
    <t>公民的分野（科）の経済的項目においては、現代経済学に基づいた学習指導要領の理念的な内容と、リソースの限られた現実の教科指導での内容との間に大きな隔たりがあるように思われます。
また、高等教育機関で本格的に経済学を学ぶ経験がなかった場合、これら項目は扱いにくいと感じられるかもしれません。
本講義では、経済的項目の教科指導について、高等教育で経済学を教授する立場から、特に「市場の機能」を中心に解説します。</t>
  </si>
  <si>
    <t>堀　宣昭（九州大学大学院経済学研究院准教授）</t>
  </si>
  <si>
    <t>中学校社会科教諭、高等学校公民科教諭</t>
  </si>
  <si>
    <t>平28-10076-507442号</t>
  </si>
  <si>
    <t>平成28年度第7回</t>
    <phoneticPr fontId="3"/>
  </si>
  <si>
    <t>【選択】英語学・英文学講義</t>
  </si>
  <si>
    <t>本講義は二人の講師で担当し、前半が，イギリス文学と作品を後半が英語学の観点から英語に内在する規則性について論じます。イギリス文学では，小説を取り上げるとともに，海外の実用英文法書の幾つかの箇所の紹介もします。英語学では，英語の諸現象を構造的観点から考察することにより，原理的な説明が可能となることを示します。</t>
  </si>
  <si>
    <t>鵜飼　信光（九州大学大学院人文科学研究院教授）
西岡　宣明（九州大学大学院人文科学研究院教授）</t>
  </si>
  <si>
    <t>平成28年11月27日</t>
  </si>
  <si>
    <t>中学校・高等学校英語科教諭</t>
  </si>
  <si>
    <t>平成28年8月16日～
平成28年10月16日</t>
  </si>
  <si>
    <t>平28-10076-507443号</t>
  </si>
  <si>
    <t>平成28年度第7回</t>
    <phoneticPr fontId="3"/>
  </si>
  <si>
    <t>【選択】土着の知識・信念体系との闘い方</t>
  </si>
  <si>
    <t>種子植物の「花」は受粉によって種子という子孫を作るための生殖器官である。しかし、子ども達（あるいは大人でも）は、おしべ・めしべの存在や機能にではなく、花びらの存在に着目し、「目立つ、きれいな花びらがあるのが花だ」と表現しうるような「誤った（？）」ルールを持ちがちである。
本講習では、学習者が自力で作り上げてしまっているこのような知識を「土着の知識・信念体系」と呼び、意図的計画的な教授活動にとって障碍状況となっていることを示す。さらに、対決するための具体的な方略について考えて行く。</t>
  </si>
  <si>
    <t>久米　弘（九州大学大学院人間環境学研究院准教授）</t>
  </si>
  <si>
    <t>福岡県福岡市</t>
  </si>
  <si>
    <t>小学校・中学校・高等学校・特別支援学校教諭、養護教諭、栄養教諭</t>
  </si>
  <si>
    <t>平成28年9月16日～
平成28年10月9日</t>
  </si>
  <si>
    <t>平28-10076-507553号</t>
  </si>
  <si>
    <t>平成28年度第8回</t>
    <phoneticPr fontId="3"/>
  </si>
  <si>
    <t>【選択】哲学・歴史学の最前線</t>
  </si>
  <si>
    <t>教科指導に関わる観点をふまえながら、哲学（特に自然と文化の関係）と歴史学(特に世界史分野)に関する研究の最新情報について、講義をおこなう。
【歴史学】歴史学の問題関心と方法論の批判的考察、公共的性格の再検討。
【哲学】自然と文化、自然と技術、人間と動物などの、連続性と差異性についての考察。</t>
  </si>
  <si>
    <t>円谷　裕二（九州大学大学院人文科学研究院教授）
岡崎　敦（九州大学大学院人文科学研究院教授）</t>
  </si>
  <si>
    <t>平成28年12月17日</t>
  </si>
  <si>
    <t>中学校社会科、高等学校地理歴史科・公民科教諭</t>
  </si>
  <si>
    <t>平成28年10月16日～
平成28年11月12日</t>
  </si>
  <si>
    <t>平28-10076-507577号</t>
  </si>
  <si>
    <t>平成28年度第9回</t>
    <phoneticPr fontId="3"/>
  </si>
  <si>
    <t>福岡県立大学</t>
  </si>
  <si>
    <t>【選択】救急処置・危機管理と学校保健</t>
  </si>
  <si>
    <t>学校保健と関連させた内容を主体に、救急処置と危機管理について学ぶ。まず、医療機関の救命救急部門でおこなわれている最先端の取組とそこから導き出される学校保健への期待について学び、救急処置の演習を行う。また、防災教育の在り方を地域と学校の視点から学び、図上での演習を通して被害や水難への対応と関係機関との連携について学ぶ。</t>
  </si>
  <si>
    <t>松浦　賢長(教授）
瀧本　浩一（山口大学大学院理工学研究科准教授）</t>
  </si>
  <si>
    <t>福岡県田川市</t>
  </si>
  <si>
    <t>養護教諭、特別支援学校教諭、中・高校の保健体育教諭</t>
  </si>
  <si>
    <t>平成28年5月15日～
平成28年5月31日</t>
  </si>
  <si>
    <t>平28-20076-505944号</t>
  </si>
  <si>
    <t>0947-42-2118</t>
  </si>
  <si>
    <t>http://www.fukuoka-pu.ac.jp/</t>
  </si>
  <si>
    <t>（選択してください）</t>
  </si>
  <si>
    <t>20076</t>
  </si>
  <si>
    <t>2</t>
  </si>
  <si>
    <t>【選択】子どもを取り巻く課題と学校連携</t>
  </si>
  <si>
    <t>学校における校内連携及び校外連携の重要性を、子どもを取り巻く各種の課題を取り上げて学ぶ。まずはADHDの理解を通して学校連携の重要性を学ぶ。次に、子どもの心の健康課題とその癒しの在り方について演習を交えながら、関係機関との連携や対応の重要性を学ぶ。</t>
  </si>
  <si>
    <t>江上　千代美(准教授）
下村　泰斗（北九州市立総合療育センター精神科部長）</t>
  </si>
  <si>
    <t>平28-20076-505945号</t>
  </si>
  <si>
    <t>福岡女子大学</t>
  </si>
  <si>
    <t>【選択】｢国語｣教材への視点</t>
  </si>
  <si>
    <t>教科書に採択されている国語教材については、作品の一部に留まっていることが多い。本講習では、教材をめぐって、新知見からなる読解の方法の提示や日本語教育との対照など、国語教育に関わる問題を示し、新たな教授法を考える一助とする。</t>
  </si>
  <si>
    <t>橋本　直幸（国際文理学部准教授）
坂本　浩一（国際文理学部准教授）</t>
  </si>
  <si>
    <t>平成28年8月2日</t>
  </si>
  <si>
    <t>高等学校及び中学校の国語教諭</t>
  </si>
  <si>
    <t>平28-20077-505946号</t>
  </si>
  <si>
    <t>092-661-2728</t>
  </si>
  <si>
    <t>http://www.fwu.ac.jp/</t>
  </si>
  <si>
    <t>20077</t>
  </si>
  <si>
    <t>【選択】｢国語｣教材の講読Ⅰ</t>
  </si>
  <si>
    <t>古典（古文・漢文）に関して、原典を専門的に読み解いていくことにより、「国語」教材に対する読解力と指導力の更なる向上を目指す。基本的にはひとつの作品を丹念に講読していくことによって、活発な意見交換がはかれるようにする。</t>
  </si>
  <si>
    <t>月野　文子（国際文理学部教授）
工藤　重矩（客員教授）</t>
  </si>
  <si>
    <t>平成28年8月3日</t>
  </si>
  <si>
    <t>平28-20077-505947号</t>
  </si>
  <si>
    <t>【選択】｢国語｣教材の講読Ⅱ</t>
  </si>
  <si>
    <t>古典を中心に、原典を専門的に読み解いていくことにより、「国語」教材に対する読解力と指導力の更なる向上を目指す。基本的にはひとつの作品を丹念に講読していくことによって、活発な意見交換がはかれるようにする。</t>
  </si>
  <si>
    <t>今井　明（国際文理学部教授）
大久保　順子（国際文理学部准教授）</t>
  </si>
  <si>
    <t>平成28年8月4日</t>
  </si>
  <si>
    <t>平28-20077-505948号</t>
  </si>
  <si>
    <t>【選択】境界を超える｢文学｣・「歴史」・｢ことば｣</t>
  </si>
  <si>
    <t>日本の文学及び歴史、また日本語学をめぐる最近の研究動向を踏まえつつ、文学的・歴史学的・語学的な諸問題を講じていく。学際的な手法を取り入れることによって、｢国語｣教材の研究にも有益となる新たな視点を取り込む。</t>
  </si>
  <si>
    <t>渡邉　俊（国際文理学部准教授）
坂口　周（国際文理学部講師）
矢野　準（国際文理学部教授）</t>
  </si>
  <si>
    <t>平成28年8月5日</t>
  </si>
  <si>
    <t>平28-20077-505949号</t>
  </si>
  <si>
    <t>【選択】生命・物質科学から環境を考える　
（1）　生物の環境応答</t>
  </si>
  <si>
    <t>分子生物学、組織化学、行動学等の視点から、「植物の環境ストレス耐性獲得機構」や「ナメクジの学習機構」などの最新知見や実験を題材に、環境に対する生物の多様な応答・適応機構について学ぶ。また、実際の理科教育現場で実践可能な生物実習の方法などについても体験してもらう。</t>
  </si>
  <si>
    <t>田村　典明（国際文理学部教授）
松尾　亮太（国際文理学部准教授）</t>
  </si>
  <si>
    <t>平成28年8月8日</t>
  </si>
  <si>
    <t>高等学校及び中学校の理科教諭</t>
  </si>
  <si>
    <t>平28-20077-505950号</t>
  </si>
  <si>
    <t>【選択】生命・物質科学から環境を考える　
(2) 身近な環境科学</t>
  </si>
  <si>
    <t>分析化学、生態学等の視点から、「地域 ・地球規模の大気環境問題」や「生物を用いた海の健康診断」などの最新の研究を題材に、我々を取り巻く環境の特性やその評価法について学ぶ。前半の「地域 ・地球規模の大気環境問題」では、独自で開発した「体験・実践型エネルギー環境教育モデル実験装置」の紹介やその作り方及び実験の例も紹介する。「海の環境問題」では、なぜ、診断が必要なのか？、診断方法と結果、治療方法などを、博多湾などを例に紹介する。</t>
  </si>
  <si>
    <t xml:space="preserve">馬　昌珍（国際文理学部准教授）
山田　真知子（国際文理学部教授）
</t>
  </si>
  <si>
    <t>平成28年8月9日</t>
  </si>
  <si>
    <t>平28-20077-505951号</t>
  </si>
  <si>
    <t>【選択】生命・物質科学から環境を考える　
(3)　化学物質の環境での機能発現</t>
  </si>
  <si>
    <t>講習の前半では生物化学の視点から「生物活性ペプチドの構造活性相関」に関して様々な実例を挙げて、化学物質の生体に対する作用機構を学ぶ。講習の後半では物理化学の視点から「界面活性物質の分子集合のメカニズムと機能」に関する最新の研究を題材に、化学物質のミクロな環境での状態・構造変化とその機能発現の関係について学ぶ。</t>
  </si>
  <si>
    <t>佐藤　一紀（国際文理学部教授）
池田　宜弘（国際文理学部教授）</t>
  </si>
  <si>
    <t>平28-20077-505952号</t>
  </si>
  <si>
    <t>【選択】成長期における運動と食事の意義と実践のための基礎知識</t>
  </si>
  <si>
    <t>発達成長期にある児童・生徒の身体づくりや健康管理・栄養管理に関する講義を通して、動くこと、食べることの意義と実践のための基礎的知見について解説する。また、個人へのアプローチ（教育）だけでなく、環境整備の必要性について、近年の施策や産官学連携の取組などを挙げて、分かりやすく解説する。</t>
  </si>
  <si>
    <t>早渕　仁美（国際文理学部教授）
太田　雅規（国際文理学部教授）</t>
  </si>
  <si>
    <t>教諭
栄養教諭</t>
  </si>
  <si>
    <t>小学校、中学校、高等学校に勤務する栄養教諭、家庭科教諭</t>
  </si>
  <si>
    <t>平28-20077-505953号</t>
  </si>
  <si>
    <t>【選択】食指導に活かす栄養学的･解剖学的基礎知識</t>
  </si>
  <si>
    <t>食べることは生きるための基本であり、子どもの健やかな心と身体の発達に欠かせないものである。しかしながら、栄養素摂取の偏り、例えば朝食の欠食、小児期における肥満の増加、女児思春期のやせの増加など、多くの課題を抱え、また多様化、深刻化し、生涯にわたる健康への影響が懸念されている。　
本講義では「子どもの健全育成」に関する公的資料なども参考にしたい。</t>
  </si>
  <si>
    <t>中村　強（国際文理学部教授）
濱田　俊（国際文理学部教授）</t>
  </si>
  <si>
    <t>平28-20077-505954号</t>
  </si>
  <si>
    <t>【選択】学校における食の安全確保と食品の活用法</t>
  </si>
  <si>
    <t>日本型食生活の特徴である米、野菜類、魚介類などの食材に関して、その「衛生管理」や「調理」の特徴、また食品の「おいしさ」や「機能」などについて科学的なデータを踏まえ、分かりやすく講義する。また、大量調理施設での食事提供並びに低栄養や過栄養の栄養管理についても解説する。</t>
  </si>
  <si>
    <t>石川　洋哉（国際文理学部准教授）
舟木　淳子（国際文理学部准教授）
片桐　義範（国際文理学部教授）</t>
  </si>
  <si>
    <t>平28-20077-505955号</t>
  </si>
  <si>
    <t>東京未来大学</t>
  </si>
  <si>
    <t>【選択】不登校及び子どもの理解と対応</t>
  </si>
  <si>
    <t>①不登校の実態，不登校の子どもや親の心理に関する理解を深める。そのうえで，学校への不適応を未然に防ぐ予防的介入として，1次予防，2次予防，3次予防の具体例について学習する。②臨床心理学的な観点から、子どもへのカウンセリング的対応について解説を行う。具体的には、子どもの心の理解とカウンセリング的な関わりの方法、及びそれらにおける教師の自己理解と専門機関との連携の必要性を取り上げる。</t>
  </si>
  <si>
    <t>山極　和佳(モチベーション行動科学部准教授)
藤後　悦子(こども心理学部准教授)</t>
  </si>
  <si>
    <t>福岡県福岡市博多区</t>
  </si>
  <si>
    <t>幼・小・中・高校教諭、養護教諭</t>
  </si>
  <si>
    <t>平成28年5月16日～
平成28年7月8日</t>
  </si>
  <si>
    <t>平28-30216-506666号</t>
  </si>
  <si>
    <t>03-5813-2530</t>
  </si>
  <si>
    <t>http://license.tokyomirai.ac.jp/</t>
  </si>
  <si>
    <t>13</t>
  </si>
  <si>
    <t>30216</t>
  </si>
  <si>
    <t>3</t>
  </si>
  <si>
    <t>平成28年度第4回</t>
    <phoneticPr fontId="3"/>
  </si>
  <si>
    <t>【選択】現在の子どもたちをめぐる問題～発達障害と虐待への対応</t>
  </si>
  <si>
    <t>現在，子どもたちをめぐる問題は複雑さと多様さを増してきている。教育の現場でも，発達障害を持つ子どもたちに対する支援の充実が求められる一方，支援ニーズの見極めが難しいケースに直面することが多くなってきていると考えられる。また子どもたちの虐待問題は後を絶たず，教師が虐待に最初に気づくケースが多いのも実情である。そこで，当講習では発達障害や虐待の事例から，その具体的な対応方法などを考えていきたい。</t>
  </si>
  <si>
    <t>渡辺　千歳(こども心理学部教授)
竹内　貞一(こども心理学部教授）</t>
  </si>
  <si>
    <t>平28-30216-506687号</t>
  </si>
  <si>
    <t>平成28年度第4回</t>
    <phoneticPr fontId="3"/>
  </si>
  <si>
    <t>【選択】教育現場におけるモチベーション・対人コミュニケーションの理解と促進</t>
  </si>
  <si>
    <t>モチベーションの理解を通じて、学ぶ意欲、働く意欲を考える。さらに、学校現場での日頃のコミュニケーション（教員-生徒、教員-保護者、教員間）について、社会心理学、組織心理学の視点から、振り返りの手がかりを得る。理論と実習を通じて、モチベーションの促進と円滑な対人コミュニケーションの形成に役立つスキルについて学ぶ。</t>
  </si>
  <si>
    <t>角山　剛(モチベーション行動科学部教授（学部長）、モチベーション研究所所長)
日向野　智子(こども心理学部講師)</t>
  </si>
  <si>
    <t>平28-30216-506708号</t>
  </si>
  <si>
    <t>平成28年度第4回</t>
    <phoneticPr fontId="3"/>
  </si>
  <si>
    <t>山極　和佳(モチベーション行動科学部准教授)
藤後　悦子(こども心理学部教授)</t>
  </si>
  <si>
    <t>平成28年11月12日</t>
  </si>
  <si>
    <t>平成28年8月16日～
平成28年10月21日</t>
  </si>
  <si>
    <t>平28-30216-507506号</t>
  </si>
  <si>
    <t>平成28年11月13日</t>
  </si>
  <si>
    <t>平28-30216-507518号</t>
  </si>
  <si>
    <t>平成28年度第7回</t>
    <phoneticPr fontId="3"/>
  </si>
  <si>
    <t>平成28年8月16日～
平成28年11月2日</t>
  </si>
  <si>
    <t>平28-30216-507530号</t>
  </si>
  <si>
    <t>星槎大学</t>
  </si>
  <si>
    <t>【選択】次期学習指導要領に向けて
-10年後まで見据えた「育成すべき資質・能力」-</t>
  </si>
  <si>
    <t>文部科学大臣から中央教育審議会へ諮問を踏まえ、「生きる力」「キー・コンピテンシー」「21世紀型スキル」等、「育成すべき資質・能力」を明確にし、その教授法のモデルを紹介する。具体的には次期学習指導要領の一つの柱となるであろうアクティブラーニングの手法を用い、受講者とともにカリキュラム、授業案をデザインするワークショップを展開する。幼稚園から高校まで各校種の連携、長期的視野にたつため全教諭を対象とする。</t>
  </si>
  <si>
    <t>天野　一哉（共生科学部教授）
坪内　俊憲（共生科学部教授）</t>
  </si>
  <si>
    <t>平成28年7月27日～
平成28年7月29日</t>
  </si>
  <si>
    <t>全教諭</t>
  </si>
  <si>
    <t>平成28年2月22日～
平成28年5月9日</t>
  </si>
  <si>
    <t>平28-30259-500055号</t>
  </si>
  <si>
    <t>045-972-3296</t>
  </si>
  <si>
    <t>http://seisa.ac.jp/</t>
  </si>
  <si>
    <t>14</t>
  </si>
  <si>
    <t>30259</t>
  </si>
  <si>
    <t>平成28年度第1回</t>
    <phoneticPr fontId="3"/>
  </si>
  <si>
    <t>【選択】国際理解・平和学習
～共生の視点から「地球的視野に立って行動する」資質能力を高める～</t>
  </si>
  <si>
    <t>共生の視点とは、教育基本法の平和、平等、公共の精神の理念であり、「平和」とは戦争がない状態のみならず、貧困、差別のない「積極的平和」を意味する。元「WHO職員」の講師とPBL（課題解決学習）を実践する講師により、授業を企画運営できる教員・子どもの心身の健康を守る教員の能力の向上を目指す。具体的には、平和学習、心身の健康に問題を持つ児童生徒の指導（貧困や差別により心に傷を負った児童生徒のケアなど）、「食育」について、PBLの技法を用い受講者自らが学習指導・保健指導方略を構築する。</t>
  </si>
  <si>
    <t>平成28年8月24日～
平成28年8月26日</t>
  </si>
  <si>
    <t>全教員</t>
  </si>
  <si>
    <t>平28-30259-500071号</t>
  </si>
  <si>
    <t>【選択】子どもをめぐる環境の変化と学校の未来</t>
  </si>
  <si>
    <t>学校を巡る状況はめまぐるしく変化しています。入試改革、学力政策、学習指導要領の改訂など、具体的な施策の背景には人材像の変化があります。本講習では、近年の子どもを巡る環境の変化を概観し、望ましい社会の在り方を想定した上で、学校の未来を構想します。家庭や地域の教育力が弱まる中、総合的な対応が学校に求められています。教員、養護教諭、栄養教諭等の専門家が一丸となって子どもを育てることの意義を考えます。</t>
  </si>
  <si>
    <t>林　寛平（共生科学部非常勤講師）</t>
  </si>
  <si>
    <t>平成28年11月5日</t>
  </si>
  <si>
    <t>平28-30259-500082号</t>
  </si>
  <si>
    <t>【選択】地球環境と人間活動</t>
  </si>
  <si>
    <t>本講習では、人間社会が直面する環境問題について、経済や食料問題にも触れながら、人と人、国と国との関わりあいを通じて、人と自然との共生の方法について考え、持続可能な世界の構築のため、何が課題で、何を解決すべきかを、自らの力で考える子どもたちの育成のために、教育現場で何を伝えるべきかを具体的事象を交えながら学ぶ。講習は、元「WHO職員」の講師が担当し、心身の健康に問題を持つ児童生徒の指導（貧困や差別により心に傷を負った児童生徒のケアなど）、「食育」についても扱う。</t>
  </si>
  <si>
    <t>坪内　俊憲（共生科学部教授）</t>
  </si>
  <si>
    <t>平28-30259-500090号</t>
  </si>
  <si>
    <t>【選択】カウンセリングの基礎</t>
  </si>
  <si>
    <t>近年、「ひきこもり」「適応障害」「不登校」「自殺」「うつ」といった『こころ』との関連を意識させる社会問題が連日のように取りざたされている。まさに、現代は『こころ』の時代といえ、『こころ』の問題解決は、時代の要請といえる。本講習では、この『こころ』の援助活動であるカウンセリングの基礎を、ワークショップや具体的事例を交えながら学ぶ。</t>
  </si>
  <si>
    <t>平　雅夫（共生科学部非常勤講師）</t>
  </si>
  <si>
    <t>平成28年11月19日</t>
  </si>
  <si>
    <t>カウンセリングに興味・関心のある教諭</t>
  </si>
  <si>
    <t>平28-30259-500098号</t>
  </si>
  <si>
    <t>平成28年度第1回</t>
    <phoneticPr fontId="3"/>
  </si>
  <si>
    <t>【選択】発達障害のある児童生徒の理解と指導</t>
  </si>
  <si>
    <t>2007年度より全国で展開されている特別支援教育だが、大きな観点として今までグレーゾーンと言われていたLD、AD/HD、高機能自閉症等の発達障害に着目したことがあげられる。本講習では、これらの発達障害について解説するとともに、基本的な心理アセスメント、特性及び年齢に合わせた指導の方法やソーシャルスキルトレーニングについて実例を挙げながら具体的に講義する。</t>
  </si>
  <si>
    <t>岩澤　一美（共生科学部専任講師）
安部　雅昭（共生科学部非常勤講師）
古川　潔（共生科学部専任講師）</t>
  </si>
  <si>
    <t>特別支援教育に興味のある教諭、養護教諭</t>
  </si>
  <si>
    <t>平成28年3月22日～
平成28年5月31日</t>
  </si>
  <si>
    <t>平28-30259-503151号</t>
  </si>
  <si>
    <t>http://seisa.ac.jp</t>
  </si>
  <si>
    <t>平成28年度第2回</t>
    <phoneticPr fontId="3"/>
  </si>
  <si>
    <t>【選択】児童生徒を惹きつける授業力
～エンターテイメントから学ぶ～</t>
  </si>
  <si>
    <t>「授業力の向上」が大きな課題となっている。文部科学省や各都道府県教委でも教員の資質能力としての「授業力」が論じられている。本講習では「授業構成」と「伝達技術（話術等）」に焦点を絞る。放送番組の構成作家や話術の専門家をゲストに招き、全教員の現場実践に合わせ、児童生徒の興味関心を高めるような授業（指導）改善、授業（指導）企画のワークショップを実施する。特に養護教諭、栄養教諭に対しては「総合的な学習の時間等の横断的・総合的な事柄を扱う講習(保健指導、食に関する指導)」を含む内容を実施する。</t>
  </si>
  <si>
    <t>天野　一哉（共生科学部教授）</t>
  </si>
  <si>
    <t>平成29年3月28日～平成29年3月30日</t>
  </si>
  <si>
    <t>平成28年12月16日～平成29年1月31日</t>
  </si>
  <si>
    <t>平28-30259-507642号</t>
  </si>
  <si>
    <t>平成28年度第11回</t>
    <phoneticPr fontId="3"/>
  </si>
  <si>
    <t>九州産業大学</t>
  </si>
  <si>
    <t>【選択】経済の見方・考え方－戦略的思考への招待－</t>
  </si>
  <si>
    <t>本講習では、前半で新聞等で見るGDPや経済成長率を始めとした、集計された国レベルの経済データなどの見方や理解への基礎を開設する。後半では、１国の経済活動を支える個人や企業の経済活動で、これら主体が他者との間の利害関係の中で、行動の選択を扱うゲーム理論と呼ばれる戦略的な思考法の基礎を学習する。</t>
  </si>
  <si>
    <t>秋山　優（経済学部教授）
金崎　雅之（経済学部准教授）</t>
  </si>
  <si>
    <t>平成28年7月23日</t>
  </si>
  <si>
    <t>中・高等学校教諭（社会系教科及び数学科教育に関心のある教諭）</t>
  </si>
  <si>
    <t>平成28年4月27日～
平成28年5月27日</t>
  </si>
  <si>
    <t>平28-30564-503666号</t>
  </si>
  <si>
    <t>092-673-5595</t>
  </si>
  <si>
    <t>http://www.kyusan-u.ac.jp/</t>
  </si>
  <si>
    <t>30564</t>
  </si>
  <si>
    <t>【選択】インターネット情報の検索と分析</t>
  </si>
  <si>
    <t>インターネット上には様々な情報が存在している。しかしこれらの情報は信頼性が検証されたものとは言えない。講習では、ネットワーク情報の信頼性を検討するとともに、その情報の適切な検索・利用について考えることで、情報をしっかりと受け取りまた伝えるためには何が必要なのかを学ぶ。また、検索エンジンの上手な使い方についても具体例を挙げながら実習していく。パソコンを使った実習であるため、キーボードからのタッチタイピングによる文字入力が可能な方を対象とする。</t>
  </si>
  <si>
    <t>福田　馨（経営学部教授）
菅野　禎盛（経営学部准教授）</t>
  </si>
  <si>
    <t>小・中・高等学校教諭(情報・商業・技術・工業教科及び情報教育に関心のある教諭）</t>
  </si>
  <si>
    <t>平28-30564-503667号</t>
  </si>
  <si>
    <t>【選択】教育現場で活かすカウンセリング</t>
  </si>
  <si>
    <t>カウンセリングで最も大切で最も難しい「傾聴」。この傾聴を教師という立場で行うことはどういうことなのか。臨床心理士の立場からカウンセリングにおける「傾聴」を紹介し、受講者と一緒に演習を通して教育現場でどのように活かせるかを考える。</t>
  </si>
  <si>
    <t>三國　牧子（国際文化学部准教授）</t>
  </si>
  <si>
    <t>幼・小・中・高等学校教諭、養護教諭</t>
  </si>
  <si>
    <t>平28-30564-503668号</t>
  </si>
  <si>
    <t>【選択】子どものコミュニケーション力向上に役立つ図工の時間をデザインする</t>
  </si>
  <si>
    <t>図画工作科は「表現」と「鑑賞」で構成される。学習指導要領では「感じたことや思ったことを話したり，友人と話し合ったりする」とし、鑑賞を通じたコミュニケーション力形成を唱えている。しかし、学校現場では「どんな指導法があるのか」という声もある。今回は幼稚園及び小学校教諭を対象としたVTS（ビジュアル・シンキング・ストラテジー）という美術史の知識だけに偏らない鑑賞者相互のコミュニケーションを通じたアート作品の読み解き方を学ぶ場を提供したい。</t>
  </si>
  <si>
    <t>緒方　泉（美術館教授）</t>
  </si>
  <si>
    <t>幼稚園・小学校教諭</t>
  </si>
  <si>
    <t>平28-30564-503669号</t>
  </si>
  <si>
    <t>平28-30564-503670号</t>
  </si>
  <si>
    <t>【選択】児童・生徒一人一人に目を向けた学級経営（アセスメント・ツールＱ－Ｕを利用した生徒指導を基盤とした学級経営）</t>
  </si>
  <si>
    <t>学級経営とは，学校教育目標の実現に向けて学級を効果的に組織し，運営することであり，学習指導や生活指導をはじめ，学級内の人間関係を築いたり，学級の物的環境の管理や整備を行ったりするなどの教育活動のことである。学級担任は，このような仕事を通して児童生徒の指導に当たる。本講習においては「一人ひとりの児童生徒に目を向けた学級経営」をするために，アセスメント・ツール゛Q-U″を用いて一人ひとりの児童・生徒の思いを受け止め，集団として育ててゆくための指導をデータに基づいて，参加者とともに考える。</t>
  </si>
  <si>
    <t>長須　正明（国際文化学部教授）</t>
  </si>
  <si>
    <t>小・中・高等学校教諭</t>
  </si>
  <si>
    <t>平28-30564-503671号</t>
  </si>
  <si>
    <t>【選択】ホームページ作成技術の基礎と応用</t>
  </si>
  <si>
    <t>ホームページは、双方向の情報のやりとりを含む高度なものとなっており、作成方法も多様である。そのため基本となる仕組みを生徒に理解させることは重要である。本講習では、ホームページ作成の基本的な知識を学びながら実習を行い、その指導方法についても学ぶ。
ユニバーサルデザインを考慮したホームページや基本的なモバイル向けホームページの作成も解説する。さらに、入力フォームやスクリプト言語等の機能を用いた双方向の情報のやりとりを含む動的ホームページの作り方も実習を交えて解説する。</t>
  </si>
  <si>
    <t>仲　隆（情報科学部教授）
稲永　健太郎（情報科学部准教授）</t>
  </si>
  <si>
    <t>中・高等学校教諭（情報・技術・工業教科及び情報教育に関心のある教諭）</t>
  </si>
  <si>
    <t>平28-30564-503672号</t>
  </si>
  <si>
    <t>【選択】アニメーション・映像の世界</t>
  </si>
  <si>
    <t>アニメーション・映像の原理、制作方法を基礎的実習、参考映像等を鑑賞しながら学ぶ。映像の基本であるストップモーションアニメーションを制作し、映像についての理解を深めていく。また、映像鑑賞を行い、生徒たちに何を学ばせるべきなのか考察する。</t>
  </si>
  <si>
    <t>井上　博樹（九州造形短期大学造形芸術学科准教授）</t>
  </si>
  <si>
    <t>小・中学校教諭（美術教諭及び映像を教材として使用する教諭）</t>
  </si>
  <si>
    <t>平28-30564-503673号</t>
  </si>
  <si>
    <t>【選択】美的感性の練磨</t>
  </si>
  <si>
    <t>この講座は、午前の講義と午後の実技実習から構成されている。午前は、美術史についての講義を行う。午後からは、美術教育の基礎実習として、静物デッサン、立体造形を開講する。どれか１つを選択して実習を行う。各実習についての教材研究や技法について参加者相互の意見交換を行い、児童生徒への指導上のテクニックを共有する。</t>
  </si>
  <si>
    <t>渡邊　雄二（芸術学部教授） 
井上　友子（芸術学部教授）
松永　洋子（芸術学部教授）
古本　元治（芸術学部教授）
塚本　洋守（芸術学部准教授）</t>
  </si>
  <si>
    <t>小・中・高等学校教諭（美術・工芸教科及び芸術系教育に関心のある教諭）</t>
  </si>
  <si>
    <t>平28-30564-503674号</t>
  </si>
  <si>
    <t>【選択】哲学の世界</t>
  </si>
  <si>
    <t>前半の「哲学へのいざない」では、現代の若者たちを哲学へといざなう方途を具体的に即して探る。プラトンのイデア論と映画『マトリックス』、ルソーの「自然に還れ」とホメオパシーといったトピックを取り上げる予定である。後半の「ドイツ観念論の世界」では、カントからフィヒテ、シェリングそしてヘーゲルへというドイツ観念論の流れを辿り、精神・理性・理想を重視するその哲学における道徳や人倫（Sitte、社会的道徳）の意義を探る。</t>
  </si>
  <si>
    <t>中島　秀憲（国際文化学部教授）
藤田　尚志（国際文化学部准教授）</t>
  </si>
  <si>
    <t>高等学校教諭（社会科系教育に関心のある教諭）</t>
  </si>
  <si>
    <t>平28-30564-503675号</t>
  </si>
  <si>
    <t>【選択】彫刻・立体造形における創造性と指導</t>
  </si>
  <si>
    <t>この講座は前半の講義と後半の実習で構成される。講義は｢創造性」をキーワードに、彫刻・立体造形の歴史と現代の表現や技法について行う。実習は塑造で手の制作を行う。立体表現における創造性を養う指導とは、教材研究や技法などについても参加者相互の意見交換を行い、園児、児童への指導の考え方、方法などを共有する。</t>
  </si>
  <si>
    <t>小田部　黄太（九州造形短期大学造形芸術学科教授）</t>
  </si>
  <si>
    <t>平28-30564-503676号</t>
  </si>
  <si>
    <t>【選択】書道の観点からみる「漢字」の知識</t>
  </si>
  <si>
    <t>書道の観点から「漢字」の知識を、時代の流れに沿って、字形・書体の変遷などを身につける。また日本の漢字の受容から平仮名誕生への課程にも触れる。最新研究の書体の変遷や、現在も課題の多い許容の問題、筆順の問題も取り上げていく。</t>
  </si>
  <si>
    <t>勝目　浩司（九州造形短期大学造形芸術学科教授）</t>
  </si>
  <si>
    <t>小・中･高等学校教諭（漢字及び書道芸術に関心のある教諭）</t>
  </si>
  <si>
    <t>平28-30564-503677号</t>
  </si>
  <si>
    <t>【選択】ものづくり教育と理科実験</t>
  </si>
  <si>
    <t>近年、生徒が興味を持ち、主体的に取り組むことができ、また考える力を育てることのできる体験型のものづくり教育が教育現場に積極的に取り入れられている。そこで本講習では「ロボットを動かす」、「割り箸とケント紙で作る紙飛行機」、「理科実験」などに関する講習を行う。</t>
  </si>
  <si>
    <t>寺西　高広（工学部教授）
牛見　宣博（工学部教授）
神尾　克彦（総合機器センター助教）
佐野　洋一（総合機器センター助教）</t>
  </si>
  <si>
    <t>小・中・高等学校教諭（理科・工作・技術・工業・ものづくりに関心のある教諭）</t>
  </si>
  <si>
    <t>平28-30564-503678号</t>
  </si>
  <si>
    <t>【選択】インターネット最新事情</t>
  </si>
  <si>
    <t>インターネットの最新事情を座学で学ぶ。
基盤技術については、IPｖ６、クラウドなどを概説する。
応用技術としては、ＨＴＭＬ５などについて講義する。
セキュリティ技術については、暗号技術などを概説する。
また、ネットワーク社会における個人情報・著作権の保護について講義する。</t>
  </si>
  <si>
    <t>下川　俊彦（情報科学部教授）
神屋　郁子（情報科学部助教）</t>
  </si>
  <si>
    <t>平28-30564-503679号</t>
  </si>
  <si>
    <t>【選択】絵画表現－人物</t>
  </si>
  <si>
    <t>この講習会は午前の講義と実技講習、作品の講評と採点、筆記試験の順で行う。講義は美術作品における内面表現という観点で作品を提示し、考察する内容で行う．実技講習では人物表現（着彩／デッサン選択可）をテーマに、人物の生き生きとした表情や形、単なる対象の再現にとどまらない「表現の力や楽しさ」を知ってもらう目的で授業を行う。多様な画材や表現技法に触れることで今後の児童の指導上のテクニックを共有する。</t>
  </si>
  <si>
    <t>黄　禧晶（九州造形短期大学造形芸術学科准教授）</t>
  </si>
  <si>
    <t>平28-30564-503680号</t>
  </si>
  <si>
    <t>【選択】経済環境の変化と金融動向～金融リテラシーの向上を目指して～</t>
  </si>
  <si>
    <t>１．イントロダクション：わが国の経済を取り巻く環境の変化
２．経済環境の変化と銀行業：超低金利時代の銀行行動の特徴について分析する。
３．経済環境の変化と証券市場：近年のIPO市場の回復に注目し、新規上場企業の特徴を明らかにする。
４．経済環境の変化と保険：人口減少社会における公的年金の持続性と民間保険事業の動向について分析する。
５．わが国における金融教育の現状と課題：わが国における大学入学以前の金融教育の現状を考察する。</t>
  </si>
  <si>
    <t>髙山　浩二（商学部准教授）
船岡　健太（商学部准教授）
根本　篤司（商学部講師）</t>
  </si>
  <si>
    <t>平28-30564-503681号</t>
  </si>
  <si>
    <t>【選択】映像表現とメディア教育</t>
  </si>
  <si>
    <t>デジタル映像時代における映像表現の基礎からメディアを総合的に利用したストーリー制作の実習までを実践する。
実習では、受講者がメディアによる視覚表現や映像コミュニケーションの基礎を楽しみながら学べるワークショップ形式を主体とした授業を行う。</t>
  </si>
  <si>
    <t>佐藤　慈（芸術学部教授）
佐野　彰（芸術学部教授）</t>
  </si>
  <si>
    <t>小・中・高等学校教諭（視聴覚教育及び映像関連に関心のある教諭）</t>
  </si>
  <si>
    <t>平28-30564-503682号</t>
  </si>
  <si>
    <t>【選択】デザインの世界</t>
  </si>
  <si>
    <t>デザインとは何か？本講習では、プロダクトデザイン、空間デザイン、ビジュアルデザインというデザインの主要な３つの領域について、その現状を俯瞰する講義（午前）と実習（午後・いずれか一領域を選択）を行う。問題解決型授業の展開、職場環境の改善、学校のPRなど、広く教育現場全般に求められるデザインについて学習する。</t>
  </si>
  <si>
    <t>井上　貢一（芸術学部教授）
安齋　哲（芸術学部准教授）
佐藤　昭則（芸術学部講師）</t>
  </si>
  <si>
    <t>小・中・高等学校教諭（デザインに関心のある教諭）</t>
  </si>
  <si>
    <t>平28-30564-503683号</t>
  </si>
  <si>
    <t>九州女子大学</t>
  </si>
  <si>
    <t>【選択】教室の中の宮沢賢治</t>
  </si>
  <si>
    <t>文部科学省は新しい学習指導要領において、「知識基盤社会」を生きるこれからの子どもたちに、「幅広い知識と柔軟な思考力に基づく新しい知や価値を創造する能力」「自ら課題を発見し解決する力」「ｺﾐｭﾆｹｰｼｮﾝ能力」などを身につけることを求めた。本講座では宮沢賢治の作品を文学教材として取りあげ、文学教材の言語表現について受講者と討論しながら講義する。</t>
  </si>
  <si>
    <t>荻原   桂子（人間科学部教授）</t>
  </si>
  <si>
    <t>福岡県北九州市</t>
  </si>
  <si>
    <t>小学校、中学校、高等学校 国語科教諭向け</t>
  </si>
  <si>
    <t>平成28年5月16日～
平成28年7月9日</t>
  </si>
  <si>
    <t>平28-30566-506894号</t>
  </si>
  <si>
    <t>093-693-3275</t>
  </si>
  <si>
    <t>http://www.kwuc.ac.jp/</t>
  </si>
  <si>
    <t>30566</t>
  </si>
  <si>
    <t>平成28年度第4回</t>
    <phoneticPr fontId="3"/>
  </si>
  <si>
    <t>【選択】「生きる力」を育む表現遊び</t>
  </si>
  <si>
    <t>子どもの「出会い」「感じる」「表わす」ことの意義を探るための情報と教材を提供し、実践と考察をもって、子どもの「表現」を支援、指導するための保育・教育力の向上を目指す。子どもの感じる力を伸ばし、表わす力を引き出すためにはどのような視点、準備が重要なのか。更に、子どもが日々出会い学んでいることを確かな力として定着させることができるか。以上の課題を、「表現」の領域だけではなく、「身体（健康）」「人間関係」「言葉」「環境」の領域との関連性にも留意し、具体的な表現活動、素材体験を通して考察する。</t>
  </si>
  <si>
    <t>谷口　幹也（人間科学部教授）</t>
  </si>
  <si>
    <t>幼稚園・小学校教諭向け</t>
  </si>
  <si>
    <t>平28-30566-506895号</t>
  </si>
  <si>
    <t>【選択】児童・生徒の健康と食生活</t>
  </si>
  <si>
    <t>児童・生徒の健康を左右する日常の食生活の問題点とあり方について、食事摂取基準（2010年改定）や日本人の健康栄養調査結果を根拠に概説する。給食における栄養素等の算定基礎となる必要量の考え方や算定根拠、集中力の高まる食事のあり方、自律的食生活を目指す食物選択能力の育成方法、さらに、嗜好傾向、食の知識と生活習慣の関連、食と歯科保健の関連等々、児童・生徒の心身の成長に及ぼす諸問題について教授する。</t>
  </si>
  <si>
    <t>濱嵜　朋子(家政学部准教授)
許斐  亜紀(家政学部講師）</t>
  </si>
  <si>
    <t>教諭・養護教諭・栄養教諭向け</t>
  </si>
  <si>
    <t>平28-30566-506896号</t>
  </si>
  <si>
    <t>【選択】宮崎アニメを≪読み解く≫</t>
  </si>
  <si>
    <t>現代に生きる子どもたちにとって大変親しみのある宮崎駿監督のアニメーション作品。「アニメ」ではありますが、そこに描かれている「物語」の分析を軸に、幼稚園から高校までの現場において、「国語」といった教科名にとらわれず、広く言葉、表現力、人間関係などを豊かなものとするために、また自然との共生や働くということを見つめなおす契機として「宮崎アニメ」が教材として成立するかどうか、その可能性について提案したいと思っています。</t>
  </si>
  <si>
    <t>河原木 有二(人間科学部准教授)</t>
  </si>
  <si>
    <t>幼稚園・小学校・中学校・高等学校教諭向け</t>
  </si>
  <si>
    <t>平28-30566-506897号</t>
  </si>
  <si>
    <t>平成28年度第4回</t>
    <phoneticPr fontId="3"/>
  </si>
  <si>
    <t>平28-30566-506898号</t>
  </si>
  <si>
    <t>【選択】数学への算数  算数からの数学</t>
  </si>
  <si>
    <t>小学校教諭、中学校数学科教諭を主な対象とし、図形をテーマに中学校での証明など、体系的な理解に繋がる小学校図形指導のポイントを解説するとともに、算数科から見た中学数学における課題と求められる指導の工夫について解説する。</t>
  </si>
  <si>
    <t>宮川 敏之(人間科学部准教授)</t>
  </si>
  <si>
    <t>小学校教諭、中学校数学科教諭向け</t>
  </si>
  <si>
    <t>平28-30566-506899号</t>
  </si>
  <si>
    <t>【選択】文系で学ぶICT（情報通信技術）活用</t>
  </si>
  <si>
    <t>ICT（情報通信技術）が発展する以前より情報を処理することが行われており、情報とは何であるかを考えることを通して情報処理について考える。また、情報社会においてはICT活用が必要とされている現状を踏まえ、近年のICTに関わるテーマについて講習するとともに、情報処理を授業に有効活用する方法について考える。</t>
  </si>
  <si>
    <t>宮本 和典(人間科学部准教授)</t>
  </si>
  <si>
    <t>情報教育に関心のある教諭向け</t>
  </si>
  <si>
    <t>平28-30566-506900号</t>
  </si>
  <si>
    <t>【選択】染色と包む ～布の機能性を改めて学ぶ～</t>
  </si>
  <si>
    <t>風呂敷に草木染を施し、草木染を通して繊維、染色、洗濯について理解する。さらに、染色した風呂敷を使って、「包む」「覆う」の実践を通して、生地が身体を保護するとはどういうことか、見識を深める。なお、草木染めは食品食材を使用する染色である紅茶染めを行う。家庭や学校の調理室で行える染色方法を教授する。</t>
  </si>
  <si>
    <t>上原 真樹(家政学部講師)</t>
  </si>
  <si>
    <t>中学校・高等学校家庭科教諭向け</t>
  </si>
  <si>
    <t>平28-30566-506901号</t>
  </si>
  <si>
    <t>【選択】表現講座</t>
  </si>
  <si>
    <t>「子どもの豊かな感性を育む表現」について講義と実技指導を実施します。まず、「表現」の視点から観る子どもの育ちについて再考し、次に、子どもの発達に促したさまざまな「表現遊び」を、支援の仕方に重点を置き実践をします。また、実演を通して教師自身の表現活動の捉え方を見直します。最後に発表を通して、現場における表現活動を振り返ります。具体的な実技内容を以下に示します。
・歌遊び、手遊び、わらべ歌遊び
・さまざまな身体表現（ダンス、ボディーパーカッション等）
・トーンチャイム</t>
  </si>
  <si>
    <t>青山 優子(人間科学部教授)
中村 紗和子(人間科学部講師)</t>
  </si>
  <si>
    <t>幼稚園教諭向け</t>
  </si>
  <si>
    <t>平28-30566-506902号</t>
  </si>
  <si>
    <t>【選択】英語コミュニケーションの基礎</t>
  </si>
  <si>
    <t>本講座は英語コミュニケーションを包括的に理解してもらうことを目的とし、様々なレベルに応じてコミュニケーションの理論と実践的要素を学ぶ。受講者に対しては、相互交流の手段としてのみならず、自己表現の手段としてコミュニケーションを指導するための内容や方法についての基本的情報を紹介するとともに、担当する学生のニーズやレベルを考えどのやり方が一番自分自身の教授スタイルに適合するのかをじっくりと考えてもらう。講座は英語を中心に行い、受講者に授業、ディスカッションへの積極的な参加を促す。</t>
  </si>
  <si>
    <t>ダタール・ニティン(共通教育機構准教授)</t>
  </si>
  <si>
    <t>小学校・中学校・高等学校英語科教諭向け</t>
  </si>
  <si>
    <t>平28-30566-506903号</t>
  </si>
  <si>
    <t>【選択】フリーソフトウェアを使ってマルチメディア入門</t>
  </si>
  <si>
    <t>マルチメディアをよりよく扱うには、アナログとディジタルの違いを理解し、ディジタルの特徴を生かすことが重要です。本講座では、画像や音といったメディアのディジタル表現の基礎を理解し、フリーソフトウェアを使い、ディジタル処理の演習を通して、マルチメディアを活用できるようになることを目的としています。コンピュータ環境として、Windowsを使用します。</t>
  </si>
  <si>
    <t>平28-30566-506904号</t>
  </si>
  <si>
    <t>【選択】体験的な学習を導入した食育について</t>
  </si>
  <si>
    <t>食育をテーマに、講習を行います。具体的な内容は、食品表示について取り上げ、グループワークを通してその意味について考えます。さらに果汁飲料に含まれる糖分の実験やソーセージの加工実習を行い、小学校、中学校、高等学校における食育で活かせる内容を紹介します。</t>
  </si>
  <si>
    <t>糦須海 圭子(家政学部 講師)</t>
  </si>
  <si>
    <t>小学校・中学校・高等学校家庭科教諭向け</t>
  </si>
  <si>
    <t>平28-30566-506905号</t>
  </si>
  <si>
    <t>【選択】「筆えんぴつ」による手書き文字教育の試み</t>
  </si>
  <si>
    <t>筆の時代から鉛筆・ボールペンの時代を経て、近年は筆記用具の主流がパソコンキーボードという時代になってきました。現在では文字は「打つ」ものであり、「書く」という伝統的な文化が忘れられがちになっています。この講義では、鉛筆でありながら筆の書き味を体感できる「筆鉛筆」という特別な鉛筆を使用し、｢国語」｢書道」教諭に限らず、幼稚園から高校までの教育現場における肉筆で文字を「書く」ことの指導の可能性や意義について考えてみたいと思っています。</t>
  </si>
  <si>
    <t>大迫 正一(共通教育機構准教授)</t>
  </si>
  <si>
    <t>平28-30566-506906号</t>
  </si>
  <si>
    <t>平成28年度第4回</t>
    <phoneticPr fontId="3"/>
  </si>
  <si>
    <t>平28-30566-506907号</t>
  </si>
  <si>
    <t>【選択】中国の書論を読む</t>
  </si>
  <si>
    <t>本講座は、高等学校芸術科書道の担当教諭を主とします。中国書道史における代表的な書論を取り上げ、各書で論じられている書表現に関する内容を基にグループ化しながら、書の歴史や時代性・表現技法について確認します。</t>
  </si>
  <si>
    <t>古木 誠彦(人間科学部准教授)</t>
  </si>
  <si>
    <t>高等学校書道科教諭向け</t>
  </si>
  <si>
    <t>平28-30566-506908号</t>
  </si>
  <si>
    <t>【選択】発達障害児の理解と支援</t>
  </si>
  <si>
    <t>本講習は、３講師のリレー形式により、特別支援教育について考える。各概要は以下の通り。
講義１） 生理学的な視点から （石黒） … 脳・神経系の障害について、生理的機能の面から理解をすすめる。
講義２） 心理・教育的な視点から （阪木） … 発達障害の定義や特性を概観した上で、教育面や心理面での配慮点や支援ポイントについて具体的に解説し、理解を深める。
実技） 心と身体のコミュニケーションの視点から （堀江） … ２人１組の実技体験を通じて障害児とのかかわりを考える。</t>
  </si>
  <si>
    <t>堀江 幸治(人間科学部准教授)
石黒 栄亀(人間科学部准教授)
阪木 啓二(精華女子短期大学准教授)</t>
  </si>
  <si>
    <t>教諭・養護教諭向け</t>
  </si>
  <si>
    <t>平28-30566-506909号</t>
  </si>
  <si>
    <t>【選択】児童・生徒のこころのありかたと教育相談による支援</t>
  </si>
  <si>
    <t>ネット社会における児童・生徒の学校現場で起こっているトピックス（不登校・いじめ・衝動性など）をいくつか取り上げて再考し，支援のための教育相談の方法を学習する。具体的には，児童・生徒の臨床的課題についての理解・アセスメント・対応を小グループでの演習や討議を交えながら援助の実際を考えます。</t>
  </si>
  <si>
    <t>友納 艶花(人間科学部准教授)</t>
  </si>
  <si>
    <t>教諭(小学校、中学校、高等学校）・養護教諭・栄養教諭向け</t>
  </si>
  <si>
    <t>平28-30566-506910号</t>
  </si>
  <si>
    <t>久留米大学</t>
  </si>
  <si>
    <t>【選択】協同学習による授業づくり</t>
  </si>
  <si>
    <t>本講習では、児童・生徒の変化成長を保証する活動性の高い授業づくりを協同学習の観点から検討します。初日は、協同学習の基本的な考え方と実践方法を協同学習の技法を活用しながら実践的に学びます。2日目は、協同学習の一技法であるLTD話し合い学習法を体験し、協同学習を実践するうえで留意すべき諸点について理解を深めます。3日目は、協同学習を導入した授業づくりについて、アイディアを出し合いながら学習します。</t>
  </si>
  <si>
    <t>安永悟（文学部教授）
須藤文（非常勤講師）</t>
  </si>
  <si>
    <t>福岡県久留米市</t>
  </si>
  <si>
    <t>平成28年8月17日～
平成28年8月19日</t>
  </si>
  <si>
    <t>小・中学校、および高校の教諭</t>
  </si>
  <si>
    <t>平成28年6月16日～
平成28年7月22日</t>
  </si>
  <si>
    <t>平28-30567-507112号</t>
  </si>
  <si>
    <t>0942-44-2071</t>
  </si>
  <si>
    <t>http://www.kurume-u.ac.jp/</t>
  </si>
  <si>
    <t>30567</t>
  </si>
  <si>
    <t>平成28年度第5回</t>
    <phoneticPr fontId="3"/>
  </si>
  <si>
    <t>【選択】現場に役立つ実践スポーツ医科学講座
～ スポーツ指導者のスキルアップを目指して！～</t>
  </si>
  <si>
    <t>本講習では、主に運動部の部活動指導にあたるスポーツ指導者のスポーツ医科学的な知識・技術の向上を図ることで、学校のスポーツ環境を安全かつ効果的なものにすることを目的に、スポーツ医科学に関する講義だけでなく、傷害予防のためのトレーニングやセルフコンディショニング、基礎体力強化のための筋力トレーニングや持久力トレーニングの実践的な実技も行う。また、スポーツ指導者だけでなく全ての教諭に必要といえる心肺蘇生法についても学ぶ。</t>
  </si>
  <si>
    <t>滿園　良一（健康・スポーツ科学センター　教授）
吉田　典子（健康・スポーツ科学センター　教授）
辻本　尚弥（健康・スポーツ科学センター　教授）
右田　孝志（健康・スポーツ科学センター　教授）
副島　崇（健康・スポーツ科学センター　教授）
原　賢二（健康・スポーツ科学センター　准教授）</t>
  </si>
  <si>
    <t>小・中学校および高校の教諭（運動部の部活動指導者）</t>
  </si>
  <si>
    <t>平成28年7月16日～
平成28年7月22日</t>
  </si>
  <si>
    <t>平28-30567-507373号</t>
  </si>
  <si>
    <t>平成28年度第6回</t>
    <phoneticPr fontId="3"/>
  </si>
  <si>
    <t>【選択】いのちの対話～「からだ」と「こころ」の共持性～</t>
  </si>
  <si>
    <t>｢いのち｣は、唯一絶対と言えるものながら、このことをなかなか実感出来ない。この｢いのち｣に直に向き合っている救命救急と緩和医療の世界に触れ、教育現場において具体的に｢いのち｣を考えてもらうことが狙いである。その救える｢いのち｣に対して、私たちが出来ることは心肺蘇生法(CPR)になる。このCPRまでを実習しながら、救える｢いのち｣の体験により、教育現場で｢いのち｣を考える機会としたい。</t>
  </si>
  <si>
    <t>高松　学文（医学部医学科助教）
福重　哲志（医学部大学病院緩和ケアセンター教授）
満園　良一（健康・スポーツ科学センター教授）
副島　崇（健康・スポーツ科学センター教授）
原　賢二（健康・スポーツ科学センター准教授）</t>
  </si>
  <si>
    <t>すべての教諭</t>
  </si>
  <si>
    <t>平28-30567-507374号</t>
  </si>
  <si>
    <t>【選択】「いのち」と「からだ」の対話</t>
  </si>
  <si>
    <t>我々は、さまざまな人々とともに生きることを考慮する上で、障害者の存在を抜きに語れない。同時に、障害者における身心は、可能性を秘めた身心としてアダップテッド・スポーツの世界を彩っている。この障害者に至る過程について「いのち」を軸に振り返り、健常者にも難しい車椅子バスケットなどアダップテッド･スポーツを幅広く経験してもらう。障害者に特有なスポーツ環境を共有することで、教育現場における多様な人々の共生･共存を実践する基点にしたい。</t>
  </si>
  <si>
    <t>満園　良一（健康・スポーツ科学センター教授）</t>
  </si>
  <si>
    <t>平28-30567-507375号</t>
  </si>
  <si>
    <t>【選択】「からだ」と「あたま」の対話</t>
  </si>
  <si>
    <t>「からだ」は考える土台となると同時に、考えたことの多くは「からだ」でしか表現できない。本講習では、最終的に高良山を舞台にオリエンテーリングを行う。先ず、コース設定法について学び、学校現場で活用できる基本的且つ最新情報としてのRICE(応急処置)やCPR(心肺蘇生法)などのリスク・マネージメント能力、グループワークで培うことのできる協調性や判断能力の体得を目指す。また、達成感とともにグループワークやレクリエーションの手法など学校行事の充実を図り、生徒への接し方を見直す機会としたい。</t>
  </si>
  <si>
    <t>乙木　幸道（非常勤講師）
満園　良一（健康・スポーツ科学センター教授）</t>
  </si>
  <si>
    <t>平成28年8月28日</t>
  </si>
  <si>
    <t>平28-30567-507376号</t>
  </si>
  <si>
    <t>平成28年度第6回</t>
    <phoneticPr fontId="3"/>
  </si>
  <si>
    <t>久留米工業大学</t>
  </si>
  <si>
    <t>【選択】工業の最近の話題</t>
  </si>
  <si>
    <t>機械システム工学科、交通機械工学科、建築・設備工学科、情報ネットワーク工学科の教員が、それぞれの専門分野の最近の話題について全般的な知識を教授し、工業教育について更なる理解を深めることを目指す（中学・高校教員向け）</t>
  </si>
  <si>
    <t>澁谷　秀雄　（工学部准教授）
片山　硬　　 （工学部教授）
本松　賢治　（工学部准教授）
小路口心二 （工学部准教授）</t>
  </si>
  <si>
    <t>平成28年6月11日</t>
  </si>
  <si>
    <t>高等学校教諭（工業・情報）
中学校教諭（技術）</t>
  </si>
  <si>
    <t>平成28年4月20日～
平成28年5月20日</t>
  </si>
  <si>
    <t>平28-30568-504962号</t>
  </si>
  <si>
    <t>0942-22-2348</t>
  </si>
  <si>
    <t>http://www.kurume-it.ac.jp</t>
  </si>
  <si>
    <t>30568</t>
  </si>
  <si>
    <t>【選択】統計学を考える</t>
  </si>
  <si>
    <t>近年。実施された学習指導要領の改訂をうけて、統計学について考えてみる。扱う内容は、（１）統計資料と統計量　（２）場合の数と確率　（３）連続と離散の話　（４）条件付き確率など。作成した架空のサンプルを用いて、具体例による説明を試みる。確率変数や相関といった統計的な用語についての解説も、その都度行う。</t>
  </si>
  <si>
    <t>中嶋　康博　（工学部准教授）</t>
  </si>
  <si>
    <t>高等学校教諭（数学）
中学校教諭（数学）</t>
  </si>
  <si>
    <t>平28-30568-504963号</t>
  </si>
  <si>
    <t>【選択】科学と技術の違い</t>
  </si>
  <si>
    <t>今日、科学と技術は非常に親しいものとされている。また技術とは、科学が解明した原理や法則を使って－つまり科学を応用して－何らかの実際的な結果を出すものとされている。しかし、科学と技術を支える考え方は、本来は、水と油のように異質で両立しがたいものである。また技術とは、基本的には、科学を応用する事なしに実際的な結果を出すものである。講習会では、科学と技術を支える考え方の違いと科学を応用せずに結果を出す技術本来の方法について検討する。</t>
  </si>
  <si>
    <t>立花　均（久留米工業大学非常勤講師）</t>
  </si>
  <si>
    <t>高等学校教諭（工業・情報・数学・理科）
中学校教諭（技術・情報・数学・理科）</t>
  </si>
  <si>
    <t>平28-30568-504964号</t>
  </si>
  <si>
    <t>【選択】能力を伸ばす合理的な勉強法・練習法</t>
  </si>
  <si>
    <t>勉強でもスポーツでも楽器でもの能力を伸ばす為には「努力」が必要だと多くの人は言う。確かに努力も必要だが、努力だけでは能力が伸びるわけではない。「方法」が間違っていれば、いくら努力しても骨折り損のくたびれもうけに終わるだけである。講習会では、どのような分野にも共通な「能力を伸ばす方法」を具体例に即して紹介する。</t>
  </si>
  <si>
    <t>中学校・高等学校全教諭</t>
  </si>
  <si>
    <t>平28-30568-504965号</t>
  </si>
  <si>
    <t>西南学院大学</t>
  </si>
  <si>
    <t>【選択】英語科教員のためのスキル養成講座</t>
  </si>
  <si>
    <t>中学校、高等学校の英語科教員にとって必要なスキルのうち英語学力の評価法について取り上げる。英語学力の測定と評価に役立つ基本的な概念を理解していただくとともに、テストの質的検討をする際に役立つ具体的な分析法を習熟していただく。</t>
  </si>
  <si>
    <t>伊藤　彰浩(文学部教授)</t>
  </si>
  <si>
    <t>平成28年7月21日</t>
  </si>
  <si>
    <t>中学校・高等
学校教諭（英語）</t>
  </si>
  <si>
    <t>平成28年5月9日～
平成28年5月31日</t>
  </si>
  <si>
    <t>平28-30572-505600号</t>
  </si>
  <si>
    <t>092-823-3193</t>
  </si>
  <si>
    <t>http://www.seinan-gu.ac.jp/</t>
  </si>
  <si>
    <t>30572</t>
  </si>
  <si>
    <t>【選択】判例から読み解く子どもの安全・学校の安全</t>
  </si>
  <si>
    <t>近時、「安全・安心」は学校教育の重要課題となっている。本講習では、まずいくつかの学校事故判例を素材に、教師の安全配慮義務について確認する。そして、受講者の経験交流やディスカッションを行い、事故・事件・災害から子どもと教師を守るための課題や具体的方策について考察を深める。</t>
  </si>
  <si>
    <t>吉岡 　直子(人間科学部教授)</t>
  </si>
  <si>
    <t>平成28年7月29日</t>
  </si>
  <si>
    <t>小学校・中学校・高等学校・養護教諭</t>
  </si>
  <si>
    <t>平28-30572-505601号</t>
  </si>
  <si>
    <t>【選択】英語教育のためのジャンル分析入門</t>
  </si>
  <si>
    <t>英文を読む・書く際、英語の「慣習」を理解していれば効果的に作業を行うことができます。ネイティブスピーカーは無意識にこうした慣習を習得していますが、英語学習者は、ジャンル分析を行うことによって英語の慣習を効果的に学習することができます。本講習では、ジャンル分析を行ったことがない方を対象にジャンル分析とは何かを紹介し、実際にジャンル分析を行っていただきます。更に、英語授業におけるジャンル分析の応用例を紹介します。授業はすべて英語で行われます。</t>
  </si>
  <si>
    <t>リチャード　ホドソン（文学部准教授）</t>
  </si>
  <si>
    <t>中学校・高等学校教諭（英語）</t>
  </si>
  <si>
    <t>平28-30572-505602号</t>
  </si>
  <si>
    <t>【選択】ミクロの世界の探究</t>
  </si>
  <si>
    <t>ミクロの世界の探究法は、顕微鏡観察のように対象物を直接拡大して見る方法や、Ｘ線回折や分子分光のように対象物と光の相互作用の測定から間接的に見る方法がある。本講習では、最初にそれぞれの測定法の原理を身の回りの材料を用いて解説し、続いて、走査型電子顕微鏡やＸ線回折装置や紫外・可視分光器などを用いて昆虫や食塩結晶やシャボン玉の薄膜などの観察・測定実習を行う。</t>
  </si>
  <si>
    <t>松村　敬治(人間科学部教授)
塩野　正明(人間科学部教授)</t>
  </si>
  <si>
    <t>小学校教諭、中学校教諭（理科）</t>
  </si>
  <si>
    <t>平28-30572-505603号</t>
  </si>
  <si>
    <t>【選択】特別支援教育を必要とする児童生徒の理解と支援</t>
  </si>
  <si>
    <t>平成１９年度より始まった特別支援教育は、全国の通常の学校に定着し、個に応じた教育的支援の必要性は高まってきている。この講義では、それぞれに所属する場で、子どもたちが「どこでつまづいているのか」「どう教育していけばいいのか」の具体的な支援のあり方について参加者と一緒に考える機会を持つことで教師力のレベルアップを図る。</t>
  </si>
  <si>
    <t>野口　幸弘(人間科学部教授)</t>
  </si>
  <si>
    <t>幼稚園・小学校・
中学校・高等学校教諭</t>
  </si>
  <si>
    <t>平28-30572-505604号</t>
  </si>
  <si>
    <t>【選択】英文法に表れた世界のとらえ方</t>
  </si>
  <si>
    <t>この講習では、英文法を単なる規則の集合体としてとらえるのではなく、人間の世界の見方、とらえ方が、英文法にどのように反映されているかという観点から見直していく。たとえば英語には「数えられる名詞」と「数えられない名詞」があるといわれるが、その違いはどこから来ているのか、英語の構文には、話者の事態認知のあり方がどう関わっているかなどの問題を取り上げる。</t>
  </si>
  <si>
    <t>川瀬　義清(文学部教授)</t>
  </si>
  <si>
    <t>平28-30572-505605号</t>
  </si>
  <si>
    <t>【選択】子どもと家族を支える教員の役割－福祉的視点からの再考―</t>
  </si>
  <si>
    <t>子どもと家族の今日的課題について福祉的視点から理解を深め、教員としての役割を再考することを目指す。講習では、児童虐待、子どもの貧困、発達障害等の児童福祉問題の現状と課題および支援の実際について、ソーシャルワークの知識・技術をふまえて概説する。また、具体的な事例をもとに、グループでの検討を行う。</t>
  </si>
  <si>
    <t>山本　佳代子（人間科学部准教授）</t>
  </si>
  <si>
    <t>幼稚園・小学校教諭、養護教諭</t>
  </si>
  <si>
    <t>平28-30572-505606号</t>
  </si>
  <si>
    <t>筑紫女学園大学</t>
  </si>
  <si>
    <t>①発達障害の理解について（発達障害とは、LD、ADHDについて、自閉症、アスペルガー障害について）、②発達障害の支援（アセスメントについて）③支援の実際（具体的支援をどうするか）、④幼稚園・小学校連携をどのようにしていったらよいかについて、講義を中心に各障害の理解とその支援方法を学ぶ。</t>
  </si>
  <si>
    <t>酒井均（人間科学部教授）</t>
  </si>
  <si>
    <t>福岡県太宰府市</t>
  </si>
  <si>
    <t>平成28年6月20日～
平成28年7月3日</t>
  </si>
  <si>
    <t>平28-30576-507339号</t>
  </si>
  <si>
    <t>092-925-9578</t>
  </si>
  <si>
    <t>http://www.chikushi-u.ac.jp</t>
  </si>
  <si>
    <t>30576</t>
  </si>
  <si>
    <t>平成28年度第5回</t>
    <phoneticPr fontId="3"/>
  </si>
  <si>
    <t>①発達障害の理解について（発達障害とは、LD、ADHDについて、自閉症、アスペルガー障害について）、②発達障害の支援（支援の基本的事項、アセスメントについて）③支援の実際（具体的支援をどうするか）について、講義を中心に各障害の理解とその支援方法を学ぶ。</t>
  </si>
  <si>
    <t>小学校教諭、中学校教諭、特別支援学校教諭</t>
  </si>
  <si>
    <t>平成28年9月1日～
平成28年9月23日</t>
  </si>
  <si>
    <t>平28-30576-507340号</t>
  </si>
  <si>
    <t>平成28年度第5回</t>
    <phoneticPr fontId="3"/>
  </si>
  <si>
    <t>【選択】幼児教育へすすめたいこと</t>
  </si>
  <si>
    <t>幼児教育において激動の時代にある今、幼児教育へすすめたいこととして、①幼児理解、②紙芝居を取り上げる。①では、現在の子どもの育ちの問題についての講義、②の紙芝居では、領域「言葉」の観点をふまえ、紙芝居の重要性とその特徴および読み方等実践を交えての講義を行う。</t>
  </si>
  <si>
    <t>大元千種（人間科学部教授）
原陽一郎（人間科学部准教授）</t>
  </si>
  <si>
    <t>平28-30576-507341号</t>
  </si>
  <si>
    <t>【選択】人権教育の基礎</t>
  </si>
  <si>
    <t>人権を真に一人ひとりの、そして社会全体のものとするために、教育者は如何に在らねばならないか。このような観点から本講座では、①人権という理念の把握、②憲法上の人権保障をどう具体化するか、③生徒たちに人権をどう伝えるか、④人権を侵すものとどう対峙するか、ということについて考察する。そのことを通して、教育現場における具体的な人権問題への対応の一助になればと思う。</t>
  </si>
  <si>
    <t>浅田淳一（人間科学部教授）
竹熊真波（文学部教授）
宇治和貴（人間科学部講師）
髙木佳世子（人間科学部准教授）</t>
  </si>
  <si>
    <t>幼稚園教諭・小学校教諭・中学校教諭・高等学校教諭</t>
  </si>
  <si>
    <t>平28-30576-507342号</t>
  </si>
  <si>
    <t>【選択】国語科の授業づくり</t>
  </si>
  <si>
    <t>新しい文学の授業づくりについて、講義と演習を行う。　　　　　　　　　　　　　　　　　　　　　　　　　　　　　　　　　　　　　　　　　　　　　　　　　　　　　　　　　　　　　　　　　　　　　　　　　１、教科書採録の短歌教材を題材とし、その読みと教室で文学作品を読むことについての考察　２、単元を貫く言語活動を位置づけた〔伝統的な言語文化と国語の特質に関する事項〕の指導の改善</t>
  </si>
  <si>
    <t>出雲俊江（文学部准教授）
稲田八穂（人間科学部教授）</t>
  </si>
  <si>
    <t>小学校教諭・中学校教諭（国語科）・高等学校教諭（国語科）</t>
  </si>
  <si>
    <t>平28-30576-507343号</t>
  </si>
  <si>
    <t>西日本工業大学</t>
  </si>
  <si>
    <t>【選択】現代社会とデザイン</t>
  </si>
  <si>
    <t>高度に複雑化する現代社会を生きる私たちにとって、豊かな生活環境を構成する「デザイン」は重要な課題です。「デザイン」とは、都市や空間、工業製品、Webサイトといった様々なモノや情報を設計し、整理し、再構成する力のことです。ここでは主にまちづくり分野、プロダクトデザイン分野、情報デザイン分野における現代社会とデザインの関わり、デザインの視点からみる生活文化について講習します。</t>
  </si>
  <si>
    <t>岡田　知子(デザイン学部教授)
前口　剛洋(デザイン学部教授)
中島　浩二(デザイン学部教授)
趙　彦(デザイン学部准教授)</t>
  </si>
  <si>
    <t>平成28年8月1日</t>
  </si>
  <si>
    <t>中学校・高等学校教諭（技術・工業・情報）</t>
  </si>
  <si>
    <t>平成28年4月16日～
平成28年5月31日</t>
  </si>
  <si>
    <t>平28-30578-505611号</t>
  </si>
  <si>
    <t>0930-23-1493</t>
  </si>
  <si>
    <t>http://www.nishitech.ac.jp</t>
  </si>
  <si>
    <t>30578</t>
  </si>
  <si>
    <t>【選択】現代の電子情報工学および土木工学技術</t>
  </si>
  <si>
    <t>現代の科学技術の発展はめざましく、その技術の中枢にあるのは、工学の技術であると言っても過言ではありません。工学における技術分野には、電気電子工学、情報工学、及び土木工学分野があり、これらの技術は現代社会の産業技術やインフラ整備において、欠くことのできない技術です。本講習では、光電子工学(LED)、モバイル情報端末とパソコンの情報連携、土木工学技術（交通計画・橋梁工学等）について、概要とトピックをそれぞれの専門教員が解説します。</t>
  </si>
  <si>
    <t>川島　健児(工学部教授)
水戸　三千秋(工学部非常勤講師)
河野　雅也(デザイン学部教授)
早川　信介(工学部准教授)</t>
  </si>
  <si>
    <t>福岡県京都郡苅田町</t>
  </si>
  <si>
    <t>平28-30578-505612号</t>
  </si>
  <si>
    <t>【選択】機械工学の概要と構成技術
－機械工学と機械設計、設備保全技術－</t>
  </si>
  <si>
    <t>現代の科学技術の発展はめざましく、その技術の中枢にあるのは、工学であると言っても過言ではありません。その中でも機械工学分野は重要な役割を果たしており、それを使った技術は現代社会で欠くことのできないものです。本講習では、前半で機械工学の概要を解説するとともに、それを構成する機械設計技術、設備保全技術についてそれぞれの専門教員が解説します。</t>
  </si>
  <si>
    <t>高　峰(工学部教授)
野中　智博(工学部教授)
中島　潤二(工学部特任教授)
中村　賢治(工学部助教)</t>
  </si>
  <si>
    <t>平28-30578-505613号</t>
  </si>
  <si>
    <t>福岡大学</t>
  </si>
  <si>
    <t>【選択】歴史学研究の現在Ａ</t>
  </si>
  <si>
    <t>ますます複雑化していく世界を理解し、その世界のなかで日本を理解するためには、双方の歴史や文化を知る必要があります。本講座では、考古学・日本史・東洋史・西洋史の専門家が、それぞれの分野の新しい研究状況を紹介し、日本と世界の歴史・文化を知る一助とします。なお、本講座は同趣旨のもとでA・B、２種類実施されます。片方だけの履修も可能ですが、分野を網羅するためにA・Bとも履修されることを望みます。Ａでは考古学、日本史、イギリス史を取り上げる予定です。</t>
  </si>
  <si>
    <t>梶原　良則（人文学部教授）
紙屋　正和（人文学部教授）
武末　純一（人文学部教授）
西谷　正浩（人文学部教授）
則松　彰文（人文学部教授）
福嶋　寛之（人文学部准教授）
星乃　治彦（人文学部教授）
松塚　俊三（人文学部教授）
桃崎　祐輔（人文学部教授）
森　茂暁（人文学部教授）
森　丈夫（人文学部准教授）
山根　直生（人文学部教授）</t>
  </si>
  <si>
    <t>中学校社会科教員・高等学校地理歴史科教員</t>
  </si>
  <si>
    <t>平成28年4月25日～
平成28年5月14日</t>
  </si>
  <si>
    <t>平28-30580-504949号</t>
  </si>
  <si>
    <t>092-871-6631</t>
  </si>
  <si>
    <t>http://www.fukuoka-u.ac.jp</t>
  </si>
  <si>
    <t>30580</t>
  </si>
  <si>
    <t>【選択】歴史学研究の現在Ｂ</t>
  </si>
  <si>
    <t>ますます複雑化していく世界を理解し、その世界のなかで日本を理解するためには、双方の歴史や文化を知る必要があります。本講座では、考古学・日本史・東洋史・西洋史の専門家が、それぞれの分野の新しい研究状況を紹介し、日本と世界の歴史・文化を知る一助とします。なお、本講座は同趣旨のもとでA・B、２種類実施されます。片方だけの履修も可能ですが、分野を網羅するためにA・Bとも履修されることを望みます。Ｂでは中国史、日本史、アメリカ史を取り上げる予定です。</t>
  </si>
  <si>
    <t>平28-30580-504950号</t>
  </si>
  <si>
    <t>【選択】これからの福祉社会</t>
  </si>
  <si>
    <t>少子高齢化が進行するこれからの日本社会における新しい福祉社会像について考える。従来の日本型雇用システムが大きく動揺し、学校教育と職業生活の接続が大きな課題となっている現状のなかで、福祉政策の転換をいかに進めていくかについて考察する。現代の教育を取り巻く諸課題が学校教育だけではなく雇用や福祉政策との関連のなかでとらえられなければならないことについて、具体的な事例をふまえて講義することにしたい。</t>
  </si>
  <si>
    <t>廣澤　孝之（法学部教授）</t>
  </si>
  <si>
    <t>福祉に関心を持つ幼稚園、小学校、中学校、高等学校、特別支援学校の教員</t>
  </si>
  <si>
    <t>平28-30580-504951号</t>
  </si>
  <si>
    <t>【選択】日本語日本文学研究の現在</t>
  </si>
  <si>
    <t>中学校、高等学校における「国語」のうち、日本語と日本文学について各講師の専門分野から、それぞれの現時点における研究の現状と問題点を国語教育に関係が深い具体的な例を使って講義する。</t>
  </si>
  <si>
    <t>衣畑　智秀（人文学部講師）
高橋　昌彦（人文学部教授）
中野　和典（人文学部准教授）</t>
  </si>
  <si>
    <t>国語科の中学・高校教員及び国語教育に関心のある小学校教員</t>
  </si>
  <si>
    <t>平28-30580-504952号</t>
  </si>
  <si>
    <t>【選択】洋画を利用したリスニング指導</t>
  </si>
  <si>
    <t>英語音声の外国語映画を字幕なしで聞き取れるようになりたいという生徒の声がある。そのような目標に一歩でも近づけるような英語学習方法を、この講習を通して実践してみる。英単語は単独で発音されることはほとんどなく、実際の会話では前後に存在する単語の音によって変化する。具体的には、音の同化、脱落、連結（リエゾン）などの現象を扱い、映画のセリフの聞き取りに応用してみる。</t>
  </si>
  <si>
    <t>奥田　裕司（人文学部教授）
福田　慎司（人文学部准教授）
ラリー・キンバー（人文学部准教授）
光冨　省吾（人文学部教授）
ティム・クロス（人文学部教授）
石井　和仁（人文学部教授）
大津　敦史（人文学部教授）</t>
  </si>
  <si>
    <t>小・中・高で英語を教えている教員</t>
  </si>
  <si>
    <t>平28-30580-504953号</t>
  </si>
  <si>
    <t>【選択】ヨーロッパの言語文化を通して教育を考える</t>
  </si>
  <si>
    <t>本講習は、国語科・外国語科・社会科などの教諭が、言葉や文化への関心と理解を育むような教育を行う能力を高めることを目標とする。ドイツ語・フランス語の仕組みを英語や日本語との比較を交えて解説し、言語の普遍性と多様性への洞察を深めるような教育について論じる。また、ドイツ語圏・フランス語圏の文学・文化を幅広く紹介し、異文化と自国文化への理解を同時に深めるような教育のあり方について考察する。</t>
  </si>
  <si>
    <t>片岡　宜行（人文学部准教授）
山中　博心（人文学部教授）
川島浩一郎（人文学部教授）
桑原　隆行（人文学部教授）</t>
  </si>
  <si>
    <t>中学校・高等学校の国語科・外国語科・社会科（地理歴史科・公民科）などの教員</t>
  </si>
  <si>
    <t>平28-30580-504954号</t>
  </si>
  <si>
    <t>【選択】平均・分散と中央値・箱ひげ図を比較する。</t>
  </si>
  <si>
    <t>中学・高校の数学のカリキュラムでは、小学校算数で学ぶ「平均」の概念が中学1年の3つの代表値や散布度に、更に高校「数学Ⅰ」のさまざまな統計値の教育へとつながっていく。この講座の主たる目的は、統計教育の全体的な流れを把握し、その流れにそって基本的な統計値の意味を確認し、代表値の使い分けや代表値と散布度の総合的な理解を深めることである。特に、中央値や箱ひげ図を用いる利点への理解に重点を置く。</t>
  </si>
  <si>
    <t>杉万　郁夫（理学部准教授）</t>
  </si>
  <si>
    <t>中学・高校の数学科教員</t>
  </si>
  <si>
    <t>平28-30580-504955号</t>
  </si>
  <si>
    <t>【選択】物理科学研究の紹介と体験ーミクロの世界を探検する</t>
  </si>
  <si>
    <t>講習は、「物質の微細構造を作る」と「物質の微細構造を見る」の２つの講義と、実験実習「電子顕微鏡・走査プローブ顕微鏡による形態観察」または「フォトリソグラフィを用いた微細加工」で構成される。講義と実験実習の両方を受講していただく。ミクロの世界をひらく物理科学の研究のおもしろさや物理現象の不思議さに触れ、体験を通して理解していただくことを目標とする。講習の最後に確認のための筆記試験を行って、それぞれの受講内容の修得状況を総合評価する。</t>
  </si>
  <si>
    <t>永田　潔文（理学部教授）
眞砂　卓史（理学部准教授）
宮原　慎（理学部准教授）
中村　忠嗣（理学部助教）
匠　正治（理学部助教）
田尻　恭之（理学部助教）</t>
  </si>
  <si>
    <t>理科の中学・高校教員および理科に強い関心のある小学校教員</t>
  </si>
  <si>
    <t>平28-30580-504956号</t>
  </si>
  <si>
    <t>【選択】実験で学ぶ分子の世界</t>
  </si>
  <si>
    <t>高校化学における「物質の状態」とその関連項目を，分子の運動や構造といった物理化学的視点で平易に解説する．また，凝固点降下，状態変化と熱，気体の性質と分子構造などについて，低予算かつ手軽にできる化学実験を実習として行う．</t>
  </si>
  <si>
    <t>勝本　之晶（理学部准教授）
渡辺　啓介（理学部助教）</t>
  </si>
  <si>
    <t>小学校・中学校・高等学校の理科教員</t>
  </si>
  <si>
    <t>平28-30580-504957号</t>
  </si>
  <si>
    <t>【選択】フィールド科学入門（能古島から始まる地球探究）</t>
  </si>
  <si>
    <t>地球の進化や日本列島の形成史は、野外での観察を体験することでより理解が深まる。本講座では福岡市西区能古島の地質を題材とし、野外での露頭観察と既知の情報を重ねあわせて、日本列島や地球の成り立ちについて「わかった」に至る過程を体験する。野外観察結果をまとめるルートマップの作成技術を現地で指導する．現地で観察終了後に，観察事項に関する試験を行うとともに，観察事項を記載したものを提出させ，その両者で成績評価を行う。</t>
  </si>
  <si>
    <t>田口　幸洋（理学部教授）
奥野　充（理学部教授）</t>
  </si>
  <si>
    <t>平成28年10月1日</t>
  </si>
  <si>
    <t>小学校，中学校理科教員，高等学校理科教員</t>
  </si>
  <si>
    <t>平28-30580-504958号</t>
  </si>
  <si>
    <t>【選択】現場で活かせる保健体育の指導法①</t>
  </si>
  <si>
    <t>学校現場におけるメンタルヘルスの必要性についての講義と授業で活用できるバレーボール指導法の実技講習を行う。</t>
  </si>
  <si>
    <t>山口　幸生（スポーツ科学部教授）
米沢　利広（スポーツ科学部教授）</t>
  </si>
  <si>
    <t>中学校・高等学校の保健体育教員</t>
  </si>
  <si>
    <t>平28-30580-504959号</t>
  </si>
  <si>
    <t>【選択】現場で活かせる保健体育の指導法②</t>
  </si>
  <si>
    <t>学校体育の役割についての講義と授業で活用できる柔道指導法の実技講習を行う。</t>
  </si>
  <si>
    <t>深江　久嗣（スポーツ科学部教授）
坂本　道人（スポーツ科学部講師）</t>
  </si>
  <si>
    <t>平28-30580-504960号</t>
  </si>
  <si>
    <t>【選択】現場で活かせる保健体育の指導法③</t>
  </si>
  <si>
    <t>スポーツにおける歴史的知見と文化的考察の必要性についての講義と授業で活用できるダンス指導法の実技講習を行う。</t>
  </si>
  <si>
    <t>柿山　哲治（スポーツ科学部教授）
柿本　真弓（スポーツ科学部准教授）</t>
  </si>
  <si>
    <t>平28-30580-504961号</t>
  </si>
  <si>
    <t>福岡工業大学</t>
  </si>
  <si>
    <t>【選択】半導体デバイス入門と太陽電池製作体験</t>
  </si>
  <si>
    <t>世界中の研究者や機器メーカの技術者が「集積回路の高性能化」に向けて基礎的な研究から応用研究までの幅広い分野で活躍しています．環境・安全・エネルギー問題には欠かせない半導体シリコンの発見，IC(Integrated Circuit)の発明，産業化の歩み，超LSIの最先端製造技術などに加えて半導体の基礎についての講義と本学半導体デバイス製作実験センターで太陽電池製作工程の一部を体験してもらいます。</t>
  </si>
  <si>
    <t>田中  秀司（工学部教授）</t>
  </si>
  <si>
    <t>中学理科・技術・高校理科・工業教諭</t>
  </si>
  <si>
    <t>平成28年5月6日～
平成28年5月31日</t>
  </si>
  <si>
    <t>平28-30583-504288号</t>
  </si>
  <si>
    <t>092-606-3570(講習内容)092-606-0647(事務取扱)</t>
  </si>
  <si>
    <t>http://www.fit.ac.jp/</t>
  </si>
  <si>
    <t>30583</t>
  </si>
  <si>
    <t>【選択】アクティブラーニングによるプレゼンテーション教育・:並行反復学習法の進め方</t>
  </si>
  <si>
    <t>本講座では、基礎的・汎用的能力の一つとしてプレゼンテーション能力を捉え、アクティブラーニングによるプレゼンテーション教育の方法について学びます。具体的には、講師が開発した並行反復学習法の進め方をテキストを用いて講義・実践します。講座の最後にはこの指導法を土台に受講者の教育場面に適した応用方法を創出するために受講生同士で議論をおこない、授業の設計方法等について理解を深める時間を設けます。</t>
  </si>
  <si>
    <t>中野  美香（工学部准教授）</t>
  </si>
  <si>
    <t>教諭・養護教諭・栄養教諭</t>
  </si>
  <si>
    <t>平28-30583-504289号</t>
  </si>
  <si>
    <t>092-606-0647</t>
  </si>
  <si>
    <t>【選択】スパロボで学ぶ本格的なロボット工学</t>
  </si>
  <si>
    <t>近年，科学技術の発展により，多くの実用的なロボットが開発され，社会に活躍している．テレビなどではロボットコンテストなどが面白おかしく取り上げられ，ロボットに興味を示す高校生も多い．しかしながら，ロボットを実際に動作させるには，高校レベルの数学・物理を適切に理解している必要がある．このような側面はあまり知られていない．本講習では，SFに登場するガンダムガムなどのスーパーロボットを題材にし、高校レベルの数学・物理の知識を拡張することで、本格的なロボット工学を楽しく学ぶ。</t>
  </si>
  <si>
    <t>木野　仁（工学部教授）</t>
  </si>
  <si>
    <t>中学理科・技術教諭，高校数学・理科・工業教諭</t>
  </si>
  <si>
    <t>平28-30583-504290号</t>
  </si>
  <si>
    <t>【選択】理数教育におけるICT活用</t>
  </si>
  <si>
    <t>近年、教師に求められているICT活用の中でも、グラフ作成やシミュレーションについて実習していただきます。学校での使用を考慮し、主に無料ソフトを体験します。無料にもかかわらず、大学の数学・物理（力学、電気回路）・化学まで対応可能である事を学びます。同時に、分数の割り算は何故ひっくり返すのか、オイラーの公式のどこが美しいか、「自然という書物」はどのように数学で記述されるかをICTを活用して簡単に理解します。</t>
  </si>
  <si>
    <t>丸山　勲(情報工学部准教授）</t>
  </si>
  <si>
    <t>小・中・高等学校教諭（高校数学・物理とPC操作に抵抗がない方が望ましい）</t>
  </si>
  <si>
    <t>平28-30583-504291号</t>
  </si>
  <si>
    <t>【選択】プログラミング技術の応用 
～感性工学にまつわる技術の理解をとおして～</t>
  </si>
  <si>
    <t>本講習では，昨今注目されている感性工学について，事例を交えて学習する．感性工学は，人のあいまいな感性という情報を工学的に扱い，その価値の発見と活用によって，社会に資することを目的している学問である．ものが溢れている現代では，人の感性を考慮した商品開発は必要不可欠であり，感性工学を用いたサービスやシステムが導入されている．本講習では感性工学の基本となるソフトコンピューティングに関する技術について，プログラミング作業を通して学習する．</t>
  </si>
  <si>
    <t>竹之内 宏（情報工学部助教）</t>
  </si>
  <si>
    <t>高校・情報・工業教諭</t>
  </si>
  <si>
    <t>平28-30583-504292号</t>
  </si>
  <si>
    <t>【選択】環境と社会の関わり</t>
  </si>
  <si>
    <t>今日の環境問題と持続可能な文明社会を構築する必要性を概観しながら、人間生活と環境との関わりを考える。生活環境問題と環境教育の観点から、特に、歴史認識に基づき、環境とは何か、文明社会とは何かを問いながら持続可能な文明社会に焦点をあてて講義する。また、里山・ビオトープを活用した自然観察を通じて、豊かな生活環境についても論議する。</t>
  </si>
  <si>
    <t>坂井　宏光（社会環境学教授）</t>
  </si>
  <si>
    <t>教諭　養護教諭　栄養教諭</t>
  </si>
  <si>
    <t>平28-30583-504293号</t>
  </si>
  <si>
    <t>【選択】現代教師に求められる「学び」のための心の環境づくり</t>
  </si>
  <si>
    <t>本講習では、「学び続ける」存在、「学びのプロ」としての現代教師に求められる　「学び」のための心の環境づくりについて、教育における伝統文化の尊重の視点から、先人の思想をもとに、「学び」の推進力としての「志」、「学びの三要素」としての謙虚な心、素直な心、感謝の心に焦点をあてて、講義を行う。先人の思想としては、江戸時代の儒学者、佐藤一斎の『言志四録』を中心とし、貝原益軒の思想にも適宜言及する。</t>
  </si>
  <si>
    <t>上寺  康司(社会環境学部教授）</t>
  </si>
  <si>
    <t>平28-30583-504294号</t>
  </si>
  <si>
    <t>【選択】生命環境科学分野の最先端</t>
  </si>
  <si>
    <t>生命環境分野、特に生命環境の計測分野では、最近確実に進歩してきた。例えば、環境中の超微量(pptレベル）ダイオキシンの計測や、単一細胞の測定等ができるようになった。本講義では、生命環境分野の計測技術の基礎及び最新の発展、更にシミュレーション技術について講義する。具体的には、（１）「分光分析及び質量分析の基礎」、（２）「生命環境分野での超微量計測」、（３）「タンパク質構造のシミュレーション技術」について講義する。</t>
  </si>
  <si>
    <t>呉　行正(工学部教授）
太田　能生(工学部教授）</t>
  </si>
  <si>
    <t>中学高校理科教諭</t>
  </si>
  <si>
    <t>平28-30583-504295号</t>
  </si>
  <si>
    <t>【選択】コンピュータの基礎と応用</t>
  </si>
  <si>
    <t>コンピュータの基礎として、2進数などの話から入り、基本的な機器構成や動作原理などについて学びます。また、コンピュータの応用として、３Dコンピュータグラフィックスについて学びます。数学や物理がコンピュータによってどのように映画やゲームに応用されるか理解します。</t>
  </si>
  <si>
    <t>須崎　健一(情報工学部教授）
山澤　一誠(情報工学部教授）</t>
  </si>
  <si>
    <t>中学理科技術・高校数学工業理科</t>
  </si>
  <si>
    <t>平28-30583-504296号</t>
  </si>
  <si>
    <t>【選択】明日の情報教育の中心となるべき通信技術の背景</t>
  </si>
  <si>
    <t>日本の中等教育に「情報」が教科として導入され，情報，特に情報通信技術は日進月歩の進化を遂げている。本講座では，現代の最新技術の中から明日の情報教育で必修となりそうな話題を厳選し，その原理を演習や実習を主な学習方法とし，わかりやすい解説講義を織り交ぜながら学習する。</t>
  </si>
  <si>
    <t>池田　誠（情報工学部准教授）
前田　洋（情報工学部教授）
中嶋　徳正（情報工学部准教授）</t>
  </si>
  <si>
    <t>中学理科技術・高校数学理科工業</t>
  </si>
  <si>
    <t>平28-30583-504297号</t>
  </si>
  <si>
    <t>【選択】工業・情報分野における高大連携授業実践例</t>
  </si>
  <si>
    <t>本講習では，現代社会に求められている「生きる力」における「確かな学力」を育むために実践した高大連携授業について紹介する．重要となるのは，生徒が未来創造するための選択肢を増やすことであり，そのためには大学から高校へ技術を継承することが必要である．ここでは，情報技術と異分野融合技術（医工連携）を対象に，最先端技術と高校のカリキュラムとの関連させるために開発した教材を用いて実習および体験し，現場での応用についてディスカッションする．</t>
  </si>
  <si>
    <t>下戸  健（情報工学部准教授）</t>
  </si>
  <si>
    <t>中学技術・高校工業・情報教諭向け</t>
  </si>
  <si>
    <t>平28-30583-504298号</t>
  </si>
  <si>
    <t>【選択】デジタルファブリケーションによるレーザー加工の体験</t>
  </si>
  <si>
    <t>現在のICT化されたモノづくりにおいて，デジタルファブリケーションが注目されています．本講習では，デジタルファブリケーションの基礎についての講義，オープンソースのドロー系2D CAD(Inkscape)を用いたCADデータの生成演習，レーザー加工によるプロトタイプの製造を体験します．課題はハンコづくりを予定しており，ハンコの持ち手をアクリル板のレーザーカット，印章をゴム板のレーザー彫刻，にてそれぞれ加工し，組み立てます．</t>
  </si>
  <si>
    <t>松原　裕之（情報工学部講師）</t>
  </si>
  <si>
    <t>中学技術・高校工業・情報教諭を主たる受講対象とするが，それ以外の教科の教員でも受講可能</t>
  </si>
  <si>
    <t>平28-30583-504299号</t>
  </si>
  <si>
    <t>【選択】現代の流通と商業　－マーケティングと経営革新の最新事情－</t>
  </si>
  <si>
    <t>現在の小売り・流通業の経営環境を詳説し、流通と商業におけるマーケティングの機能を解説する。また、小売り・流通業における経営革新を通じて、これからの流通と商業の機能や進展を理解する。具体的には、①マーケティングと流通・商業に関する理論を理解し、②激変する経営環境において淘汰され、あるいは成長する小売り・流通業の要因を分析し、③積極的な海外展開や業態開発により社会的ニーズに寄与する小売り・流通業を展望する。</t>
  </si>
  <si>
    <t>松藤　賢二郎（社会環境学部准教授）</t>
  </si>
  <si>
    <t>高校公民・商業，中学社会</t>
  </si>
  <si>
    <t>平28-30583-504300号</t>
  </si>
  <si>
    <t>【選択】先人の教えを活かした道徳教育</t>
  </si>
  <si>
    <t>本講習では、教育における伝統文化の尊重の視点から、先人の教えに内在する道徳的価値を活かした道徳教育の在り方について、江戸時代の儒学者、佐藤一斎の『言志四録』、貝原益軒の『養生訓』・『大和俗訓』・『慎思録』、孔子の『論語』を中心に取り上げて講義を展開し、道徳的実践力の涵養の工夫を探究する。</t>
  </si>
  <si>
    <t>上寺康司（社会環境学部教授）</t>
  </si>
  <si>
    <t>平28-30583-504301号</t>
  </si>
  <si>
    <t>【選択】ロボットで学ぶコンピュータシステム</t>
  </si>
  <si>
    <t>現在の情報化社会を支える基盤技術「コンピュータの動作原理」を，ロボット実機やロボット玩具，ウェブアプリを用いて，実習・理解します．また，修得した内容を本務校の児童生徒や他の教員にも伝えられるようなスキルを身につけます．</t>
  </si>
  <si>
    <t>木室 義彦 (情報工学部教授)
吉田 耕一 (情報工学部教授)
山口 明宏 (情報工学部准教授)</t>
  </si>
  <si>
    <t>中学技術・高校工業・情報教諭・視覚特別支援教育に携わる教員を主たる受講対象とするが、それ以外の教員でも受講可能</t>
  </si>
  <si>
    <t>平28-30583-504302号</t>
  </si>
  <si>
    <t>【選択】デジタルファブリケーションによるカッティングプロッタの体験</t>
  </si>
  <si>
    <t>現在のICT化されたモノづくりにおいて，デジタルファブリケーションが注目されています．本講習では，デジタルファブリケーションの基礎についての講義，デジタルファブリケーション用のCADデータの生成演習，カッティングプロッタによるカッティングシートの加工を体験します．課題はキーホルダーを予定しており，受講生のデザインに沿ってカッティングシートを切り出して，あらかじめ加工済みのアクリル板に貼合わせで完成させます．</t>
  </si>
  <si>
    <t>平28-30583-504303号</t>
  </si>
  <si>
    <t>【選択】CGにおける数学 ～図形の回転を表現する四元数～</t>
  </si>
  <si>
    <t>複素数（二元数）は実数を拡張したものであるが，さらに拡張した四元数はコンピュータグラフィックスに利用され，特に3次元CGおける図形の回転は四元数を用いて表現されることが多い．本講習では，直感的には理解し難い四元数による図形の回転を，Mathematicaを用いて図形の回転の計算を行いつつ，CGおいて利用される数学の一端を学習する．</t>
  </si>
  <si>
    <t>井口　修一（情報工学部准教授）</t>
  </si>
  <si>
    <t>高校：数学・情報，中学：数学</t>
  </si>
  <si>
    <t>平28-30583-504304号</t>
  </si>
  <si>
    <t>【選択】児童・生徒の意欲を高める英語の授業づくり</t>
  </si>
  <si>
    <t>英語に苦手意識を持つ学習者の学習意欲が高まらない要因を概観したあと、そのような学習者の学習動機の発生のために必要なことは何かについて、Dornyei (2001)の動機を高める授業プロセス等に基づきディスカッションをします。当該プロセスでも言及されている協同での学習方法とフィードバックの与え方については、代表的な指導法を紹介するとともに講習内での実践を行います。</t>
  </si>
  <si>
    <t>土屋　麻衣子（社会環境学部准教授）</t>
  </si>
  <si>
    <t>中学校・高等学校英語教諭</t>
  </si>
  <si>
    <t>平28-30583-504305号</t>
  </si>
  <si>
    <t>【選択】発達障がいの理解と支援への活かし方</t>
  </si>
  <si>
    <t>本講習では，発達障がいの子どもたちの困り感を理解し，支援に活かしていくための講義・演習を行います。まず，発達障がいの特徴が子どもたちのどのような行動に現れているのかを理解します。その上で，どのような支援（環境の調整や指導）が有効であるかを学びます。事例を用いたグループワークを通じて，支援のポイントを検討し，日頃の実践に活かすことのできる支援方法を整理します。</t>
  </si>
  <si>
    <t>宮本　知加子（ＦＤ推進機構特任教員）</t>
  </si>
  <si>
    <t>平28-30583-504306号</t>
  </si>
  <si>
    <t>【選択】先人の教えを活かした学校の危機管理</t>
  </si>
  <si>
    <t>本講習では、教育における伝統文化の尊重の視点から、先人の教えに内在する危機管理の知恵をもとに、学校の危機管理の在り方について講義し、学校の危機管理の工夫を探究する。先人の教えとしては、江戸時代の儒学者、佐藤一斎の『言志四録』、貝原益軒の『養生訓』・『大和俗訓』・『慎思録』、孔子の『論語』を中心に取り上げる。</t>
  </si>
  <si>
    <t>上寺康司(社会環境学部教授）</t>
  </si>
  <si>
    <t>平28-30583-504307号</t>
  </si>
  <si>
    <t>福岡女学院大学</t>
  </si>
  <si>
    <t>【選択】現代文と古典の授業を考える</t>
  </si>
  <si>
    <t>①社会から求められるコミュニケーション能力が多様化するなかで、国語とくに文学的な文章にはどのような可能性があるのか。近、現代の文学作品を読み、「言葉の力」とその学びについて考える。②古典教材を学習する時には、古典と現代の共通点を探ると共に、現代では失われた古典の豊かさを学ぶ事も大切である。その観点から、「浦島太郎」等の基になった古典や「竹取物語」等を取り上げながら、日本古典の現代性を考える。</t>
  </si>
  <si>
    <t>吉田　修作（人文学部教授）
大國　眞希（人文学部教授）</t>
  </si>
  <si>
    <t>中学校・高等学校　国語教諭向け</t>
  </si>
  <si>
    <t>平成28年5月16日～
平成28年5月29日</t>
  </si>
  <si>
    <t>平28-30586-507047号</t>
  </si>
  <si>
    <t>092-575-2974</t>
  </si>
  <si>
    <t>http://www.fukujo.ac.jp/university/</t>
  </si>
  <si>
    <t>30586</t>
  </si>
  <si>
    <t>平成28年度第4回</t>
    <phoneticPr fontId="3"/>
  </si>
  <si>
    <t>【選択】自ら学ぶ道徳教育・人権教育</t>
  </si>
  <si>
    <t>本講習は，教員免許状更新講習の選択領域である道徳教育・人権教育について、講義及び演習を行います。まず、①道徳教育（道徳科）の変更点、人権教育の理論と指導法　②指導の実際、③グループ協議、④全体協議、⑤振り返り、です。最後に「論述試験」を実施します。教員に求められる道徳の最新の知識・技能の習得や今日的な教育課題についての理解を深めます。</t>
  </si>
  <si>
    <t>伊藤　文一（人文学部教授）</t>
  </si>
  <si>
    <t>幼稚園・小学校・中学校・高等学校・特別支援学校教諭向け</t>
  </si>
  <si>
    <t>平28-30586-507048号</t>
  </si>
  <si>
    <t>【選択】生徒指導の理論と指導法</t>
  </si>
  <si>
    <t>幼児、児童又は生徒に対する教科指導及び生徒指導上の課題を出し，その対応事例について学びます。テキストとした、自作の「生徒指導の理論と指導法」を使用します。不登校への取り組み、いじめ防止対策推進法を中心にして、いじめ防止に向けての対策も考えていきます。</t>
  </si>
  <si>
    <t>平28-30586-507049号</t>
  </si>
  <si>
    <t>近畿大学九州短期大学</t>
  </si>
  <si>
    <t>【選択】子どもの自然体験活動</t>
  </si>
  <si>
    <t>幼稚園教育要領における領域「環境」に関連して、子どもの自然体験活動に焦点を当て、その理論と方法を習得することを目指す。また、自然体験活動の充実が要請される社会背景や子どもの実態について理解することを目指す。</t>
  </si>
  <si>
    <t>林　幸治（近畿大学九州短期大学教授）</t>
  </si>
  <si>
    <t>平成28年9月3日</t>
  </si>
  <si>
    <t>平成28年5月16日～
平成28年7月16日</t>
  </si>
  <si>
    <t>平28-35326-506303号</t>
  </si>
  <si>
    <t>0948-22-5726</t>
  </si>
  <si>
    <t>http://www.kjc.kindai.ac.jp/</t>
  </si>
  <si>
    <t>35326</t>
  </si>
  <si>
    <t>平成28年度第4回</t>
    <phoneticPr fontId="3"/>
  </si>
  <si>
    <t>【選択】美術表現</t>
  </si>
  <si>
    <t>幼児教育で使われる基礎技法の習得と、絵本作品作りによる表現技能の確認。
ドリッピング、バチック、スタンピング、スパッタリング、ストリングデザイン、ローリングオブタイプなどの絵具遊びの技法を使った素材による絵本作りと発表表現。</t>
  </si>
  <si>
    <t>竹永　亜矢（近畿大学九州短期大学准教授）</t>
  </si>
  <si>
    <t>平成28年9月25日</t>
  </si>
  <si>
    <t>平28-35326-506304号</t>
  </si>
  <si>
    <t>【選択】声と音楽表現</t>
  </si>
  <si>
    <t>声は、コミュニケーション手段として欠かすことのできないアイテムである。そのためにも、歌唱・合唱を通じて身体を使った無理のない発声法を実践していく。また、個々の作品の解釈、表現法について考えるとともに、子どもの感性を育てる指導法を探っていく。</t>
  </si>
  <si>
    <t>久世　安俊（近畿大学九州短期大学准教授）</t>
  </si>
  <si>
    <t>平成28年9月10日</t>
  </si>
  <si>
    <t>平28-35326-506305号</t>
  </si>
  <si>
    <t>久留米信愛女学院短期大学</t>
  </si>
  <si>
    <t>【選択】保育実践研究「幼児の造形表現」</t>
  </si>
  <si>
    <t>幼児期における心身の発達と造形表現の関係性について学び、造形活動を通した幼児教育の可能性を探る。指導に必要な知識の習得と共に、実践的な造形活動実習を行い、適切な知識や技術に基づいた造形教育の指導力を身に付ける。</t>
  </si>
  <si>
    <t>櫻井　晋伍（幼児教育学科助教）</t>
  </si>
  <si>
    <t>平成28年5月16日～
平成28年7月19日</t>
  </si>
  <si>
    <t>平28-35327-506878号</t>
  </si>
  <si>
    <t>0942-43-4532</t>
  </si>
  <si>
    <t>http://www.kurume-shinai.ac.jp</t>
  </si>
  <si>
    <t>35327</t>
  </si>
  <si>
    <t>【選択】保育実践研究「幼児の身体表現」</t>
  </si>
  <si>
    <t>子どもの身体表現の特徴を理解し、発達段階や個性に応じた働きかけについて検討する。また、時節や流行に配慮したテーマの発見とその展開方法を学び、子どもの興味をひきつけ、表現意欲を高めるようなプレゼンテーションスキルを養う。併せて、保育者自身の身体意識を高めるボディ・ワーク、及びコミュニケーション・ワークを習得する。</t>
  </si>
  <si>
    <t>新井　真実（幼児教育学科助教）</t>
  </si>
  <si>
    <t>平28-35327-506879号</t>
  </si>
  <si>
    <t>平成28年度第4回</t>
    <phoneticPr fontId="3"/>
  </si>
  <si>
    <t>【選択】保育実践研究「幼児の音楽表現」</t>
  </si>
  <si>
    <t>幼児の発達段階に応じた音楽表現について考察する。特に楽器を用いた音楽表現を取り上げ、幼児の発達に合わせたリズム奏とそこから展開できる表現についての考察を行い、実技演習を通して、実際の指導に必要な楽器の奏法などの技術、編曲法、指導法を学ぶ。</t>
  </si>
  <si>
    <t>椎山　克己（幼児教育学科教授）</t>
  </si>
  <si>
    <t>平28-35327-506880号</t>
  </si>
  <si>
    <t>東筑紫短期大学</t>
  </si>
  <si>
    <t>【選択】音楽表現の指導法</t>
  </si>
  <si>
    <t>身の回りの音に着目する・聴いてみよう・感じてみよう・表現してみようなどと、音は音楽の萌芽です。私たちのかかわり方次第で子どもの遊びは広がります。「幼児唱歌とやさしい伴奏法」「感性と音楽表現」「楽器と音楽」「子どもと一緒にできる音遊び」の習得が基本と言えるでしょう。
幼児唱歌と簡易な伴奏づくり、ボディパーカッションや簡易楽器を使って即興的な作品を作り、子どもと一緒にできる身体的表現活動等、具体的な指導法を学びます。</t>
  </si>
  <si>
    <t>瓦林　良　（教授）
北嶋　季之（准教授）</t>
  </si>
  <si>
    <t>平成28年6月16日～
平成28年6月20日</t>
  </si>
  <si>
    <t>平28-35337-507243号</t>
  </si>
  <si>
    <t>093-561-2060</t>
  </si>
  <si>
    <t>http://www.hcc.ac.jp</t>
  </si>
  <si>
    <t>35337</t>
  </si>
  <si>
    <t>平成28年度第5回</t>
    <phoneticPr fontId="3"/>
  </si>
  <si>
    <t>【選択】科学する心を育てる幼児教育の工夫/子どもが生き生きする造形表現の援助</t>
  </si>
  <si>
    <t>子どもに科学する心を育て、思考力の芽生えの基礎を培うために、「理科が苦手」「科学嫌い」の幼児教育者にも自然環境に対する理解を深めさせ、身近な素材を利用した科学遊びなど、幼稚園現場で実践できる事例を紹介する。講習を通して自然科学の面白さを理解し、幼児教育者として知っておくべき知識と技能を習得する。造形表現では色彩や形を通した「見立て」から展開する造形表現（描画あるいは立体）を実際に体験し、参加者相互の言葉掛けを行うことで、「共感」をどのように伝えるべきか検討・考察する。</t>
  </si>
  <si>
    <t>髙井　真夫（特任教授）
都留 守(保育学科　准教授)</t>
  </si>
  <si>
    <t>平28-35337-507244号</t>
  </si>
  <si>
    <t>【選択】幼児の言葉を育てる子どもと教師の関わりについて/表現活動の指導法</t>
  </si>
  <si>
    <t>幼児を取り巻く環境の変化に伴い、平成21年度より「幼稚園教育要領」が改訂され、幼稚園教育の社会的な方向性が示された。なかでも人としての生涯にわたる人間形成の基礎を育む幼児期の教育の大切さがクローズアップされている。
本講座では幼児が見たり聞いたり、おたがいに言葉を交わすことの喜びを経験し、言葉の面白さを知るプロセスについて学習する。更に幼児が感じたことや考えたことを活動を通して豊かな自己表現力を身につけることが出来るよう、保育者としての資質向上を図る。</t>
  </si>
  <si>
    <t>木本　節子（特任教授）
寺本　普見子（教授）
木原　寛子（助教）</t>
  </si>
  <si>
    <t>平28-35337-507245号</t>
  </si>
  <si>
    <t>福岡こども短期大学</t>
  </si>
  <si>
    <t>【選択】幼児期の声と歌について・うたあそび</t>
  </si>
  <si>
    <t>午前は幼児期の声について、年齢でその声の音域は変わってくることや「まね」をして声は出すようになるので、受講生自身が出す声について、再確認をすることで、楽しく歌う事への喜びを知る。午後は子どもの歌遊びを実践し、さらにリズム楽器を使いアンサンブルを演奏する楽しさを味わう。</t>
  </si>
  <si>
    <t>木村　鈴代（こども教育学科教授）
岸川　良子（こども教育学科教授）
中川　淳一（こども教育学科准教授）
吉岡　亜砂美（こども教育学科講師）</t>
  </si>
  <si>
    <t>平成28年4月25日～
平成28年5月31日</t>
  </si>
  <si>
    <t>平28-35340-503304号</t>
  </si>
  <si>
    <t>(092)922-7231</t>
  </si>
  <si>
    <t>http://www.fukuoka-kodomo.ac.jp</t>
  </si>
  <si>
    <t>35340</t>
  </si>
  <si>
    <t>平成28年度第2回</t>
    <phoneticPr fontId="3"/>
  </si>
  <si>
    <t>【選択】幼児期の発達と運動遊び・身体表現遊び</t>
  </si>
  <si>
    <t>前半は、幼児期の発達について理解を深めると共に、幼児の運動遊び指導に用いる機械器具運動(マット・跳び箱・鉄棒）の効果的な指導方法及び補助方法について、理論と実践の両面から理解を深める。また、午後は、幼児期の発達を踏まえた歌遊び、手遊び、身近な素材を利用した身体表現遊び等を実践的に学ぶ。これらの活動を通して、幼児期運動指針でも取り上げられている多様な動きや洗練された動きの体験に結び付く指導方法についても理解を深める。</t>
  </si>
  <si>
    <t>瀧　信子（こども教育学科教授）
柳井　義裕（こども教育学科教授）
矢野　咲子（こども教育学科教授）
怡土　ゆき絵（こども教育学科講師）
山田　一典（こども教育学科講師）</t>
  </si>
  <si>
    <t>平28-35340-503305号</t>
  </si>
  <si>
    <t>【選択】幼児のイメージを高める言語及び造形表現</t>
  </si>
  <si>
    <t>幼稚園教育要領における言語及び造形表現活動から、幼稚園教育要領のねらいや目的に沿って、講義及び実技・製作を実施します。前半は、言語文化財からお話作りを進め、後半においては、それに基づいた製作を行います。幼稚園教育要領の留意点にも示してあるように、各領域に関連性をもった広がりのある表現活動を目的・ねらいとしています。</t>
  </si>
  <si>
    <t>能登原　弘幸（こども教育学科教授）
本田　美好子（こども教育学科教授）
松本　潤（こども教育学科教授）
空閑　ゆき子（こども教育学科准教授）
山下　史朗（こども教育学科准教授）
大松　伸洋（こども教育学科講師）
山口　美樹（こども教育学科講師）</t>
  </si>
  <si>
    <t>平28-35340-503306号</t>
  </si>
  <si>
    <t>平成28年度第2回</t>
    <phoneticPr fontId="3"/>
  </si>
  <si>
    <t>福岡女子短期大学</t>
  </si>
  <si>
    <t>【選択】幼児期の声と歌について、心地よい音遊びの実践</t>
  </si>
  <si>
    <t>・童謡が生まれるまで(講義・実践)
・声についての話(講義と実践)
・音楽鑑賞
・ピアノの伴奏
童謡が生まれるまでのお話しと子どもの平均的音域や声について知る。自分の音域も再認識し、歌う喜びを感じていただく。鑑賞の必要性についてのお話しと鑑賞。難しいピアノ伴奏と自分が弾ける楽譜に変えていく方法を学ぶ。メロディーを歌い伴奏を弾いてみましょう。身近な楽器を使って演奏してみましょう。</t>
  </si>
  <si>
    <t>木村　鈴代（福岡こども短期大学こども教育学科教授）
宇賀田　克子（保育学科教授）</t>
  </si>
  <si>
    <t>平成29年3月4日</t>
  </si>
  <si>
    <t>平成28年12月16日～平成29年1月16日</t>
  </si>
  <si>
    <t>平28-35342-507654号</t>
  </si>
  <si>
    <t>092-922-4309</t>
  </si>
  <si>
    <t>http://www.fukuoka-wjc.ac.jp/</t>
  </si>
  <si>
    <t>35342</t>
  </si>
  <si>
    <t>【選択】限られた自然環境を生かした保育の提案～ネイチャーゲームをはじめとした各種自然体験プログラムの活用～</t>
  </si>
  <si>
    <t>自然環境を生かした保育は、子どもたちの健康的な心身の発達にとって必要不可欠であるが、近年の都市化や科学技術の進展に伴う生活の利便化によって、保育に活用できる身近な自然が失われつつある。本学では、現場での応用が比較的容易な、ネイチャーゲームをはじめとした自然体験プログラムの指導を行っており、その事例紹介ならびに具体的な体験活動を通じ、今後の保育への活用を図る。</t>
  </si>
  <si>
    <t>宮嶋　郁恵（保育学科准教授）
中元　博明（保育学科講師）</t>
  </si>
  <si>
    <t>平成29年2月11日、平成29年2月26日</t>
  </si>
  <si>
    <t>平28-35342-507655号</t>
  </si>
  <si>
    <t>【選択】子どもの造形表現</t>
  </si>
  <si>
    <t>造形表現の現場においては、素材の特性を生かした方法を工夫して活用できるようにすることが大切です。本講座では保育者自身が十分な造形表現力を持ち、造形の喜びや豊かな感性と共に実践的表現活動を行う。保育実践を立体的表現方法と平面的表現方法の効果を体験し幼稚園「幼児造形」等の絵画指導に活かせる方法論を学ぶ</t>
  </si>
  <si>
    <t>秋好 晴彦（保育学科教授）
松尾 裕美（保育学科講師）</t>
  </si>
  <si>
    <t>平成29年2月25日、平成29年2月26日</t>
  </si>
  <si>
    <t>平28-35342-507656号</t>
  </si>
  <si>
    <t>平成28年度第11回</t>
    <phoneticPr fontId="3"/>
  </si>
  <si>
    <t>福岡市教育委員会</t>
  </si>
  <si>
    <t>【選択】福岡市立学校小学校教員講習（理科）</t>
  </si>
  <si>
    <t>福岡市立小学校教諭を対象に、文部科学省が主催する「全国主事会」での内容を伝達するとともに、教科等の指導の専門性を刷新することをねらいとして、学習指導要領を踏まえた理科学習指導に関する最新の情報を提供する。</t>
  </si>
  <si>
    <t>園田一浩（福岡市教育委員会学校指導課主任指導主事）
篠原浩一（福岡市教育委員会研修・研究課指導主事）</t>
  </si>
  <si>
    <t>平成28年7月22日</t>
  </si>
  <si>
    <t>幼稚園・小学校・特別支援学校（小学部）教諭向け</t>
  </si>
  <si>
    <t>平成28年2月16日～
平成28年5月6日</t>
  </si>
  <si>
    <t>平28-50098-500499号</t>
  </si>
  <si>
    <t>092-822-2875</t>
  </si>
  <si>
    <t>http://www.fuku-c.ed.jp/center/index.htm</t>
  </si>
  <si>
    <t>50098</t>
  </si>
  <si>
    <t>5</t>
  </si>
  <si>
    <t>【選択】福岡市立学校小学校教員講習（算数）</t>
  </si>
  <si>
    <t>福岡市立小学校教諭を対象に，文部科学省が主催する「全国主事会」での内容を伝達するとともに，教科等の指導の専門性を刷新することをねらいとして，学習指導要領を踏まえた算数科学習指導に関する最新の情報を提供する。</t>
  </si>
  <si>
    <t>井元尚史（福岡市教育委員会学校指導課主任指導主事）
須佐健吾（福岡市教育委員会研修・研究課主任指導主事）</t>
  </si>
  <si>
    <t>平28-50098-500500号</t>
  </si>
  <si>
    <t>平成28年度第1回</t>
    <phoneticPr fontId="3"/>
  </si>
  <si>
    <t>【選択】福岡市立学校小学校教員講習（体育）</t>
  </si>
  <si>
    <t>福岡市立小学校教諭を対象に，文部科学省が主催する「全国主事会」での内容を伝達するとともに，教科等の指導の専門性を刷新することをねらいとして，学習指導要領を踏まえた体育科学習指導に関する最新の情報を提供する。</t>
  </si>
  <si>
    <t>高巣健一（福岡市教育委員会学校指導課主任指導主事）
下田一郎（福岡市教育委員会研修・研究課主任指導主事）</t>
  </si>
  <si>
    <t>平28-50098-500501号</t>
  </si>
  <si>
    <t>【選択】福岡市立学校小学校教員講習（国語）</t>
  </si>
  <si>
    <t>福岡市立小学校教諭を対象に，文部科学省が主催する「全国主事会」での内容を伝達するとともに，教科等の指導の専門性を刷新することをねらいとして，学習指導要領を踏まえた国語科学習指導に関する最新の情報を提供する。</t>
  </si>
  <si>
    <t>平川洋一（福岡市教育委員会学校指導課主任指導主事）
楢尾好民（福岡市教育委員会研修・研究課主任指導主事）</t>
  </si>
  <si>
    <t>平28-50098-500502号</t>
  </si>
  <si>
    <t>平成28年度第1回</t>
    <phoneticPr fontId="3"/>
  </si>
  <si>
    <t>【選択】福岡市立特別支援学校等教員講習</t>
  </si>
  <si>
    <t>福岡市立特別支援学校教諭を対象に，学習指導要領の趣旨や内容を周知するとともに，障がいをもつ児童生徒への指導や学習指導・評価の専門性を刷新することをねらいとして，特別支援教育に関する最新の情報を提供する。</t>
  </si>
  <si>
    <t>分藤賢之（福文部科学省初等中等教育局特別支援教育課特別支援教育調査官）
吉竹雅人（福岡市教育委員会発達教育センター主任指導主事）
徳永豊（福岡大学人文学部教授）</t>
  </si>
  <si>
    <t>平成28年7月25日</t>
  </si>
  <si>
    <t>特別支援学校教諭，特別支援学級教諭，通級学級教諭向け</t>
  </si>
  <si>
    <t>平28-50098-500503号</t>
  </si>
  <si>
    <t>【選択】福岡市立学校栄養教員講習</t>
  </si>
  <si>
    <t>福岡市立学校栄養教諭を対象に，「食育基本法」「食育推進基本法」や「食育推進会議」の内容を伝達するとともに，児童生徒の栄養をつかさどる専門性を刷新することをねらいとして，食育，健康管理，生活習慣病や疾病の予防などの栄養管理，食育，健康相談活動，学校給食の充実，組織的活動などに関する最新の情報を提供する。</t>
  </si>
  <si>
    <t>角田歩子（福岡市教育委員会給食運営課主任指導主事）
三好恵美子（中村大学栄養科学部准教授）</t>
  </si>
  <si>
    <t>栄養教諭</t>
  </si>
  <si>
    <t>栄養教諭向け</t>
  </si>
  <si>
    <t>平28-50098-500504号</t>
  </si>
  <si>
    <t>【選択】福岡市立幼稚園教員講習</t>
  </si>
  <si>
    <t>福岡市立幼稚園教諭を対象に，文部科学省が主催する「全国主事会」での内容を伝達するとともに，幼稚園教育の専門性を刷新することをねらいとして，「健康」「人間関係」「環境」「言葉」「表現」の５領域に関する最新の情報を提供する。</t>
  </si>
  <si>
    <t>井上直美（福岡市教育委員会学校指導課主任指導主事）
篠原浩一（福岡市教育委員会研修・研究課指導主事）</t>
  </si>
  <si>
    <t>平28-50098-500505号</t>
  </si>
  <si>
    <t>【選択】福岡市立学校小学校教員講習（音楽）</t>
  </si>
  <si>
    <t>福岡市立小学校教諭を対象に，文部科学省が主催する「全国主事会」での内容を伝達するとともに，教科等の指導の専門性を刷新することをねらいとして，学習指導要領を踏まえた音楽科学習指導に関する最新の情報を提供する。</t>
  </si>
  <si>
    <t>井上直美（福岡市教育委員会学校指導課主任指導主事）
振原直子（福岡市教育委員会研修・研究課主任指導主事）</t>
  </si>
  <si>
    <t>平成28年7月26日</t>
  </si>
  <si>
    <t>平28-50098-500506号</t>
  </si>
  <si>
    <t>【選択】福岡市立学校小学校教員講習（社会）</t>
  </si>
  <si>
    <t>福岡市立小学校教諭を対象に，文部科学省が主催する「全国主事会」での内容を伝達するとともに，教科等の指導の専門性を刷新することをねらいとして，学習指導要領を踏まえた社会科学習指導に関する最新の情報を提供する。</t>
  </si>
  <si>
    <t>清水浩一（福岡市教育委員会学校指導課主任指導主事）
吉村明（福岡市教育委員会研修・研究課主任指導主事）</t>
  </si>
  <si>
    <t>平28-50098-500507号</t>
  </si>
  <si>
    <t>【選択】福岡市立学校小学校教員講習（外国語活動）</t>
  </si>
  <si>
    <t>福岡市立小学校教諭を対象に，文部科学省が主催する「全国主事会」での内容を伝達するとともに，教科等の指導の専門性を刷新することをねらいとして，学習指導要領を踏まえた外国語活動の指導に関する最新の情報を提供する。</t>
  </si>
  <si>
    <t>山中剛（福岡市教育委員会学校指導課主任指導主事）
岸本隆幸（福岡市教育委員会研修・研究課指導主事）</t>
  </si>
  <si>
    <t>平28-50098-500508号</t>
  </si>
  <si>
    <t>【選択】福岡市立学校小学校教員講習（家庭）</t>
  </si>
  <si>
    <t>福岡市立小学校教諭を対象に，文部科学省が主催する「全国主事会」での内容を伝達するとともに，教科等の指導の専門性を刷新することをねらいとして，学習指導要領を踏まえた家庭科学習指導に関する最新の情報を提供する。</t>
  </si>
  <si>
    <t>才守美穂（福岡市教育委員会学校指導課主任指導主事）
三田里恵（福岡市教育委員会研修・研究課主任指導主事）</t>
  </si>
  <si>
    <t>平28-50098-500509号</t>
  </si>
  <si>
    <t>【選択】福岡市立学校小学校教員講習（図画工作）</t>
  </si>
  <si>
    <t>福岡市立小学校教諭を対象に，文部科学省が主催する「全国主事会」での内容を伝達するとともに，教科等の指導の専門性を刷新することをねらいとして，学習指導要領を踏まえた図画工作科学習指導に関する最新の情報を提供する。</t>
  </si>
  <si>
    <t>荒木由美（福岡市教育委員会学校指導課指導主事）
小田ひろみ（福岡市教育委員会研修・研究課主任指導主事）</t>
  </si>
  <si>
    <t>平成28年7月27日</t>
  </si>
  <si>
    <t>平28-50098-500510号</t>
  </si>
  <si>
    <t>【選択】福岡市立学校小学校教員講習（道徳）</t>
  </si>
  <si>
    <t>福岡市立小学校教諭を対象に，文部科学省が主催する「全国主事会」での内容を伝達するとともに，教科等の指導の専門性を刷新することをねらいとして，学習指導要領を踏まえた道徳の指導に関する最新の情報を提供する。</t>
  </si>
  <si>
    <t>武田綾子（福岡市教育委員会学校指導課主任指導主事）
原田雅秀（福岡市教育委員会研修・研究課主任指導主事）</t>
  </si>
  <si>
    <t>平28-50098-500511号</t>
  </si>
  <si>
    <t>【選択】福岡市立学校小学校教員講習（特別活動）</t>
  </si>
  <si>
    <t>福岡市立小学校教諭を対象に，文部科学省が主催する「全国主事会」での内容を伝達するとともに，教科等の指導の専門性を刷新することをねらいとして，学習指導要領を踏まえた特別活動の指導に関する最新の情報を提供する。</t>
  </si>
  <si>
    <t>園田一浩（福岡市教育委員会学校指導課主任指導主事）
宇都宮美保（福岡市教育委員会研修・研究課主任指導主事）</t>
  </si>
  <si>
    <t>平28-50098-500512号</t>
  </si>
  <si>
    <t>平成28年度第1回</t>
    <phoneticPr fontId="3"/>
  </si>
  <si>
    <t>【選択】福岡市立学校小学校教員講習（生活・総合）</t>
  </si>
  <si>
    <t>福岡市立小学校教諭を対象に，文部科学省が主催する「全国主事会」での内容を伝達するとともに，教科等の指導の専門性を刷新することをねらいとして，学習指導要領を踏まえた生活科及び総合的な学習の時間の指導に関する最新の情報を提供する。</t>
  </si>
  <si>
    <t>石松あゆみ（福岡市教育委員会学校指導課主任指導主事）
吉村明（福岡市教育委員会研修・研究課主任指導主事）</t>
  </si>
  <si>
    <t>平28-50098-500513号</t>
  </si>
  <si>
    <t>【選択】福岡市立学校中学校教員講習（道徳）</t>
  </si>
  <si>
    <t>福岡市立中学校・高等学校・特別支援学校（中学部・高等部）教諭を対象に，文部科学省が主催する「全国主事会」での内容を伝達するとともに，教科等の指導の専門性を刷新することをねらいとして，学習指導要領を踏まえた道徳の指導に関する最新の情報を提供する。</t>
  </si>
  <si>
    <t>平成28年7月28日</t>
  </si>
  <si>
    <t>中学校・高等学校・特別支援学校（中学部・高等部）教諭向け</t>
  </si>
  <si>
    <t>平28-50098-500514号</t>
  </si>
  <si>
    <t>【選択】福岡市立学校中学校教員講習（特別活動）</t>
  </si>
  <si>
    <t>福岡市立中学校・高等学校・特別支援学校（中学部・高等部）教諭を対象に，文部科学省が主催する「全国主事会」での内容を伝達するとともに，教科等の指導の専門性を刷新することをねらいとして，学習指導要領を踏まえた特別活動の指導に関する最新の情報を提供する。</t>
  </si>
  <si>
    <t>増田瑞穂（福岡市教育委員会学校指導課主任指導主事）
宇都宮美保（福岡市教育委員会研修・研究課主任指導主事）</t>
  </si>
  <si>
    <t>平28-50098-500515号</t>
  </si>
  <si>
    <t>【選択】福岡市立学校中学校教員講習（総合）</t>
  </si>
  <si>
    <t>福岡市立中学校・高等学校・特別支援学校（中学部・高等部）教諭を対象に，文部科学省が主催する「全国主事会」での内容を伝達するとともに，教科等の指導の専門性を刷新することをねらいとして，学習指導要領を踏まえた総合的な学習の時間の指導に関する最新の情報を提供する。</t>
  </si>
  <si>
    <t>山田圭三（福岡市教育委員会学校指導課主任指導主事）
山村俊介（福岡市教育委員会研修・研究課主任指導主事）</t>
  </si>
  <si>
    <t>平28-50098-500516号</t>
  </si>
  <si>
    <t>【選択】福岡市立学校養護教員講習</t>
  </si>
  <si>
    <t>福岡市立学校養護教諭を対象に，文部科学省が主催する「健康教育行政担当者連絡協議会」での内容を伝達するとともに，児童生徒の養護をつかさどる専門性を刷新することをねらいとして，健康診断，疾病予防などの保健管理，健康教育，健康相談活動，保健室経営，保健組織活動などに関する最新の情報を提供する。</t>
  </si>
  <si>
    <t>関佳恵（福岡市教育委員会健康教育課指導主事）</t>
  </si>
  <si>
    <t>養護教諭</t>
  </si>
  <si>
    <t>養護教諭向け</t>
  </si>
  <si>
    <t>平28-50098-500517号</t>
  </si>
  <si>
    <t>【選択】福岡市立学校中学校教員講習（国語）</t>
  </si>
  <si>
    <t>福岡市立中学校（国語）・高等学校（国語）・特別支援学校（中学部・高等部）教諭を対象に，文部科学省が主催する「全国主事会」での内容を伝達するとともに，教科等の指導の専門性を刷新することをねらいとして，学習指導要領を踏まえた国語科学習指導に関する最新の情報を提供する。</t>
  </si>
  <si>
    <t>増田瑞穂（福岡市教育委員会学校指導課主任指導主事）
楢尾好民（福岡市教育委員会研修・研究課主任指導主事）</t>
  </si>
  <si>
    <t>中学校（国語）・高等学校（国語）・特別支援学校（中学部・高等部）教諭向け</t>
  </si>
  <si>
    <t>平28-50098-500518号</t>
  </si>
  <si>
    <t>【選択】福岡市立学校中学校教員講習（数学）</t>
  </si>
  <si>
    <t>福岡市立中学校（数学）・高等学校（数学）・特別支援学校（中学部・高等部）教諭を対象に，文部科学省が主催する「全国主事会」での内容を伝達するとともに，教科等の指導の専門性を刷新することをねらいとして，学習指導要領を踏まえた数学科学習指導に関する最新の情報を提供する。</t>
  </si>
  <si>
    <t>福崎浩信（福岡市教育委員会学校指導課主任指導主事）
須佐健吾（福岡市教育委員会研修・研究課主任指導主事）</t>
  </si>
  <si>
    <t>中学校（数学）・高等学校（数学）・特別支援学校（中学部・高等部）教諭向け</t>
  </si>
  <si>
    <t>平28-50098-500519号</t>
  </si>
  <si>
    <t>【選択】福岡市立学校中学校教員講習（社会）</t>
  </si>
  <si>
    <t>福岡市立中学校（社会）・高等学校（地理歴史・公民）・特別支援学校（中学部・高等部）教諭を対象に，文部科学省が主催する「全国主事会」での内容を伝達するとともに，教科等の指導の専門性を刷新することをねらいとして，学習指導要領を踏まえた社会科学習指導に関する最新の情報を提供する。</t>
  </si>
  <si>
    <t>弓削淳一（福岡市教育委員会学校指導課主任指導主事）
宇都宮美保（福岡市教育委員会研修・研究課主任指導主事）</t>
  </si>
  <si>
    <t>中学校（社会）・高等学校（社会）・特別支援学校（中学部・高等部）教諭向け</t>
  </si>
  <si>
    <t>平28-50098-500520号</t>
  </si>
  <si>
    <t>【選択】福岡市立学校中学校教員講習（理科）</t>
  </si>
  <si>
    <t>福岡市立中学校（理科）・高等学校（理科）・特別支援学校（中学部・高等部）教諭を対象に，文部科学省が主催する「全国主事会」での内容を伝達するとともに，教科等の指導の専門性を刷新することをねらいとして，学習指導要領を踏まえた理科学習指導に関する最新の情報を提供する。</t>
  </si>
  <si>
    <t>糸山剛（福岡市教育委員会学校指導課主任指導主事）
篠原浩一（福岡市教育委員会研修・研究課指導主事）</t>
  </si>
  <si>
    <t>中学校（理科）・高等学校（理科）・特別支援学校（中学部・高等部）教諭向け</t>
  </si>
  <si>
    <t>平28-50098-500521号</t>
  </si>
  <si>
    <t>【選択】福岡市立学校中学校教員講習（英語）</t>
  </si>
  <si>
    <t>福岡市立中学校（英語）・高等学校（英語）・特別支援学校（中学部・高等部）教諭を対象に，文部科学省が主催する「全国主事会」での内容を伝達するとともに，教科等の指導の専門性を刷新することをねらいとして，学習指導要領を踏まえた英語科学習指導に関する最新の情報を提供する。</t>
  </si>
  <si>
    <t>氏家修（福岡市教育委員会学校指導課主任指導主事）
岸本隆幸（福岡市教育委員会研修・研究課指導主事）</t>
  </si>
  <si>
    <t>中学校（英語）・高等学校（英語）・特別支援学校（中学部・高等部）教諭向け</t>
  </si>
  <si>
    <t>平28-50098-500522号</t>
  </si>
  <si>
    <t>【選択】福岡市立学校中学校教員講習（音楽）</t>
  </si>
  <si>
    <t>福岡市立中学校（音楽）・高等学校（音楽）・特別支援学校（中学部・高等部）教諭を対象に，文部科学省が主催する「全国主事会」での内容を伝達するとともに，教科等の指導の専門性を刷新することをねらいとして，学習指導要領を踏まえた音楽科学習指導に関する最新の情報を提供する。</t>
  </si>
  <si>
    <t>池田いくみ（福岡市教育委員会学校指導課主任指導主事）
振原直子（福岡市教育委員会研修・研究課主任指導主事）</t>
  </si>
  <si>
    <t>中学校（音楽）・高等学校（音楽）・特別支援学校（中学部・高等部）教諭向け</t>
  </si>
  <si>
    <t>平28-50098-500523号</t>
  </si>
  <si>
    <t>平成28年度第1回</t>
    <phoneticPr fontId="3"/>
  </si>
  <si>
    <t>【選択】福岡市立学校中学校教員講習（美術）</t>
  </si>
  <si>
    <t>福岡市立中学校（美術）・高等学校（美術・工芸）・特別支援学校（中学部・高等部）教諭を対象に，文部科学省が主催する「全国主事会」での内容を伝達するとともに，教科等の指導の専門性を刷新することをねらいとして，学習指導要領を踏まえた美術科学習指導に関する最新の情報を提供する。</t>
  </si>
  <si>
    <t>中学校（美術）・高等学校（美術）・特別支援学校（中学部・高等部）教諭向け</t>
  </si>
  <si>
    <t>平28-50098-500524号</t>
  </si>
  <si>
    <t>【選択】福岡市立学校中学校教員講習（保健体育）</t>
  </si>
  <si>
    <t>福岡市立中学校（保健体育）・高等学校（保健体育）・特別支援学校（中学部・高等部）教諭を対象に，文部科学省が主催する「全国主事会」での内容を伝達するとともに，教科等の指導の専門性を刷新することをねらいとして，学習指導要領を踏まえた保健体育科学習指導に関する最新の情報を提供する。</t>
  </si>
  <si>
    <t>瀧田文隆（福岡市教育委員会学校指導課主任指導主事）
下田一郎（福岡市教育委員会研修・研究課主任指導主事）</t>
  </si>
  <si>
    <t>中学校（保健体育）・高等学校（保健体育）・特別支援学校（中学部・高等部）教諭向け</t>
  </si>
  <si>
    <t>平28-50098-500525号</t>
  </si>
  <si>
    <t>【選択】福岡市立学校中学校教員講習（技術）</t>
  </si>
  <si>
    <t>福岡市立中学校（技術）・高等学校（工業）・特別支援学校（中学部・高等部）教諭を対象に，文部科学省が主催する「全国主事会」での内容を伝達するとともに，教科等の指導の専門性を刷新することをねらいとして，学習指導要領を踏まえた技術・家庭科（技術分野）学習指導に関する最新の情報を提供する。</t>
  </si>
  <si>
    <t>中学校（技術）・高等学校（工業）・特別支援学校（中学部・高等部）教諭向け</t>
  </si>
  <si>
    <t>平28-50098-500526号</t>
  </si>
  <si>
    <t>【選択】福岡市立学校中学校教員講習（家庭）</t>
  </si>
  <si>
    <t>福岡市立中学校（家庭）・高等学校（家庭）・特別支援学校（中学部・高等部）教諭を対象に，文部科学省が主催する「全国主事会」での内容を伝達するとともに，教科等の指導の専門性を刷新することをねらいとして，学習指導要領を踏まえた技術・家庭科（家庭分野）学習指導に関する最新の情報を提供する。</t>
  </si>
  <si>
    <t>中学校（家庭）・高等学校（家庭）・特別支援学校（中学部・高等部）教諭向け</t>
  </si>
  <si>
    <t>平28-50098-500527号</t>
  </si>
  <si>
    <t>【選択】福岡市立高等学校教員講習</t>
  </si>
  <si>
    <t>福岡市立高等学校教諭を対象に，文部科学省が主催する「全国主事会」での内容を伝達するとともに，教科等の指導の専門性を刷新することをねらいとして，学習指導要領を踏まえた総則等の指導に関する最新の情報を提供する。</t>
  </si>
  <si>
    <t>松行彫子（福岡市教育委員会学校指導課主任指導主事）
山田耕史（福岡市教育委員会学校指導課主任指導主事）
長﨑昭（福岡市教育委員会研修・研究課主任指導主事）</t>
  </si>
  <si>
    <t>高等学校教諭，特別支援学校（高等部）教諭向け</t>
  </si>
  <si>
    <t>平28-50098-500528号</t>
  </si>
  <si>
    <t>【選択】福岡市立学校教員講習（教科外Ａ）</t>
  </si>
  <si>
    <t>福岡市立学校(園)教諭を対象に，教科外の指導の専門性を刷新することをねらいとして，「教育相談（グループエンカウンター初級）」及び「読書活動」に関する最新の情報を提供する。</t>
  </si>
  <si>
    <t>春田葉子（福岡市教育委員会教育相談課指導主事）
白根恵子（佐賀女子短期大学教授）</t>
  </si>
  <si>
    <t>全校種の教諭</t>
  </si>
  <si>
    <t>平28-50098-500529号</t>
  </si>
  <si>
    <t>【選択】福岡市立学校教員講習（教科外B）</t>
  </si>
  <si>
    <t>福岡市立学校(園)教諭を対象に，教科外の指導の専門性を刷新することをねらいとして，「教育相談（ソーシャルスキルトレーニング）」及び「学級経営」に関する最新の情報を提供する。</t>
  </si>
  <si>
    <t>小泉令三（福岡教育大学大学院教授）
脇田哲郎（福岡教育大学大学院教授）</t>
  </si>
  <si>
    <t>平28-50098-500530号</t>
  </si>
  <si>
    <t>【選択】福岡市立学校教員講習（教科外C）</t>
  </si>
  <si>
    <t>福岡市立学校(園)教諭・養護教諭・栄養教諭を対象に，教科外の指導の専門性を刷新することをねらいとして，「教育相談（不登校教育相談）」及び「生徒指導」や「生活習慣に係る指導」に関する最新の情報を提供する。</t>
  </si>
  <si>
    <t>池田久剛（西九州大学子ども学部心理カウンセリング学科教授）
伊藤文一（福岡女学院大学教授）</t>
  </si>
  <si>
    <t>全校種の教諭・養護教諭・栄養教諭</t>
  </si>
  <si>
    <t>平28-50098-500531号</t>
  </si>
  <si>
    <t>平成28年度第1回</t>
    <phoneticPr fontId="3"/>
  </si>
  <si>
    <t>【選択】福岡市立学校教員講習（教科外D）</t>
  </si>
  <si>
    <t>福岡市立学校(園)教諭・教護教諭・栄養教諭を対象に，教科外の指導の専門性を刷新することをねらいとして，「食育」及び「健康教育」に関する最新の情報を提供する。</t>
  </si>
  <si>
    <t>水元　芳（福岡女子大学　国際文理学部　准教授）
森村和浩（福岡大学　スポーツ科学部　助教）</t>
  </si>
  <si>
    <t>平28-50098-500532号</t>
  </si>
  <si>
    <t>【選択】福岡市立学校教員講習（教科外E）</t>
  </si>
  <si>
    <t>福岡市立学校(園)教諭・養護教諭・栄養教諭を対象に，教科外の指導の専門性を刷新することをねらいとして，「教育相談（グループエンカウンター中級）」及び「保護者対応」に関する最新の情報を提供する。</t>
  </si>
  <si>
    <t>本山智敬（福岡大学人文学部講師）
山田圭三（福岡市教育委員会学校指導課主任指導主事）</t>
  </si>
  <si>
    <t>平28-50098-500533号</t>
  </si>
  <si>
    <t>【選択】福岡市立学校教員講習（教科外F）</t>
  </si>
  <si>
    <t>福岡市立学校(園)教諭・養護教諭・栄養教諭を対象に，教科外の指導の専門性を刷新することをねらいとして，「教育相談（学級集団づくり，Ｑ－Ｕの活用）」及び「人権教育の視点に立った学校教育の在り方」に関する最新の情報を提供する。</t>
  </si>
  <si>
    <t>長須正明（九州産業大学国際文化学部教授）
谷口研二（福岡教育大学大学院講師）</t>
  </si>
  <si>
    <t>平28-50098-500534号</t>
  </si>
  <si>
    <t>【選択】福岡市立学校教員講習（教科外G）</t>
  </si>
  <si>
    <t>福岡市立学校(園)教諭・養護教諭・栄養教諭を対象に，教科外の指導の専門性を刷新することをねらいとして，「特別支援教育（発達障がいの理解と支援）」及び「教育相談（子どもの発達状態の理解と支援）」に関する最新の情報を提供する。</t>
  </si>
  <si>
    <t>酒井　均（筑紫女学園大学教授）
松永　邦裕（福岡大学人文学部准教授）</t>
  </si>
  <si>
    <t>平28-50098-500535号</t>
  </si>
  <si>
    <t>【選択】福岡市立学校教員講習（教科外H）</t>
  </si>
  <si>
    <t>福岡市立学校(園)教諭を対象に，教科外の指導の専門性を刷新することをねらいとして，「情報教育（情報モラル教育）」及び「言語活動」に関する最新の情報を提供する。</t>
  </si>
  <si>
    <t>長﨑昭（福岡市教育委員会研修・研究課主任指導主事）
樺山敏郎（大妻女子大学准教授）</t>
  </si>
  <si>
    <t>平28-50098-500536号</t>
  </si>
  <si>
    <t>独立行政法人国立青少年教育振興機構</t>
  </si>
  <si>
    <t>【選択】学習指導・学級経営に活かす体験活動(国立夜須高原青少年自然の家)</t>
  </si>
  <si>
    <t>国立夜須高原青少年自然の家において外部指導者等による「子供を取り巻く教育の現状と課題」「教育課程と体験活動の関連性」と題した講話、また、「専門家による野外活動・体験活動に関わる講義」、「フィールド活動」、「野外炊飯」、「天体観測」、「レクリエーション」、「ニュースポーツ」等の体験活動を通して、体験活動の教育的意義やその指導方法等を理解し、教員としての資質・能力の向上を図るとともに、学校教育における体験活動の一層の充実を図る。</t>
  </si>
  <si>
    <t>横山正幸（国立大学法人福岡教育大学　名誉教授）
村上伸一（粕屋町立粕屋東中学校　校長（元 福岡県教育委員会　福岡教育事務所人事管理主事））
安庭正宏（国立夜須高原青少年自然の家事業推進室長）
松尾謹也（国立夜須高原青少年自然の家企画指導専門職）
瀧口浩（国立夜須高原青少年自然の家企画指導専門職）
佐伯恭男（国立夜須高原青少年自然の家企画指導専門職）</t>
  </si>
  <si>
    <t>福岡県朝倉郡
筑前町</t>
  </si>
  <si>
    <t>平成29年3月11日～
平成29年3月12日</t>
  </si>
  <si>
    <t>小・中学校教諭</t>
  </si>
  <si>
    <t>平成28年10月17日～
平成29年2月10日</t>
  </si>
  <si>
    <t>平28-70021-500193号</t>
  </si>
  <si>
    <t>0946(42)5811</t>
  </si>
  <si>
    <t>http://yasu.niye.go.jp</t>
  </si>
  <si>
    <t>70021</t>
  </si>
  <si>
    <t>7</t>
  </si>
  <si>
    <t>公益財団法人全日本私立幼稚園幼児教育研究機構</t>
  </si>
  <si>
    <t>【選択】保育現場での質を高める</t>
  </si>
  <si>
    <t>第１講座は、近年、保育の現場において「同僚性」は大きな関心を集めています。良い保育は、職場の保育者同士の関係性と密接な関係があります。第１講座は、そのような「同僚性」を高めるための要義を学びます。第２講座は、子どもの育ちを通して共感し合いながら、保護者からの「信用」が「信頼」へと育まれる関係づくりについて「カウンセリングマインド」をキーワードにして学ぶものです。</t>
  </si>
  <si>
    <t>徳安　敦(純真短期大学教授）、高橋　かほる(日本女子大学・聖徳大学兼任講師）</t>
  </si>
  <si>
    <t>平成28年6月16日～
平成28年6月23日</t>
  </si>
  <si>
    <t>平28-80012-507209号</t>
  </si>
  <si>
    <t>03-3237-1957</t>
  </si>
  <si>
    <t>https://youchien.com/</t>
  </si>
  <si>
    <t>80012</t>
  </si>
  <si>
    <t>8</t>
  </si>
  <si>
    <t>【選択】幼稚園教育内容を深める</t>
  </si>
  <si>
    <t>文部科学省が示す「生きる力」をキーワードに幼児期における遊びと学び、さらには小学校での学びとの接続のあり方、幼稚園教育要領の改訂作業の過程において示されている新たな幼児教育の方向性を踏まえ日常的な園生活場面における子どもの遊びや学びの捉え方、新しい幼稚園教育要領の示す幼児教育の方向性について、多くの具体的事例（映像等）をもとに講義します。</t>
  </si>
  <si>
    <t>那須　信樹（東京家政大学教授）</t>
  </si>
  <si>
    <t>平成28年9月16日～
平成28年9月23日</t>
  </si>
  <si>
    <t>平28-80012-507573号</t>
  </si>
  <si>
    <t>平成28年度第8回</t>
    <phoneticPr fontId="3"/>
  </si>
  <si>
    <t>公益社団法人日本一輪車協会</t>
  </si>
  <si>
    <t>【選択】さわやか一輪車指導者研修会</t>
  </si>
  <si>
    <t>小学校学習指導要領解説体育編に例示されている一輪車の指導法について、小学校教員を対象にした講習会を開催する。学識経験者による理論指導や当協会の公認指導員による実技指導などを行う。全教科担当の小学校教員に体育学習に関する最新の知見や効果的な指導の在り方についての研修の機会を提供する。</t>
  </si>
  <si>
    <t>園山和夫（桐蔭横浜大学教授）
高田彬成（スポーツ庁政策課・教科調査官）
池田延行（国士舘大学教授）
本村清人(早稲田大学教育学部非常勤講師）
佐藤豊（鹿屋体育大学教授）</t>
  </si>
  <si>
    <t>平成28年4月16日～
平成28年7月20日</t>
  </si>
  <si>
    <t>平28-80015-505087号</t>
  </si>
  <si>
    <t>03-6458-8131</t>
  </si>
  <si>
    <t>http://jua-web.org</t>
  </si>
  <si>
    <t>80015</t>
  </si>
  <si>
    <t>公益社団法人日本地震学会</t>
  </si>
  <si>
    <t>【選択】学校での防災教育を意識した地震・地震動に関するいろは</t>
  </si>
  <si>
    <t>日本地震学会では，教員免許状更新講習を開設しています．詳細はWebページをご覧ください．
地震の分野は，防災や安全という面で，子どもたちの生活に関わりのある内容を多く含んでいます．ここでは，地震そのものや地震の揺れ（地震動）に関する諸現象についての内容理解と再確認を行います。その中では，室内実験活動による関連教材の紹介や防災・安全教育に関わる内容を盛り込み，発展的内容に結びつけたいと考えています。</t>
  </si>
  <si>
    <t>山田　伸之 （福岡教育大学教育学部准教授）</t>
  </si>
  <si>
    <t>平成28年7月3日</t>
  </si>
  <si>
    <t>小学校教諭，中・高理科教諭，および地震に興味のある教諭</t>
  </si>
  <si>
    <t>平成28年3月16日～
平成28年6月10日</t>
  </si>
  <si>
    <t>平28-80019-503284号</t>
  </si>
  <si>
    <t>03-5803-9570</t>
  </si>
  <si>
    <t>http://www.zisin.jp/Koshin/Koshin2016</t>
  </si>
  <si>
    <t>80019</t>
  </si>
  <si>
    <t>公益財団法人日本レクリエーション協会</t>
  </si>
  <si>
    <t>【選択】コミュニケーション力を高めるレクリエーション活用の体験学習</t>
  </si>
  <si>
    <t>「レクリエーション」は単に楽しいだけではなく、意図的、計画的に活用することによって、子どもたちの自己肯定感や他者への関心・思いやりの心を育むなど、コミュニケーション力を高めるとともに、前向きな行動変容を促すことができます。
学級経営や仲間づくり、あるいはバスの中や隙間の時間など、様々な場面で活用できるレクリエーションゲーム等の体験を通し、楽しさとその効果を体感しながら、子どもたちが積極的に参加するプログラムの企画と展開技術を学びます。</t>
  </si>
  <si>
    <t>瀧　信子（福岡こども短期大学教授/教務部長）
久保　誠治(近畿大学非常勤講師、熊本ＹＭＣＡ副総主事）
中島　宏（九州大谷短期大学非常勤講師、筑紫女学園短期大学非常勤講師）
佐藤　靖典（特定非営利活動法人福岡県レクリエーション協会専務理事）</t>
  </si>
  <si>
    <t>平成28年8月25日～
平成28年8月26日</t>
  </si>
  <si>
    <t>主に幼稚園及び小・中学校教諭向け</t>
  </si>
  <si>
    <t>平成28年3月24日～
平成28年6月30日</t>
  </si>
  <si>
    <t>平28-80023-501476号</t>
  </si>
  <si>
    <t>03-3265-1244</t>
  </si>
  <si>
    <t>http://www.recreation.or.jp/</t>
  </si>
  <si>
    <t>80023</t>
  </si>
  <si>
    <t>平成28年度第2回</t>
    <phoneticPr fontId="3"/>
  </si>
  <si>
    <t>【選択】楽しく子どもたちの体力向上を図るレクリエーションの体験学習</t>
  </si>
  <si>
    <t xml:space="preserve">外遊びや集団で体を動かして遊ぶことは、社会性の基礎を身に付けたり、仲間と協力しあったりする力が育つだけでなく、体力の向上にも大きな効果をもたらします。
本講習では、運動が得意な子も苦手な子も、遊びを通して体を動かす楽しさが実感でき、主体的・日常的に取り組める運動遊びやニュースポーツなど、遊びが運動になる・運動が遊びになるプログラムを体験しながら、その活用方法を学びます。
</t>
  </si>
  <si>
    <t>平28-80023-501477号</t>
  </si>
  <si>
    <t>公益財団法人日本陸上競技連盟</t>
  </si>
  <si>
    <t>【選択】基礎から身につく陸上競技
（JAAF公認ジュニアコーチ養成講習会）</t>
  </si>
  <si>
    <t>陸上競技の「走る」「跳ぶ」「投げる」の基本的な指導方法を学ぶ。コーチング哲学や安全管理、栄養学、コンディショニング等の基礎理論の理解から、短距離、ハードル、長距離、競歩、跳躍、投てき種目を実際に行い陸上競技の理解を深める。なお、本講習会は日本陸上競技連盟公認ジュニアコーチ養成講習会の専門科目講習として実施される。</t>
  </si>
  <si>
    <t>小林敬和（中央学院大学法学部教授）</t>
  </si>
  <si>
    <t>平成28年8月11日～平成28年8月13日</t>
  </si>
  <si>
    <t>陸上競技部の指導にあたる者（体育教員、部活動顧問、外部指導員等）</t>
  </si>
  <si>
    <t>平成28年7月16日～平成28年7月31日</t>
  </si>
  <si>
    <t>平28-80028-507416号</t>
  </si>
  <si>
    <t>03-5321-6580</t>
  </si>
  <si>
    <t>http://www.jaaf.or.jp/</t>
  </si>
  <si>
    <t>無</t>
  </si>
  <si>
    <t>80028</t>
  </si>
  <si>
    <t>中村学園大学・中村学園大学短期大学部</t>
  </si>
  <si>
    <t>【選択】ＣＯ２削減に寄与する小学校家庭科｢米飯とみそ汁｣を基本にした一汁三菜の調理</t>
  </si>
  <si>
    <t>小学校家庭科「米飯とみそ汁」の単元を日本の食文化である『一汁三菜』という視点からアプローチすることで、食育の推進につながる新たな授業像を提案することとする。また、「米飯とみそ汁」調理を指導する上で必要となる｢栄養｣｢献立｣｢調理｣に関する基礎的･基本的な知識と技術が確実に身に付くよう、講義や調理実習をとおしてできるだけ具体的に講座を展開することで、科学的根拠のある食育推進に資することができるようにする。</t>
  </si>
  <si>
    <t>三成　由美(栄養科学部教授)</t>
  </si>
  <si>
    <t>平28-90028-504782号</t>
  </si>
  <si>
    <t>092-851-6742</t>
  </si>
  <si>
    <t>http://www.nakamura-u.ac.jp/</t>
  </si>
  <si>
    <t>90028</t>
  </si>
  <si>
    <t>9</t>
  </si>
  <si>
    <t>【選択】これからの幼児教育を考える
－教育・保育実習指導を手掛かりに－</t>
  </si>
  <si>
    <t>幼保連携型認定こども園を含め目まぐるしく変化する現代の幼児教育の中で、これから幼稚園教諭には一体どのような資質が求められるのでしょうか。本講習では、保育学生の教育実習や保育実習の現状を手がかりに、教育実践を省察しながら、幼児教育に携わるこれからの幼稚園教諭の在り方について考察します。</t>
  </si>
  <si>
    <t>山田　朋子(教育学部准教授)</t>
  </si>
  <si>
    <t>平28-90028-504783号</t>
  </si>
  <si>
    <t>【選択】みんながすきになる表現活動を用いた器械運動の授業づくり</t>
  </si>
  <si>
    <t>本講習は「体育の授業づくり」をテーマとしている。前半は、体育授業において、子どもと教師がどのような関係性を持ちながら高い学習成果（よい授業）へと結びついていくのかについて、講義形式で解説する。後半の実技として、子どもに限らず教師にとっても「得意・不得意」が二分する器械運動領域におけるマット運動や鉄棒運動を教材に用い、「動作」や「技」の習得の前に「感覚」を意識して、前転や後転、地球回りなどの簡単な技の習得方法を体験する。その後、器械運動の授業づくり（表現活動）を受講者間で行い学び合う。</t>
  </si>
  <si>
    <t>中島　憲子(教育学部准教授)</t>
  </si>
  <si>
    <t>平28-90028-504784号</t>
  </si>
  <si>
    <t>【選択】「食中毒に関する最近の話題」・「機能性食品とその表示」</t>
  </si>
  <si>
    <t>①食中毒をはじめ、食に関するニュースが毎日のように報道されている。さて、食中毒は、病原微生物（細菌、ウィルス、等）と有害化学物質（いわゆる毒）の経口摂取により起こる健康障害である。本講習では、最近の話題とともにこれらを概説する。②最近、健康志向の高まりを受けて、三次機能（生体調節作用）を有する食品、すなわち機能性食品が注目されている。本講義では、機能性食品とは何か、またその表示について話します。</t>
  </si>
  <si>
    <t>古賀　信幸(栄養科学部教授) 
太田　千穂(栄養科学部講師)</t>
  </si>
  <si>
    <t>教諭、養護教諭、栄養教諭</t>
  </si>
  <si>
    <t>平28-90028-504785号</t>
  </si>
  <si>
    <t>【選択】小・中学校における食育推進の方向性</t>
  </si>
  <si>
    <t>食育基本法制定から10年が経過したことを受け、これまでの学校における食育の実態や児童生徒の食生活の実態等を踏まえて、これからの食育推進の方向性を提案するものである。
講義Ⅰ「食育推進のこれまでの経緯と背景｣(45分)、講義Ⅱ「児童生徒の食生活の実態と課題」(90分)、講義Ⅲ「今後の食育の可能性～食育教材とSSSの事例から～」（135分）、演習・協議「小・中学校におけるちょこっと食育の構想」(40分)、その他（50分）</t>
  </si>
  <si>
    <t>筒井　恵子(栄養科学部特任教授)
萩尾　久美子（栄養科学部准教授）</t>
  </si>
  <si>
    <t>小学校・中学校教諭</t>
  </si>
  <si>
    <t>平28-90028-504786号</t>
  </si>
  <si>
    <t>【選択】ピアノ演奏表現
～音楽の味わいが伝わる演奏法～</t>
  </si>
  <si>
    <t>幼児教育の場において、弾き歌いやピアノ演奏を行う時、子どもたちに音楽の味わいや雰囲気を伝えることができるよう、ピアノ演奏の表現力を高めることを目的とする。演奏表現において大切なことを講義で学んだ後、１～２曲の楽曲を用いて実技演習を行うとともに、実技指導を通して演奏法について学びを深める。</t>
  </si>
  <si>
    <t>吉松　遊佳(教育学部講師)</t>
  </si>
  <si>
    <t>平28-90028-504787号</t>
  </si>
  <si>
    <t>【選択】幼児期の運動発達と運動学習</t>
  </si>
  <si>
    <t>本講習では、幼児期の運動発達と動きを獲得（運動学習）する際の理論的背景について講義と実習を行う。講義内容は、運動を遂行するための情報処理過程における感覚受容器や神経また中枢の機能の概説および運動による前頭前野の実行機能や記憶機能の変化について、また、実習では、前庭器官や固有感覚器の機能が関係する各種運動の感覚について講習を行う。</t>
  </si>
  <si>
    <t>古賀　範雄（教育学部教授）
中野　裕史（教育学部准教授）</t>
  </si>
  <si>
    <t>平28-90028-504788号</t>
  </si>
  <si>
    <t>【選択】幼児期における運動あそびの意義と実際</t>
  </si>
  <si>
    <t>本講習では、幼児期の運動あそびの意義について講義を行うとともに、運動あそびの実際について実技を行う。主な講義内容は、「幼児の運動能力と運動あそびの関係」「幼児の運動能力と園環境ならびに家庭環境との関係」である。また、主な実技内容は、「運動能力を高めるための基本の運動」「幼児の運動能力テストの実際」である。</t>
  </si>
  <si>
    <t>増田　隆(幼児保育学科教授)</t>
  </si>
  <si>
    <t>平28-90028-504789号</t>
  </si>
  <si>
    <t>【選択】アクティブ・ラーニングの機能を生かした高等学校家庭科学習指導－ジグソー法を中心に－</t>
  </si>
  <si>
    <t>平成27年8月に、次期学習指導要領の方向性を示す「論点整理」がまとめられた。その中で、強調されているのは、「社会に開かれた教育課程」であり、各教科等の学びをとおして「何ができるようになるのか」という観点から、育成すべき資質・能力を整理する必要があるとしている。
　本講習では、これを踏まえて、「何ができるか」「どのように学ぶか」という点から、アクティブ・ラーニングを重視した高等学校における家庭科学習指導の在り方を、講義や演習・協議をとおして追究するものである。</t>
  </si>
  <si>
    <t>萩尾　久美子（栄養科学部准教授）</t>
  </si>
  <si>
    <t>高等学校教諭(家庭科)</t>
  </si>
  <si>
    <t>平28-90028-504790号</t>
  </si>
  <si>
    <t>【選択】教育相談</t>
  </si>
  <si>
    <t>多様化する教育問題の現状を、まず俯瞰的に分析する。そのうえで、問題を教師一人が抱え込まず、学内外の専門家との「協働」することについて提案する。また、生きる力を育むことに鑑み、開発的・予防的カウンセリングを紹介する。</t>
  </si>
  <si>
    <t>山﨑　篤(幼児保育学科准教授)</t>
  </si>
  <si>
    <t>平28-90028-504791号</t>
  </si>
  <si>
    <t>【選択】造形の基礎における多面体の利用</t>
  </si>
  <si>
    <t>多面体には、単純な造形要素によって構成された幾何学的な美しさがある。多くの分野で基本構造として利用され、応用への可能性も魅力の一つである。
　本講座は、美術・造形の基礎教育分野の学習や教育に必要と思われる基礎力養成の視点から、多面体のペーパークラフトや折り紙について講義し、幾何学立体を作る演習を行う。実技を通して、基本形態からの発想を生活に結びつける、感性の教育や造形への応用を学ぶ。</t>
  </si>
  <si>
    <t>古賀　和博(幼児保育学科准教授)</t>
  </si>
  <si>
    <t>平成28年10月8日</t>
  </si>
  <si>
    <t>平28-90028-504792号</t>
  </si>
  <si>
    <t>西南女学院大学・西南女学院大学短期大学部</t>
  </si>
  <si>
    <t>【選択】コミュニケーション能力の育成に向けた英語授業の改善をめざして</t>
  </si>
  <si>
    <t>『グローバル化に対応した英語教育改革の５つの提言』に対応するため には､一人の教師の努力だけでは困難であり､各教師の経験知を広く交換し､励まし合いながら授業改善を進めなければならない。本講習では①「Teaching English through English」 ②「生徒のやる気を引き出す教材・教室活動」をテーマとして講習を行う。講師と受講生との情報・意見共有によって、授業活性化の方向性を探りたい。</t>
  </si>
  <si>
    <t>横溝　紳一郎（人文学部教授）
塚本　美紀（人文学部講師）
ブラウン馬本　鈴子（人文学部講師）</t>
  </si>
  <si>
    <t>中学校・高等学校英語教諭向け、小学校教諭向け</t>
  </si>
  <si>
    <t>平成28年4月19日～
平成28年7月29日</t>
  </si>
  <si>
    <t>平28-90029-505607号</t>
  </si>
  <si>
    <t>093-583-5130</t>
  </si>
  <si>
    <t>http://www.seinan-jo.ac.jp</t>
  </si>
  <si>
    <t>90029</t>
  </si>
  <si>
    <t>【選択】子どもの健康問題と健康教育</t>
  </si>
  <si>
    <t>自然・社会環境の地球規模での変化の中で、子ども（児童生徒等）の健康問題は益々複雑多様化している。このような現状から、養護教諭に求められる資質能力は増々高くなっている。そこで、本講習では、①「しょうがいを有する子どもと保護者のヘルスニーズとアセスメント」②「感染症の現状と予防」③「児童期・思春期のメンタルヘルス」④「子どもの健康問題と養護活動の展開」を取り上げ、新しい感染症、人間関係に起因する心身の健康問題等の現代的健康課題の理解を深め、養護教諭の専門性を生かした養護活動の展開について学ぶ。</t>
  </si>
  <si>
    <t>浅野　嘉延（保健福祉学部教授）
飯野　英親（保健福祉学部教授）
平田　健太郎（保健福祉学部教授）
吉田　あや子（保健福祉学部准教授）</t>
  </si>
  <si>
    <t>平28-90029-505608号</t>
  </si>
  <si>
    <t>【選択】わたしたちの生活と成長を支える食べ物</t>
  </si>
  <si>
    <t>わたしたちが日常摂取している食べものについて次の二つの視点から解説する。（１）成長期の子供たちにおける食事について、栄養上の留意点、現代社会が抱える問題点とその対応策、理想の食事内容について解説する。（２）食品添加物について、実際の食品表示を見ながら、その読み取り方を解説するとともに、安全性試験や食品表示法、摂取上の留意点について概説する。</t>
  </si>
  <si>
    <t>甲斐　達男（保健福祉学部教授）
天本　理恵（保健福祉学部准教授）
古田　吉史（保健福祉学部准教授）</t>
  </si>
  <si>
    <t>平28-90029-505609号</t>
  </si>
  <si>
    <t>【選択】保育の質の向上と保育者の専門性</t>
  </si>
  <si>
    <t>新幼稚園教育要領において、規範意識とならび「子どもの協同性」を育むことが重要視されている。本講習では、子どもの理解を深め子ども集団が持つ力を伸ばす中で、子どもの協同性が育つ保育のあり方を考察する。また、子どもの成長・発達を支えるためには、家庭や園、更に関係諸機関との連携を図ることが不可欠である。保護者や同僚、関係機関とのより良い関係を構築するための相談援助の方法を、演習を通して学ぶことを目的とする。</t>
  </si>
  <si>
    <t>阿南　寿美子（大学短期大学部准教授）
笠　修彰（大学短期大学部講師）
命婦　恭子（大学短期大学部准教授）</t>
  </si>
  <si>
    <t>平28-90029-505610号</t>
  </si>
  <si>
    <t>佐賀大学</t>
  </si>
  <si>
    <t>【選択】ロックンロールな英語教育-リトミックス／歌の活用法</t>
  </si>
  <si>
    <t>英語の歌を用いて授業を行う英語教育法の一例を具体的に提示し、英語力の向上を目指す。</t>
  </si>
  <si>
    <t>木原　誠（文化教育学部教授）</t>
  </si>
  <si>
    <t>佐賀県佐賀市</t>
  </si>
  <si>
    <t>平成28年6月4日</t>
  </si>
  <si>
    <t>中・高教諭（英語）</t>
  </si>
  <si>
    <t>平成28年4月16日～
平成28年4月22日</t>
  </si>
  <si>
    <t>平28-10079-504444号</t>
  </si>
  <si>
    <t>0952-28-8216</t>
  </si>
  <si>
    <t>http://www.saga-u.ac.jp/</t>
  </si>
  <si>
    <t>41</t>
  </si>
  <si>
    <t>10079</t>
  </si>
  <si>
    <t>【選択】小学校理科の実験・観察（物理・化学分野）</t>
  </si>
  <si>
    <t>講義・実験および観察
（物理）身の回りの自然現象について，生徒が自分から不思議だなと疑問を持ち，自ら考えるようになる理科教育のやり方を具体的な実験例をもとに，講師とともに考える機会を提供する。
（化学）身の回りの物質や水溶液についての実験を通して，基礎的な実験・観察法の修得を目指す。</t>
  </si>
  <si>
    <t>大隅　秀晃（文化教育学部教授）
石原　秀太（文化教育学部教授）</t>
  </si>
  <si>
    <t>平28-10079-504445号</t>
  </si>
  <si>
    <t>【選択】ＬＤ疑似体験と事例報告及びグループワーク</t>
  </si>
  <si>
    <t>ＬＤ疑似体験を通して、「できない」「分からない」という気持ちを理解し、支援方法を考える。そして、実際の支援事例を紹介し、少しでも学校の実践に役立つようにする。最後に、ある事例を課題として提示し、支援方法をグループに分かれて検討し、発表を行う。</t>
  </si>
  <si>
    <t>園田　貴章（文化教育学部教授）</t>
  </si>
  <si>
    <t>小・中・高・特支教諭</t>
  </si>
  <si>
    <t>平28-10079-504446号</t>
  </si>
  <si>
    <t>平成28年7月2日</t>
  </si>
  <si>
    <t>平28-10079-504447号</t>
  </si>
  <si>
    <t>【選択】歌唱と合唱</t>
  </si>
  <si>
    <t>授業形態：実習形式　小・中・高校における歌唱指導や合唱指導のヒントになるトピックスについて指導を行う。</t>
  </si>
  <si>
    <t>板橋　江利也（文化教育学部教授）</t>
  </si>
  <si>
    <t>小・中・高教諭（音楽）</t>
  </si>
  <si>
    <t>平28-10079-504448号</t>
  </si>
  <si>
    <t>【選択】小学校国語科教材を読む</t>
  </si>
  <si>
    <t>小学校の教科書に掲載されている作品「はなのみち」「スイミー」「お手紙」「かさこじぞう」「ちいちゃんのかげおくり」「ごんぎつね」「大造じいさんとガン」「やまなし」などの解釈や分析の方法について，語彙，音声，文法，作家論，挿絵などをキーワードとして，講義形態で検討します（予定している作品は変更することがあります）。</t>
  </si>
  <si>
    <t>達富　洋二（文化教育学部教授）</t>
  </si>
  <si>
    <t>平成28年6月5日</t>
  </si>
  <si>
    <t>平28-10079-504449号</t>
  </si>
  <si>
    <t>【選択】中学校理科の実験・観察（生物・地学分野）</t>
  </si>
  <si>
    <t>講義・実験および観察
（生物）「動物の運動のしくみ」について，身近な材料を用いた教材の提示技術および更なる理解を目的とした，講義・実験を行う。
（地学）佐賀県の地質についての見識を深めるとともに，講義・実験を通して，地層のでき方や堆積構造およびマグマと火山噴火についての理解を深める。さらに岩石を観察し，堆積岩と火成岩の分類を行う。</t>
  </si>
  <si>
    <t>角縁　進（文化教育学部教授）
高島　千鶴（文化教育学部准教授）
嬉　正勝（文化教育学部准教授）</t>
  </si>
  <si>
    <t>中学校教諭（理科）</t>
  </si>
  <si>
    <t>平28-10079-504450号</t>
  </si>
  <si>
    <t>【選択】中学高校で話せる最新の物理学</t>
  </si>
  <si>
    <t>中学生や高校生がおおよそ理解できて興味を持つような話題を、相対論、量子論、宇宙物理、近年問題となっている放射線（原子核物理学）から選んで講義形式の授業で紹介します。テーマの例としては、相対論に基づくGPSの原理、宇宙の年齢をどのようにして決めるのか、放射線はなぜ危険なのか、などです。</t>
  </si>
  <si>
    <t>船久保　公一（工学系研究科教授）</t>
  </si>
  <si>
    <t>平成28年6月18日</t>
  </si>
  <si>
    <t>中・高教諭（理科）</t>
  </si>
  <si>
    <t>平28-10079-504451号</t>
  </si>
  <si>
    <t>【選択】中学校国語科単元をつくる</t>
  </si>
  <si>
    <t>中学校国語科の単元づくりの具体的な方法について，教科書の作品を扱い，単元の目標，学習課題，評価，学習材，学習の計画，学習のモデル，グループ学習，発問，学習プリント，ノート，発表会，ふりかえり，などをキーワードとして，演習形式で検討します。扱う作品は「ダイコンは大きな根？」と「字のない葉書」を予定しています（予定している作品は変更することがあります）。</t>
  </si>
  <si>
    <t>平成28年6月19日</t>
  </si>
  <si>
    <t>中学校教諭(国語）</t>
  </si>
  <si>
    <t>平28-10079-504452号</t>
  </si>
  <si>
    <t>【選択】体育が苦手な先生に送る「小学校水泳・水遊びの体育授業づくりのヒント」</t>
  </si>
  <si>
    <t>小学校体育の運動領域における学習指導要領の改訂ポイントを概観し、これからの体育学習の進め方について、講義形式と実技形式の講習を実施する。特に、小学校水泳を対象とした実践例のヒントを紹介するとともに、楽しい体育の授業づくりについて考えていきたい。</t>
  </si>
  <si>
    <t>堤公一（文化教育学部准教授）</t>
  </si>
  <si>
    <t>平成28年6月25日</t>
  </si>
  <si>
    <t>平28-10079-504453号</t>
  </si>
  <si>
    <t>【選択】音楽の理解</t>
  </si>
  <si>
    <t>音楽の基礎的理論と記譜法、読譜の手段としての階名唱、音楽鑑賞の要点、指揮の基本的テクニックについて指導する。指揮については簡単な実習をともなう。</t>
  </si>
  <si>
    <t>高野　茂(文化教育学部教授)
今井　治人(文化教育学部教授)</t>
  </si>
  <si>
    <t>幼・小・中・高・特支教諭（音楽）</t>
  </si>
  <si>
    <t>平28-10079-504454号</t>
  </si>
  <si>
    <t>【選択】教育情報コミュニケーション学</t>
  </si>
  <si>
    <t>教師に必要なコミュニケ－ションの基本理論を理解し，また身体表現の技術を習得し，教室（保健室を含む）での児童生徒との教育コミュニケ－ション能力の向上を行う。さらに教育情報機器の操作を身につけることで，効果的な学習指導や児童生徒の興味関心を引き出す方法を習得する。</t>
  </si>
  <si>
    <t>角　和博（文化教育学部教授）</t>
  </si>
  <si>
    <t>幼・小・中・高・特支教諭、養護教諭</t>
  </si>
  <si>
    <t>平28-10079-504455号</t>
  </si>
  <si>
    <t>平28-10079-504456号</t>
  </si>
  <si>
    <t>【選択】中学校理科の実験・観察（物理・化学分野）</t>
  </si>
  <si>
    <t>講義・実験および観察
（物理）実験の工夫と生徒が理解する際の概念上の困難点を取り扱う。電気・磁気の実験例、電流概念、力と運動の関係。最後に発展的内容として慣性に関わる実験に取り組んで貰う。
（化学）光と色の関係について，炎色反応および水溶液や物質の色を対象とした実験を通して，基礎的な実験・観察法の修得を目指す。</t>
  </si>
  <si>
    <t>中村　聡（文化教育学部准教授）
石原　秀太（文化教育学部教授）</t>
  </si>
  <si>
    <t>中学校教諭(理科)</t>
  </si>
  <si>
    <t>平28-10079-504457号</t>
  </si>
  <si>
    <t>【選択】小学校理科の実験・観察（生物・地学分野）</t>
  </si>
  <si>
    <t>講義・実験および観察
（生物）単元「ヒトのはく息」を学習する。インドネシアの森林保全を例として，二酸化炭素をめぐる話題を紹介する。
（地学）講義と実験を通して，地層のでき方や火山噴火を理解し，さらに岩石を観察し，堆積岩と火成岩の分類を行う。</t>
  </si>
  <si>
    <t>宮脇　博巳（文化教育学部教授）
角縁　進（文化教育学部教授）
高島　千鶴（文化教育学部准教授）</t>
  </si>
  <si>
    <t>平28-10079-504458号</t>
  </si>
  <si>
    <t>【選択】教師のメンタルヘルス：セルフチェックとメンテナンスの基礎知識</t>
  </si>
  <si>
    <t>教師はストレスフルな職業であることから，メンタルヘルスの悪化が懸念されている。本講座では，1）教師ならびに成人に生じやすいメンタルヘルス上の問題を知る。2）深刻な事態に陥る前に予防的に自己管理するための基礎知識を得る。3）現在のメンタルヘルスの状態について，さまざまな角度からセルフチェックを行う。</t>
  </si>
  <si>
    <t>若本　純子（文化教育学部准教授）</t>
  </si>
  <si>
    <t>平成28年7月16日</t>
  </si>
  <si>
    <t>平28-10079-504459号</t>
  </si>
  <si>
    <t>【選択】めざすべき社会科教育論に基づいた歴史授業開発</t>
  </si>
  <si>
    <t>社会科教育論、社会科授業構成論といった社会科教育に関する理論についての講義を受講した後、グループで実施する社会科教育論に関する討論、発表を踏まえた上で、自らの理想とする社会科教育論に基づいた歴史授業を構想する。</t>
  </si>
  <si>
    <t>宇都宮　明子（文化教育学部准教授）</t>
  </si>
  <si>
    <t>平成28年7月17日</t>
  </si>
  <si>
    <t>小・中・高教諭(社会科・地理歴史科)</t>
  </si>
  <si>
    <t>平28-10079-504460号</t>
  </si>
  <si>
    <t>【選択】行動面の問題を抱える児童生徒への支援</t>
  </si>
  <si>
    <t>行動面の問題を抱える児童生徒について、自閉スペクトラム症を基盤とする群と非自閉症群に分け、前者に対する｢自閉症行動の理解と対処の7つ道具」、後者に対する「行動障害の3水準対処」という方策を紹介する。学習指導要領、特に自立活動各項目をこの視点でとらえ、関係諸機関との連携を含めて述べる。対面授業。映像資料を用いる。</t>
  </si>
  <si>
    <t>久野　建夫（文化教育学部教授）</t>
  </si>
  <si>
    <t>平成28年7月18日</t>
  </si>
  <si>
    <t>平28-10079-504461号</t>
  </si>
  <si>
    <t>平28-10079-504462号</t>
  </si>
  <si>
    <t>平成28年12月26日</t>
  </si>
  <si>
    <t>平28-10079-504463号</t>
  </si>
  <si>
    <t>【選択】だしから探る和食のおいしさ</t>
  </si>
  <si>
    <t>「だし」は和食のおいしさの要とされています。本講義では、「だし」を中心に和食のおいしさの要素を探り、理解を深めることを目的とします。前半はおいしさを感じる仕組みやだしのうま味に関する講義、後半はだしに関する調理学実験を行う予定です。</t>
  </si>
  <si>
    <t>萱島　知子（文化教育学部准教授）</t>
  </si>
  <si>
    <t>小・中・高教諭（家庭）、栄養教諭</t>
  </si>
  <si>
    <t>平28-10079-504464号</t>
  </si>
  <si>
    <t>【選択】子どもの発達と家族支援の心理学</t>
  </si>
  <si>
    <t>幼児期から児童期にかけての子どもの発達には，家族関係が大きく関係しています。本講習ではまず，子どもの発達と家族関係について心理学的に解説し，理解を深めてもらいます。また，さまざまな困り感を持つ子どもや保護者への支援についても考えていきます。講習の一部にゲーム形式のグループ演習があります。ディスカッションを通して多様な意見に触れ，教師としての子ども観・家族観について改めて振り返ります。</t>
  </si>
  <si>
    <t>網谷　綾香（文化教育学部准教授）</t>
  </si>
  <si>
    <t>幼・小教諭、養護教諭</t>
  </si>
  <si>
    <t>平28-10079-504465号</t>
  </si>
  <si>
    <t>【選択】自閉症の理解と支援</t>
  </si>
  <si>
    <t>自閉症の理解と支援に関して、「研究史」「定義や頻度など」「体験世界」「支援のあり方」の観点から、講義形態で授業を行なう。</t>
  </si>
  <si>
    <t>芳野　正昭（文化教育学部教授）</t>
  </si>
  <si>
    <t>平28-10079-504466号</t>
  </si>
  <si>
    <t>【選択】学校現場で活用できる学習管理システム（初級）</t>
  </si>
  <si>
    <t>eラーニングは、学習管理システム（LMS:Learning Management System）上で実施される。LMSとしてMoodleを使い、その機能について学び、フォーラム、資料提示、課題作成（小テスト、レポート等）を行う。学校現場では、教員のICTスキルの向上は必須である。この講習で学んだことを、学校の授業で生かして欲しい。講習は、実習形式でPCを使用するため、総合情報基盤センターの演習室を利用して実施される。</t>
  </si>
  <si>
    <t>穗屋下　茂(全学教育機構教授)
藤井　俊子(佐賀大学非常勤講師)</t>
  </si>
  <si>
    <t>小・中・高・特支教諭、養護教諭</t>
  </si>
  <si>
    <t>平28-10079-504467号</t>
  </si>
  <si>
    <t>【選択】教科書の背景教えます</t>
  </si>
  <si>
    <t>教科書では省略されている学術的背景の解説を教科書のコピーを配布しながら解説する。また，実際にA4用紙で図形を作らせたり石鹸膜の実験をしたりして，作業を通した理論の確認と自然現象と机上の理論との関わりを体感させる。</t>
  </si>
  <si>
    <t>庄田　敏宏（文化教育学部准教授）</t>
  </si>
  <si>
    <t>小・中・高教諭（数学）</t>
  </si>
  <si>
    <t>平28-10079-504468号</t>
  </si>
  <si>
    <t>【選択】心理劇を取り入れながら保育・子育て支援を考える</t>
  </si>
  <si>
    <t>量としての子育て支援と質としての子育て支援の違いなど、子育て支援の方法や在り方を講義で学び、グループに分かれて心理劇をして、いろんな子どもや親の役割を演じてみることで気持ちを理解する一助とし、バズセッションで子育て支援等の悩みを話し合う。</t>
  </si>
  <si>
    <t>庄籠　道子（佐賀大学文化教育学部附属幼稚園副園長）</t>
  </si>
  <si>
    <t>幼・小教諭</t>
  </si>
  <si>
    <t>平28-10079-504469号</t>
  </si>
  <si>
    <t>【選択】学校現場での医療的ケア</t>
  </si>
  <si>
    <t>教員が学校現場で医療的ケアを実施する法的根拠が定められたことを受けて実施する講習である。定められた特定行為及びこれに付随する清潔操作や心肺蘇生、AED使用などを講義し、実技指導も可能な範囲で行う。</t>
  </si>
  <si>
    <t>平28-10079-504470号</t>
  </si>
  <si>
    <t>【選択】幼児期から低学年の子どもとのよい関係づくりと好ましい行動促進のための関わり</t>
  </si>
  <si>
    <t>幼児期から低学年の子どもとのよい関係をつくり、好ましい行動を促すための方法について、トリプルP（前向き子育てプログラム）を学びながら習得する。本講習の内容は、学級経営や教育相談に応用可能である。一斉講義に加えて、ペアで例題に取り組んだりロールプレイをしたりする内容を含むため、実践的に学びを深めることができる。</t>
  </si>
  <si>
    <t>中島　範子（文化教育学部特任助教）</t>
  </si>
  <si>
    <t>平28-10079-504471号</t>
  </si>
  <si>
    <t>平28-10079-504472号</t>
  </si>
  <si>
    <t>【選択】家族と支える発達障害、心身症と不登校</t>
  </si>
  <si>
    <t>子どもの心身症外来で診療する小児科医が、発達障害、心身症、不登校への対応について事例を示しながら概説する。子どもの心を理解して問題への対処法を考え、子どもと家族への支援（アドバイス）に活用する。講義①発達障害（自閉症、アスペルガー症候群、ADHD）、②心身症（思春期やせ症、自律神経失調症）と不登校、③子どもと家族支援のカウンセリング（家族療法）</t>
  </si>
  <si>
    <t>藤田　一郎（福岡女学院大学人間関係学部教授）</t>
  </si>
  <si>
    <t>幼・小・中・特支教諭、養護教諭</t>
  </si>
  <si>
    <t>平28-10079-504473号</t>
  </si>
  <si>
    <t>【選択】上手・下手とは異なる価値観を育む描画指導について</t>
  </si>
  <si>
    <t>絵を描く基本的ないくつかの活動（「混色」「肌色って何色？」「パイナップル先生」）を行い、描写することや見ることにとって幾つか大切な実感を得ていく。その過程で上手と下手の価値観が生まれる場面を明確にし、その場を上手下手とは異なる価値観が生まれる場に変えていく授業を行う。また出来た作品の鑑賞を通して多様な観点を獲得していく場を作る。</t>
  </si>
  <si>
    <t>石崎　誠和（文化教育学部准教授）</t>
  </si>
  <si>
    <t>中・高・特支教諭（美術）</t>
  </si>
  <si>
    <t>平28-10079-504474号</t>
  </si>
  <si>
    <t>【選択】初等整数論と暗号の数理</t>
  </si>
  <si>
    <t>本講習は、数学科教育のための最新の知識の修得を目的とする。講習では、まず、初等整数論（ユークリッドの互除法、フェルマーの小定理・オイラーの定理など）について論じる。そして、公開鍵暗号の仕組みについて述べ、その代表であるRSA暗号に関して初等整数論の結果がいかに利用されているかについて論じる。</t>
  </si>
  <si>
    <t>寺井　直樹（文化教育学部教授）</t>
  </si>
  <si>
    <t>平28-10079-504475号</t>
  </si>
  <si>
    <t>【選択】学習指導要領とこれからの体育学習</t>
  </si>
  <si>
    <t>学習指導要領の改訂ポイントを概観し、これからの体育学習の進め方について、講義形式と演習（グループワーク）形式の講習を実施する。特に、「生涯スポーツ」や「小中高連携教育」の視点から体育学習のあり方や学習内容の系統性についてを考えていきたい。</t>
  </si>
  <si>
    <t>堤　公一（文化教育学部准教授）</t>
  </si>
  <si>
    <t>小・中・高・特支教諭（保健体育）</t>
  </si>
  <si>
    <t>平28-10079-504476号</t>
  </si>
  <si>
    <t>【選択】人権と共生の教育</t>
  </si>
  <si>
    <t>人権と共生を大テーマに、オムニバス形式でします。小テーマは「性的少数者の人権」「在日外国人の人権」「部落問題の今日的課題」「インクルーシブ教育と人権教育」です。人権が尊重される社会を築くために、未来志向型、問題解決型の教育について探求していきます。講話だけでなく、グループワーク、DVD鑑賞を取り入れ、それぞれの「気づき」と「行動」を大切にします。</t>
  </si>
  <si>
    <t>松下　一世（文化教育学部教授）
吉岡  剛彦（文化教育学部准教授）</t>
  </si>
  <si>
    <t>平28-10079-504477号</t>
  </si>
  <si>
    <t>【選択】体育授業づくりのヒント「ＩＣＴを利活用した体育授業実践に向けて」</t>
  </si>
  <si>
    <t>ＩＣＴを利活用した体育授業の進め方について、講義形式と演習形式の講習を実施する。特に、ＩＣＴを利活用した体育授業実践の紹介を通して、体育授業づくりの可能性について考えていきたい。</t>
  </si>
  <si>
    <t>小・中・高教諭（保健体育）</t>
  </si>
  <si>
    <t>平28-10079-504478号</t>
  </si>
  <si>
    <t>【選択】小中接続の英語教育研究
－項目学習とシステム学習をつなぐ－</t>
  </si>
  <si>
    <t>小学校「外国語活動」と中学校英語科授業の接続に視点を置き、研究する授業です。実践授業を見ながら，単元構成、英語力，授業開発方法、目標と評価など，基本を押さえながら自主研究へとつながる機会にできればと思います。授業の「逆向き設計論」，佐賀県中英研で取り組まれている「佐賀メソッド」にも注目したいと思います。小中それぞれの立場で、教科化が予定されている小学校英語を意識し、学習者の接続的な学びのためにどのように授業を組み立てればよいのかを考えましょう。</t>
  </si>
  <si>
    <t>田中　彰一（文化教育学部教授）</t>
  </si>
  <si>
    <t>小・中教諭（英語）</t>
  </si>
  <si>
    <t>平28-10079-504479号</t>
  </si>
  <si>
    <t>【選択】校内で気になる子どもとのよい関係づくりと好ましい行動促進のための関わり</t>
  </si>
  <si>
    <t>トリプルP（前向き子育てプログラム）の基礎的な知識について学ぶことを通して、子どもとのよい関係をつくり、好ましい行動を促すための方法を習得する。本講習の内容は、学級経営や教育相談に活用することができる。形態として、一斉講義に加え、ペア学習やロールプレイを含む。</t>
  </si>
  <si>
    <t>小・特支教諭、養護教諭</t>
  </si>
  <si>
    <t>平28-10079-504480号</t>
  </si>
  <si>
    <t>【選択】保育現場での音と体と心の関係を考える</t>
  </si>
  <si>
    <t>保育の中での音楽や踊り・ごっこ遊びなど、遊びの中での音や体を動かすことと心の育ちの関係を考える。まずは講義を聞いて考え、その後、実際にリトミックを取り入れたワークショップの中で動いてみて、自分の身体を通して感じてみる。</t>
  </si>
  <si>
    <t>平成28年8月21日</t>
  </si>
  <si>
    <t>平28-10079-504481号</t>
  </si>
  <si>
    <t>【選択】みんなで決められるのはどこまでか
─人権の視点から考える今日の社会的諸問題</t>
  </si>
  <si>
    <t>イスラム教徒（ムスリム）女性のスカーフ問題、出生前診断、沖縄の基地負担といった内外の今日的課題を取り上げながら、多数決原理としての民主主義と少数者の人権保障（立憲主義）の相剋、すなわち〈みんなで決めたことを尊重する場面〉対〈その人が決めたことを尊重する場面〉の「せめぎ合い」を考える。座学による聴講を基本としつつ、途中で参加者相互によるグループ討議を実施する。参加者の校種・教科にかかわらず受講可能である。</t>
  </si>
  <si>
    <t>吉岡  剛彦（文化教育学部准教授）</t>
  </si>
  <si>
    <t>平28-10079-504482号</t>
  </si>
  <si>
    <t>【選択】家庭科衣生活領域における教育内容の研究</t>
  </si>
  <si>
    <t>午前の授業では，家庭科衣生活における衣服と健康について解説する。
午後の授業では，被服実習の基礎技能を押さえるとともに子どもが楽しく取り組むことができる被服実習を行う。
成績評価は，講義内容の筆記試験，実習で製作する作品及びそのレポートで評価する。</t>
  </si>
  <si>
    <t>甲斐　今日子（文化教育学部教授）</t>
  </si>
  <si>
    <t>幼・小・中・高・特支教諭（家庭）</t>
  </si>
  <si>
    <t>平28-10079-504483号</t>
  </si>
  <si>
    <t>【選択】ひとづくり・ものづくりⅠ(工業高校教諭向け）</t>
  </si>
  <si>
    <t>１．ものづくりが人間作りに大切であることを脳科学的に講義する。２．平面トラスの設計を例に，安全がどのように担保されているが学ぶ。３．国家試験技術士試験の中から技術者倫理について取り上げ，研究を行う．４．認定試験はトラスの設計計算書と技術者倫理に関する筆記試験を評価する。</t>
  </si>
  <si>
    <t>小野 文慈（文化教育学部教授）</t>
  </si>
  <si>
    <t>工業高校教諭</t>
  </si>
  <si>
    <t>平28-10079-504484号</t>
  </si>
  <si>
    <t>【選択】孔子と『論語』</t>
  </si>
  <si>
    <t>近年、孔子や『論語』が親しむべき伝統文化の１つとして見直されています。このため、学校種を問わず孔子や『論語』は教師の教養としての意義を有するに至っていると言っていいようです。この講習では、これまであまり孔子や『論語』にふれることのなかった方を主たる対象と位置づけ、孔子の生涯を見、それを踏まえながら『論語』のことばを味わうこととします。授業は当方で作成したテキストによって講義形式で進めます。</t>
  </si>
  <si>
    <t>近藤　則之（文化教育学部教授）</t>
  </si>
  <si>
    <t>小・中・高教諭（国語）</t>
  </si>
  <si>
    <t>平28-10079-504485号</t>
  </si>
  <si>
    <t>【選択】HTML5/CSSを用いたWebページ作成技術</t>
  </si>
  <si>
    <t>本講習では、Webの標準技術であるHTML5とCSS3を用いたWebページ作成の基礎を講義と実習を通じて学習し、同時に学校現場で活用できる情報技術向上を図り、教師の情報を教授する能力を養うことを目的とする。</t>
  </si>
  <si>
    <t>岡崎　泰久（工学系研究科准教授）</t>
  </si>
  <si>
    <t>中・高教諭</t>
  </si>
  <si>
    <t>平28-10079-504486号</t>
  </si>
  <si>
    <t>【選択】美術史</t>
  </si>
  <si>
    <t>ヨーロッパ社会の中で周縁におかれた人々（同性愛者、黒人、乞食、娼婦など）の図像を通して、社会の権力や中心を相対化し、支配―被支配、差別―被差別の社会構造を探ります。それとともに、美術作品を鑑賞することによって、美術の様式や図像に対する理解を深めます。</t>
  </si>
  <si>
    <t>吉住　磨子（文化教育学部教授）</t>
  </si>
  <si>
    <t>小・中・高・特支教諭（美術）</t>
  </si>
  <si>
    <t>平28-10079-504487号</t>
  </si>
  <si>
    <t>【選択】主権者教育としての社会科授業と学習評価</t>
  </si>
  <si>
    <t>多数の社会的問題や論争問題が生起し、拡大している。また、選挙権年齢の引き下げもある。そのため、よりよい社会のあり方を考え、社会の制度や政策について議論することが求められる。そこで、小学生、中学生、高校生であっても、「小さな市民」として議論することによって、少しずつ社会参画を果たしていくべきである。したがって、社会科、地理歴史科、公民科について、主権者としての政治的な社会参画の場を提供する教科教育として問い直すようにしたい。</t>
  </si>
  <si>
    <t>佐長　健司（文化教育学部教授）</t>
  </si>
  <si>
    <t>小・中・高教諭（社会・地理歴史・公民）</t>
  </si>
  <si>
    <t>平28-10079-504488号</t>
  </si>
  <si>
    <t>【選択】ひとづくり・ものづくりⅡ(中学校技術教諭向け）</t>
  </si>
  <si>
    <t>ものづくりが人間作りに大切であることを脳科学的に講義する。実務としては製図の三角法を学び，PCを使ってCADを行う。
認定試験としては課題の小論文の内容と講義で作成したCAD図面の優劣によって総合的な評価を行う。</t>
  </si>
  <si>
    <t>中学校教諭(技術)</t>
  </si>
  <si>
    <t>平28-10079-504489号</t>
  </si>
  <si>
    <t>【選択】学習指導要領とこれからの保健学習</t>
  </si>
  <si>
    <t>学習指導要領の改訂ポイントを概観し、これからの保健学習の進め方について、講義形式と演習（グループワーク）形式の講習を実施する。特に、養護教諭による実践例を踏まえ、「小中連携教育」の視点から保健学習のあり方や学習内容の系統性についてを考えていきたい。</t>
  </si>
  <si>
    <t>堤　公一（文化教育学部准教授）
栗原　淳（文化教育学部教授）</t>
  </si>
  <si>
    <t>小・中・高・特支教諭（保健体育）、養護教諭</t>
  </si>
  <si>
    <t>平28-10079-504490号</t>
  </si>
  <si>
    <t>【選択】伝統発酵食品の歴史とその製造方法</t>
  </si>
  <si>
    <t>日本の伝統発酵食品（日本酒、味噌、醤油、お酢、焼酎など）の歴史やその製造方法、その原理について、理化学的、微生物学的理論および文化的背景を学ぶ。また実際のその造り方について実験で体験してもらい、理解を深める。</t>
  </si>
  <si>
    <t>北垣　浩志(農学部教授)</t>
  </si>
  <si>
    <t>小・中・高教諭（理科、農業）、栄養教諭</t>
  </si>
  <si>
    <t>平28-10079-504491号</t>
  </si>
  <si>
    <t>平成28年8月31日</t>
  </si>
  <si>
    <t>平28-10079-504492号</t>
  </si>
  <si>
    <t>【選択】最新の健康教育に繋げる養護教諭の実践</t>
  </si>
  <si>
    <t>社会の変化による子ども達の健康に関する現代的課題に養護教諭が教育職・専門職として適切に対応できる専門性・独自性・企画力・調整能力を理解するとともに、養護教諭がとるべき行動の判断基準となる最新の知識の習得・実践に繋ぐことができることを目的とする。
本講習においては、養護に関する科目のニーズの高い「救急処置・学校伝染病」「薬理概論」「精神保健」などの内容を中心に講義を行う。</t>
  </si>
  <si>
    <t>松尾　宗明（医学部小児科学教授）
佐藤　武（保健管理センター教授、医学部大学院博士課程教授（保健学部門）併任）
千々岩　峰子（仁比山小学校　養護教諭）</t>
  </si>
  <si>
    <t>平28-10079-504493号</t>
  </si>
  <si>
    <t>【選択】学校における疾病予防と保健管理</t>
  </si>
  <si>
    <t>養護教諭は、学校保健活動の推進に当たって中核的な役割を果たしており、現代的な健康課題の解決に向けて重要な責務を負っている。
また、養護教諭が子どもの現代的な健康課題に適切に対応していくためには、常に新たな知識や技能などを習得していく必要がある。
講義１、２においては、養護に関する科目のニーズの高い「救急処置・学校伝染病」「薬理概論」「精神保健」「免疫学」「環境保健」などの内容を中心に講義を行う。</t>
  </si>
  <si>
    <t>尾崎　岩太（保健管理センター准教授）
千々岩　峰子（仁比山小学校　養護教諭）</t>
  </si>
  <si>
    <t>平28-10079-504494号</t>
  </si>
  <si>
    <t>【選択】音楽科授業づくりに活きる学習指導要領の読み方使い方</t>
  </si>
  <si>
    <t>現行の学習指導要領音楽編(平成20年告示)では、数多くの内容が改訂された。指導要領を読み込んで、音楽科の授業づくりのための可能性を探っていく。演習形式で進める。</t>
  </si>
  <si>
    <t>山田　潤次(文化教育学部教授)</t>
  </si>
  <si>
    <t>平28-10079-504495号</t>
  </si>
  <si>
    <t>【選択】子どもの心をつなぐ学級づくり
ー人権教育の視点から</t>
  </si>
  <si>
    <t>子どもたちの人間関係が希薄になっていると言われています。子ども同士がつながるための人間関係づくりの方法論と、集団づくりの原則を学ぶ。  具体的には、トラブルへの対応、班作り、ピアサポート、アサーショントレーニング、コミュニケーションスキル、多様性など、ワークショップ形式で、ロールプレイなど実際に体験しながら、共に学び合い、教師としてのスキルを高めます。</t>
  </si>
  <si>
    <t>松下　一世（文化教育学部教授）</t>
  </si>
  <si>
    <t>小・中教諭</t>
  </si>
  <si>
    <t>平28-10079-504496号</t>
  </si>
  <si>
    <t>平28-10079-504497号</t>
  </si>
  <si>
    <t>【選択】ヨーロッパの抱える諸問題を通じて先進国の政治と社会について考える</t>
  </si>
  <si>
    <t>現代のヨーロッパは多くの難しい問題を抱えています。外国人労働者問題、失業の増加、福祉国家の行き詰まり、テロの横行と治安問題、EU統合の行き詰まりなどです。本講習では、移民問題や福祉国家の行き詰まりから始めて、先進社会に共通な問題を時間の許す限りで考えて行きたいと思っています。なお、本講習は講義形式で行います。</t>
  </si>
  <si>
    <t>畑山　敏夫（経済学部教授）</t>
  </si>
  <si>
    <t>中･高教諭（社会）</t>
  </si>
  <si>
    <t>平28-10079-504498号</t>
  </si>
  <si>
    <t>【選択】造形活動を通じた生活環境の学習について</t>
  </si>
  <si>
    <t>本講習は、小学校低学年の生活科の学習について、造形教育のアプローチから考えるものである。講習の内容・形式は、午前中に生活科と図画工作科及び造形教育との関係を中心に講義を行い、それに準ずる演習形式のグループ活動、その後、レポートを作成する。午後からは、生活環境における人工・自然物を対象とした造形教育の教材開発に関する講義、それを基にした教材研究(フイールドワーク)とグループ活動、及びレポート提出を行う。その後、筆記試験、となる。</t>
  </si>
  <si>
    <t>和田　学（文化教育学部准教授）</t>
  </si>
  <si>
    <t>平28-10079-504499号</t>
  </si>
  <si>
    <t>【選択】数学の最新事情と情報技術への応用</t>
  </si>
  <si>
    <t>数学の幅広い知識のため、数学の最新研究の一端と、数学の情報技術への応用の実例を分かり易く講義形式で紹介する。</t>
  </si>
  <si>
    <t>前田　定廣(工学系研究科教授)
上原　健(佐賀大学非常勤講師)</t>
  </si>
  <si>
    <t>中・高教諭（数学、情報）</t>
  </si>
  <si>
    <t>平28-10079-504500号</t>
  </si>
  <si>
    <t>【選択】柔道経験のない保健体育教員に送る「柔道の体育授業づくり・部活動指導のヒント」</t>
  </si>
  <si>
    <t>柔道経験のない中学校・高等学校保健体育教員が、体育授業や部活動において柔道未経験者を指導する際に必要な知識と実技のポイントについてを、講義形式と実技形式の講習を実施する。</t>
  </si>
  <si>
    <t>堤　公一（文化教育学部准教授）
町田　正直（全学教育機構講師）</t>
  </si>
  <si>
    <t>中・高教諭（保健体育）</t>
  </si>
  <si>
    <t>平28-10079-504501号</t>
  </si>
  <si>
    <t>【選択】環境の生物学</t>
  </si>
  <si>
    <t>近年の人為的撹乱による環境の急激な変化は、動植物をはじめヒトさえも住みづらいものにしている。本講義では、1) 土壌微生物の生態と環境汚染浄化・資源化（担当：染谷）、2) 人工化学物質の水圏・気圏・地圏における環境汚染実態と改善策（担当：上野）について、生物的・化学的視野から解説する。(プロジェクターを使った講義と簡単な理科実験の実習）</t>
  </si>
  <si>
    <t>染谷　孝(農学部教授)
上野　大介(農学部准教授)</t>
  </si>
  <si>
    <t>中・高・特支教諭（理科・農業）</t>
  </si>
  <si>
    <t>平28-10079-504502号</t>
  </si>
  <si>
    <t>【選択】発達に気がかりのある子どもへの理解と関わり</t>
  </si>
  <si>
    <t>講義。ゲストスピーカーによる講話。実習を含む。
発達に気がかりのある子どもたちに対して、診断の有無にかかわらず、今必要とされるかかわりを始めることができるような、理解の仕方と基本的態度を学ぶ。</t>
  </si>
  <si>
    <t>山口　玲子(佐賀県総合福祉センター特別心理判定員）</t>
  </si>
  <si>
    <t>平成28年10月15日</t>
  </si>
  <si>
    <t>平28-10079-504503号</t>
  </si>
  <si>
    <t>九州龍谷短期大学</t>
  </si>
  <si>
    <t>【選択】平成28年度九州龍谷短期大学免許更新講習（選択①）</t>
  </si>
  <si>
    <t>幼児教育の現場においては、幼児の生活と遊びといった直接的な体験を通して、「生きる力の基礎」を培っていくことが重要である。本講習では、「幼児曲の歌唱法とオペレッタ遊び」と「幼児曲のための伴奏法」の２分野から、実践とその指導法についてスキルアップを図っていく。</t>
  </si>
  <si>
    <t>水頭　順子（保育学科教授）
西村　幸高（保育学科講師）</t>
  </si>
  <si>
    <t>佐賀県鳥栖市</t>
  </si>
  <si>
    <t>平成28年8月22日～
平成28年9月23日</t>
  </si>
  <si>
    <t>平28-35343-507377号</t>
  </si>
  <si>
    <t>0942-85-1121</t>
  </si>
  <si>
    <t>http://www.k-ryukoku.ac.jp</t>
  </si>
  <si>
    <t>35343</t>
  </si>
  <si>
    <t>平成28年度第6回</t>
    <phoneticPr fontId="3"/>
  </si>
  <si>
    <t>平成28年10月11日～
平成28年11月11日</t>
  </si>
  <si>
    <t>平28-35343-507378号</t>
  </si>
  <si>
    <t>【選択】平成28年度九州龍谷短期大学免許更新講習（選択②）</t>
  </si>
  <si>
    <t>①色彩の効果や美しい配色について学ぶとともに、作品製作を通して保育で必要な造形能力の高め方について講習を行う。
②幼少期における遊びの現状や取り巻く環境、子どもの運動能力の発達状況を事例を基に検討するとともに、運動遊びの実践も行う。</t>
  </si>
  <si>
    <t>井手　典子（保育学科准教授）　
竹森　裕高（保育学科講師）</t>
  </si>
  <si>
    <t>平成28年8月20日</t>
  </si>
  <si>
    <t>平成28年7月16日～
平成28年8月16日</t>
  </si>
  <si>
    <t>平28-35343-507379号</t>
  </si>
  <si>
    <t>井手　典子（保育学科准教授）
竹森　裕高（保育学科講師）</t>
  </si>
  <si>
    <t>平成28年9月17日</t>
  </si>
  <si>
    <t>平成28年8月8日～
平成28年9月9日</t>
  </si>
  <si>
    <t>平28-35343-507380号</t>
  </si>
  <si>
    <t>【選択】平成28年度九州龍谷短期大学免許更新講習（選択③）</t>
  </si>
  <si>
    <t>講習の前半を、いわゆる気になる幼児の理解と対応についての講義を行う。後半は、気になる子どもを抱える保護者に対する理解と対応について講義を行う。幼児の理解と保護者の理解を通じ、保育を行ううえで必要な多様な子どもたちの理解と支援について検討する。</t>
  </si>
  <si>
    <t>鬼塚　良太郎（保育学科准教授）
田中　沙来人（保育学科講師）</t>
  </si>
  <si>
    <t>平成28年9月18日</t>
  </si>
  <si>
    <t>平成28年7月25日～
平成28年8月26日</t>
  </si>
  <si>
    <t>平28-35343-507381号</t>
  </si>
  <si>
    <t>平成28年9月26日～
平成28年10月28日</t>
  </si>
  <si>
    <t>平28-35343-507382号</t>
  </si>
  <si>
    <t>佐賀女子短期大学</t>
  </si>
  <si>
    <t>【選択】幼児の造形表現/幼児の環境教育</t>
  </si>
  <si>
    <t>前半では、幼児が造形表現することの意義を理解し、絵の具を用いて表現する楽しさを実制作を通して味わい、平面における幼児の造形表現を育むための技術を学びます。
後半では、昨今注目されている幼児期における自然体験を中心とした環境教育の動向を学び、自然体験プログラムを体験してもらいます。</t>
  </si>
  <si>
    <t>大江登美子（こども学科講師）
櫃本真美代（こども学科准教授）</t>
  </si>
  <si>
    <t>平成28年3月16日～
平成28年7月8日</t>
  </si>
  <si>
    <t>平28-35344-502285号</t>
  </si>
  <si>
    <t>0952-23-5145</t>
  </si>
  <si>
    <t>http://www.asahigakuen.ac.jp/sajotan/</t>
  </si>
  <si>
    <t>35344</t>
  </si>
  <si>
    <t>平成28年度第2回</t>
    <phoneticPr fontId="3"/>
  </si>
  <si>
    <t>【選択】幼児の身体を使った表現活動</t>
  </si>
  <si>
    <t>・子どもたちの「楽しむ力」を引き出す方法を考える①アイスブレーキング法について②運動遊びについて
・豊かな感性を育む表現活動（身体表現）①子どもの表現を引き出す手立てについて②歌や絵本からから身体表現遊びへ</t>
  </si>
  <si>
    <t>松本勇治（こども学科准教授）
小川鮎子（こども学科教授）</t>
  </si>
  <si>
    <t>平28-35344-502286号</t>
  </si>
  <si>
    <t>【選択】幼児歌曲の指導・伴奏法および歌の表現活動</t>
  </si>
  <si>
    <t>①幼児歌曲の指導法と伴奏法について考えます。幼児歌曲の気持ちを子どもの心に届かせ，感性を育むことについて，実践と方法を学びます。
②童謡や手遊びなど，子どもが楽しんで歌えるために必要な歌唱表現と留意すべき点を学びます。</t>
  </si>
  <si>
    <t>松藤弘之（こども学科教授）
山田久三江（こども学科准教授）</t>
  </si>
  <si>
    <t>平28-35344-502287号</t>
  </si>
  <si>
    <t>【選択】幼稚園の役割を広め深める</t>
  </si>
  <si>
    <t>我が国の子ども達の生活習慣の実態を経年及び諸外国との比較で明らかにし、その課題を認識する。同時に子どもの健やかな成長や発達に日々の規則正しい生活リズムが欠かせないことを脳科学や保育の視点から解説する。その上で家庭や地域との連携を模索し、よりよい生活習慣確立のための具体的な方策を検討する。</t>
  </si>
  <si>
    <t>鈴木　みゆき(和洋女子大学人文学群こども発達学類教授)</t>
  </si>
  <si>
    <t>平成28年5月14日</t>
  </si>
  <si>
    <t>平成28年3月22日～
平成28年3月25日</t>
  </si>
  <si>
    <t>平28-80012-502556号</t>
  </si>
  <si>
    <t>本講習は、前半を芳野正昭先生の講義で特別支援とインクルーシブ教育、様々な障がいの基礎知識（自閉症スペクトラム、合理的配慮等）、家庭との連携（家族支援）に関して学び、後半を田口香津子先生の講義で子どもを理解する大人側の抱える問題、大人や環境を理解する子ども側の抱える問題、大人と子どもの関係性と環境の抱える問題という三つの視点から、子ども理解の多様性を考える機会をもち、経験を重ねることによって固定化した見方に陥っていないか、柔軟に省みる学びの場とする。</t>
  </si>
  <si>
    <t>芳野　正昭(佐賀大学教授）、田口　香津子(佐賀女子短期大学副学長）</t>
  </si>
  <si>
    <t>平成28年6月16日～
平成28年6月30日</t>
  </si>
  <si>
    <t>平28-80012-507210号</t>
  </si>
  <si>
    <t>平成28年度第5回</t>
    <phoneticPr fontId="3"/>
  </si>
  <si>
    <t>繁田進（東京学芸大学教育学部教授）</t>
  </si>
  <si>
    <t>平成28年12月23日、平成28年12月24日、平成29年1月7日、平成29年1月8日</t>
  </si>
  <si>
    <t>平成28年7月16日～平成28年11月23日</t>
  </si>
  <si>
    <t>平28-80028-507417号</t>
  </si>
  <si>
    <t>西九州大学・西九州大学短期大学部</t>
  </si>
  <si>
    <t>【選択】発達障害等のある子どもの理解と支援</t>
  </si>
  <si>
    <t>発達障害、不登校など学校現場において不適応を起こしている子どもたちへの対応が大きな問題となっている。ここ数年発達障害への早期発見ならびに早期支援への関心が高まりさまざまな対応が実践されている。本講習では、児童期・思春期の発達をふまえて発達障害（学習障害、ＡＤＨD、アスペルガー障害等）といわれる児童期・思春期の子どもたちへの理解と支援について再考したい。</t>
  </si>
  <si>
    <t>西村　喜文（子ども学部教授）
池田　久剛（子ども学部教授）
利光　恵（子ども学部准教授）</t>
  </si>
  <si>
    <t>小・中・高等学校教諭、特別支援学校教諭</t>
  </si>
  <si>
    <t>平成28年3月16日～
平成28年4月28日</t>
  </si>
  <si>
    <t>平28-90030-503154号</t>
  </si>
  <si>
    <t>0952-37-9206</t>
  </si>
  <si>
    <t>http://www.nisikyu-u.ac.jp</t>
  </si>
  <si>
    <t>90030</t>
  </si>
  <si>
    <t>【選択】国際理解・異文化理解教育</t>
  </si>
  <si>
    <t>理論編として，国際理解教育及び異文化理解教育の概念と目標，国際理解教育及び異文化理解教育の学習領域について紹介する。特に，各校種によって，実施可能な国際理解教育及び異文化理解教育の具体例を紹介したい。実践編として，国際理解教育及び異文化理解教育の授業で役立つ，参加型学習事例（アクティビティ）をいくつか体験してもらい，参加者がアクティブ・ラーニングを通して授業実践力を高めることをめざしたい。</t>
  </si>
  <si>
    <t>松井　克行（子ども学部准教授）</t>
  </si>
  <si>
    <t>幼・小・中・高等学校教諭、特別支援学校教諭</t>
  </si>
  <si>
    <t>平28-90030-503155号</t>
  </si>
  <si>
    <t>【選択】いじめ問題と保護者について－その理解と対応－</t>
  </si>
  <si>
    <t>１．いじめについての一般的理解を確認する。いじめ事案からいじめの現状を理解する。
２．いじめ被害者の心理、加害者の心理について理解する。
３．保護者全般について理解する。
４．困難を抱えた子どもの保護者について理解し、対応を考える。</t>
  </si>
  <si>
    <t>髙尾　兼利（子ども学部教授）</t>
  </si>
  <si>
    <t>小・中・高等学校教諭、特別支援学校教諭、栄養教諭、養護教諭</t>
  </si>
  <si>
    <t>平28-90030-503156号</t>
  </si>
  <si>
    <t>【選択】幼児に対する具体的な指導法の充実</t>
  </si>
  <si>
    <t>本科目では、造形と体育の２分野の指導法の充実を図る。造形では、遊びを通した造形、造形による様々な表現活動について演習を行う。体育では、幼児期の子どもの育ちに応じた運動内容の選択の在り方を考える。また、子どもの運動意欲や多様な動きを引き出すための指導法や援助法等について考察する。</t>
  </si>
  <si>
    <t>木村　安宏（西九州大学短期大学部教授）
西田　明史（西九州大学短期大学部准教授）</t>
  </si>
  <si>
    <t>平28-90030-503157号</t>
  </si>
  <si>
    <t>平成28年度第2回</t>
    <phoneticPr fontId="3"/>
  </si>
  <si>
    <t>長崎大学</t>
  </si>
  <si>
    <t>【選択】幼稚園における教育内容の充実</t>
  </si>
  <si>
    <t>①幼児教育における体験について、現幼稚園教育要領の視点から検討する。②子育て家族を取り巻く状況について論じ、幼稚園で必要とされる支援について検討する。③現幼稚園教育要領に基づき、幼児期の育ちに着目した発達と保育の今日的課題について検討する。④-1.より良い音楽表現活動を支える伴奏法の基本を確認し、リズムとハーモニーを大切にした効果的なピアノ伴奏法について講習を行う。④-2.より内容豊かな造形的表現活動をつくり出すとは何かを確認し、それを実際に活かした保育を実践するための講習を行う。</t>
  </si>
  <si>
    <t>堀内　伊吹（教育学部教授）
中川　泰（教育学部教授）
森野　美央（教育学部准教授）
小西　祐馬（教育学部准教授）</t>
  </si>
  <si>
    <t>長崎県壱岐市</t>
  </si>
  <si>
    <t>平成28年5月21日</t>
  </si>
  <si>
    <t>幼稚園　教諭</t>
  </si>
  <si>
    <t>平成28年3月15日～
平成28年4月11日</t>
  </si>
  <si>
    <t>平28-10080-500371号</t>
  </si>
  <si>
    <t>095-819-2872</t>
  </si>
  <si>
    <t>http://www.nagasaki-u.ac.jp/menkyo/</t>
  </si>
  <si>
    <t>42</t>
  </si>
  <si>
    <t>10080</t>
  </si>
  <si>
    <t>長崎県対馬市</t>
  </si>
  <si>
    <t>平成28年5月28日</t>
  </si>
  <si>
    <t>平28-10080-500372号</t>
  </si>
  <si>
    <t>長崎県長崎市</t>
  </si>
  <si>
    <t>平28-10080-500373号</t>
  </si>
  <si>
    <t>【選択】小学校の学習指導Ⅰ</t>
  </si>
  <si>
    <t>現代的教育課題の解決に資することを目的として、新学習指導要領の動向も視野に入れつつ「国語科」、「音楽科」、「外国語活動」の各教科における新たな知見を紹介します。 具体的には、教育現場における課題の解決を企図して、各教科の目標と教育内容及び教授方法に関する最新の知識技能について講義・演習を行います。また、受講者の実践上の課題にも対応しながら、小学校における各教科の学習指導のさらなる充実を図ります。</t>
  </si>
  <si>
    <t>平瀬　正賢（教育学部准教授）
西田　治（教育学部准教授）
廣江　顕（言語教育研究センター教授）
ベー　シュウキー（言語教育研究センター助教）</t>
  </si>
  <si>
    <t>小学校　教諭</t>
  </si>
  <si>
    <t>平28-10080-500374号</t>
  </si>
  <si>
    <t>長崎県五島市</t>
  </si>
  <si>
    <t>平成28年7月30日</t>
  </si>
  <si>
    <t>平28-10080-500375号</t>
  </si>
  <si>
    <t>平28-10080-500376号</t>
  </si>
  <si>
    <t>長崎県諫早市</t>
  </si>
  <si>
    <t>平28-10080-500377号</t>
  </si>
  <si>
    <t>平成28年度第1回</t>
    <phoneticPr fontId="3"/>
  </si>
  <si>
    <t>長崎県佐世保市</t>
  </si>
  <si>
    <t>平28-10080-500378号</t>
  </si>
  <si>
    <t>【選択】小学校の学習指導Ⅱ</t>
  </si>
  <si>
    <t>現代的教育課題の解決に資することを目的として、新学習指導要領の動向も視野に入れつつ、「社会科」、「図画工作科」、「体育科(特に保健)」の各教科における新たな知見を紹介します。具体的には、児童の基礎学力の保証や問題解決能力の育成といった教育現場の課題解決に向けて、各教科の目標と内容及び教授方法に関する最新の知識技能について講義・演習を行います。また、受講者の実践上の課題にも対応しながら、小学校における各教科の学習指導のさらなる充実を図ります。</t>
  </si>
  <si>
    <t>福田　正弘（教育学部教授）
峰松　和夫（教育学部准教授）
織田　芳人（教育学部非常勤講師）</t>
  </si>
  <si>
    <t>平28-10080-500379号</t>
  </si>
  <si>
    <t>平28-10080-500380号</t>
  </si>
  <si>
    <t>平28-10080-500381号</t>
  </si>
  <si>
    <t>平成28年7月9日</t>
  </si>
  <si>
    <t>平28-10080-500382号</t>
  </si>
  <si>
    <t>平28-10080-500383号</t>
  </si>
  <si>
    <t>【選択】小学校の学習指導Ⅲ</t>
  </si>
  <si>
    <t>現代的教育課題の解決に資することを目的として、新学習指導要領の動向も視野に入れつつ、｢外国語活動｣、「書写」、「理科」の各教科・領域における新たな知見を紹介します。 具体的には、教育現場における課題の解決を企図して、各教科・領域の目標と教育内容及び教授方法に関する最新の知識技能について講義・演習を行います。また、受講者の実践上の課題にも対応しながら、小学校における各教科・領域の学習指導のさらなる充実を図ります。</t>
  </si>
  <si>
    <t>中村　典生（教育学部教授）
鈴木　慶子（教育学部教授）
山路　裕昭（教育学部教授）
東本　伸二（長崎県教育センター指導主事）
野口　昌宏（長崎県教育センター指導主事）</t>
  </si>
  <si>
    <t>平28-10080-500384号</t>
  </si>
  <si>
    <t>平成28年度第1回</t>
    <phoneticPr fontId="3"/>
  </si>
  <si>
    <t>平28-10080-500385号</t>
  </si>
  <si>
    <t>平28-10080-500386号</t>
  </si>
  <si>
    <t>長崎県南松浦郡新上五島町</t>
  </si>
  <si>
    <t>平28-10080-500387号</t>
  </si>
  <si>
    <t>平28-10080-500388号</t>
  </si>
  <si>
    <t>【選択】小学校の学習指導Ⅳ</t>
  </si>
  <si>
    <t>現代的教育課題の解決に資することを目的として、新学習指導要領の動向も視野に入れつつ、「算数科」、「家庭科」、「生活科・総合的な学習」の各教科における新たな知見を紹介します。 具体的には、教育現場における課題の解決を企図して、各教科の目標と教育内容及び教授方法に関する最新の知識技能について講義・演習を行います。また、受講者の実践上の課題にも対応しながら、小学校における各教科の学習指導のさらなる充実を図ります。</t>
  </si>
  <si>
    <t>赤崎　眞弓（教育学部教授）
佐々野　好継（教育学部教授）
井手　弘人（教育学部准教授）
松尾　美智子(教育学部非常勤講師）</t>
  </si>
  <si>
    <t>平28-10080-500389号</t>
  </si>
  <si>
    <t>平28-10080-500390号</t>
  </si>
  <si>
    <t>平28-10080-500391号</t>
  </si>
  <si>
    <t>平28-10080-500392号</t>
  </si>
  <si>
    <t>平28-10080-500393号</t>
  </si>
  <si>
    <t>【選択】自然界を知るための教材・教具</t>
  </si>
  <si>
    <t>学校教育の素材の大半は自然界に存在すると言っても過言ではない。教員は大なり小なりいろいろな視点から自然界に関わる教材を活用している。一方で，最新の技術をもとにした学校教育用教材も多く開発されている。本講習においては，自然界を理解し，その知識を様々な教科に活用するための基本的な自然界の見方や教材活用法の習得をねらいとする。さらに，実践への効果的な活用を考え，学習者のためのより良い教室環境・学習環境（ICT等）の整備と工夫・改善のあり方について考える機会とする。</t>
  </si>
  <si>
    <t>呉屋　博（教育学部教授）
土肥　大次郎（教育学部准教授）
古賀　雅夫（教育学部非常勤講師）</t>
  </si>
  <si>
    <t>平成28年5月7日</t>
  </si>
  <si>
    <t>幼稚園・小学校・中学校　教諭</t>
  </si>
  <si>
    <t>平28-10080-500394号</t>
  </si>
  <si>
    <t>平28-10080-500395号</t>
  </si>
  <si>
    <t>平28-10080-500396号</t>
  </si>
  <si>
    <t>平28-10080-500397号</t>
  </si>
  <si>
    <t>平成28年度第1回</t>
    <phoneticPr fontId="3"/>
  </si>
  <si>
    <t>平28-10080-500398号</t>
  </si>
  <si>
    <t>長崎県大村市</t>
  </si>
  <si>
    <t>平28-10080-500399号</t>
  </si>
  <si>
    <t>【選択】授業実践力をつける　―小学校国語―</t>
  </si>
  <si>
    <t>現代的教育課題の解決に資することを目的として、新学習指導要領の動向も視野に入れつつ、国語教育学における新たな知見を紹介します。すなわち、児童の基礎学力の保証、問題解決能力の育成といった教育現場における課題の解決をふまえて、実際の授業作りについて講義・演習を行います。
また、受講者の実践上の悩みにも対応しながら、その解決にむけた知見を提供することを通して、小学校国語科の学習指導のさらなる充実を図ります。</t>
  </si>
  <si>
    <t>鈴木　慶子（教育学部教授）
達富　洋二（教育学部非常勤講師）</t>
  </si>
  <si>
    <t>平28-10080-500400号</t>
  </si>
  <si>
    <t>【選択】中学校・高校国語科の内容と指導</t>
  </si>
  <si>
    <t>中学校・高等学校の国語科の目標・内容・方法等について、学習指導要領の国語編の記述をもとに基礎的・基本的なことを確認する。合わせて、新指導要領と現行のものとを比較・対照する。こうした理解をふまえ、言語事項（言語の特質に関する事項）の領域の学習・指導についての学的基礎（国語学に関わる）と新しい動向とを、原理と実践の両面にわたり、講義と演習とを通し把握し、受講者各位の今後の発展に備える。</t>
  </si>
  <si>
    <t>前田　桂子（教育学部准教授）
山本　建雄（教育学部非常勤講師）</t>
  </si>
  <si>
    <t>中学校・高等学校（国語）　教諭</t>
  </si>
  <si>
    <t>平28-10080-500401号</t>
  </si>
  <si>
    <t>平28-10080-500402号</t>
  </si>
  <si>
    <t>【選択】中学校・高校国語科古典の内容と指導</t>
  </si>
  <si>
    <t>中・高の古典教育において、古文・漢文を教授するための知識・技能・方法等を見直して授業改善の一助として頂くために、古文・漢文分野における最先端の学問研究を紹介し、受講者に考えてもらう講習を目指す。具体的には、中・高の国語教材に出てくる古典作品では、現在学界では、どんな学術研究が行われ、何が問題となっているかを紹介し、最新の学問成果を授業の中にどう取り込み、活かしていくべきかを受講者と一緒に考えたい。</t>
  </si>
  <si>
    <t>勝俣　隆（教育学部教授）
中島　貴奈（教育学部准教授）
田上　顕二(教育学部非常勤講師）
高島　敦子(教育学部非常勤講師）</t>
  </si>
  <si>
    <t>平28-10080-500403号</t>
  </si>
  <si>
    <t>平28-10080-500404号</t>
  </si>
  <si>
    <t>【選択】中学校国語科の学習指導　　－書くこと・書写－</t>
  </si>
  <si>
    <t>中学校における国語科「B書くこと」及び「書写」の学習指導について、教育内容の学問的背景や教授方法の知見に関して、最新の内容を扱う。そのことを通して、当該分野に関わる現代的教育課題の解決能力の向上を図る。</t>
  </si>
  <si>
    <t>鈴木　慶子（教育学部教授）
服部　一啓（教育学部非常勤講師）</t>
  </si>
  <si>
    <t>中学校（国語）　教諭</t>
  </si>
  <si>
    <t>平28-10080-500405号</t>
  </si>
  <si>
    <t>【選択】中学校・高等学校の英語読解と文法指導</t>
  </si>
  <si>
    <t>英語読解と実践的英語文法指導の観点とはいかなるものかについて考察します。英語文法を、ただ単に英語の言語構造を説明する機械的なルールの集合体としてみなすのではなく、英語の表現構造がもつ意味機能と伝達内容（メッセージ）としての観点から捉えていくことにします。また、近年、英文読解理解の中心的位置を占めるスキーマ理論による読解モデルを応用しつつ、より精度の高い英文読解指導方法について検討します。</t>
  </si>
  <si>
    <t>稲毛　逸郎（教育学部教授）
池田　俊也（教育学部准教授）</t>
  </si>
  <si>
    <t>中学校・高等学校（英語）　教諭</t>
  </si>
  <si>
    <t>平28-10080-500406号</t>
  </si>
  <si>
    <t>【選択】英語コミュニケーションと文法</t>
  </si>
  <si>
    <t>本講座は前半と後半の二部構成で行う。前半は、英語コミュニケーションと文法の接点について概説する。後半は、コミュニカティブな指導理論を実践に応用するための方法を次の二点から提示する。第一に、コミュニケーションが起こりやすい教室内環境づくりのための教師の心構えと教室内での役割について実例を基に考察する。第二に、生徒間のコミュニケーションを最大限に引き出す方法とその効果について、様々なコミュニカティブ活動を評価し、考察する。</t>
  </si>
  <si>
    <t>松元　浩一（教育学部教授）
アントニー・ブラウン（教育学部准教授）</t>
  </si>
  <si>
    <t>平28-10080-500407号</t>
  </si>
  <si>
    <t>【選択】小学校外国語活動の音声と文字</t>
  </si>
  <si>
    <t>アルファベットの文字指導に関しては、現行の学習指導要領および同解説では慎重な態度が示されているが、今後は小学校高学年において外国語が教科化され、それに伴い効果的に小中をつなぐための文字指導が導入される可能性があるため、アルファベットが表す音と文字との対応、語の発音と綴りとの対応関係、文・リズム・強勢の相互関係、それらに関する英語諸活動等について講じたい。</t>
  </si>
  <si>
    <t>松元　浩一（教育学部教授）
中村　典生（教育学部教授）</t>
  </si>
  <si>
    <t>小学校・中学校（英語）　教諭</t>
  </si>
  <si>
    <t>平28-10080-500408号</t>
  </si>
  <si>
    <t>【選択】中・高英語教育における「異文化理解」指導の理論と方法</t>
  </si>
  <si>
    <t>中・高の英語科教育における「異文化理解」指導の目標・及び内容について、学習指導要領（外国語編）の記述を踏まえたうえで、効果的な指導方法について考えます。真の異文化理解は対象文化の尊重・共感の域に到達して初めて達成されたと言え、それは背景知識の習得はいうまでもなく、表層的な言語理解から一歩踏み込み、言語・音声・構文の中に潜む'code'（記号）を「読み解く」ことによって可能になると言えます。そのための土台となる「異文化理解を念頭に置いた英語指導の取り組み方」を受講者の皆さんと再確認します。</t>
  </si>
  <si>
    <t>鈴木　章能（教育学部教授）
池田　俊也（教育学部准教授）</t>
  </si>
  <si>
    <t>平28-10080-500409号</t>
  </si>
  <si>
    <t>【選択】中学校・高等学校の数学の内容と指導A</t>
  </si>
  <si>
    <t>中学校・高等学校数学科の授業構成の視点から教材研究や教材の数学的広がりについて知見を深める。また、関数の領域に関する講習を行い、この領域の学習内容の理解を深めるとともに、数学科の授業力・指導力の向上を図る。</t>
  </si>
  <si>
    <t>北村　右一（教育学部教授）</t>
  </si>
  <si>
    <t>中学校・高等学校（数学）　教諭</t>
  </si>
  <si>
    <t>平28-10080-500410号</t>
  </si>
  <si>
    <t>【選択】中学校・高等学校の数学の内容と指導B</t>
  </si>
  <si>
    <t>中学校・高等学校数学科の関数領域および代数領域に関する講習を行う。これらの領域の学習内容の理解を深めるとともに、数学科の授業力・指導力の向上を図る。</t>
  </si>
  <si>
    <t>北村　右一（教育学部教授）
末吉　豊（工学部教授）</t>
  </si>
  <si>
    <t>平28-10080-500411号</t>
  </si>
  <si>
    <t>【選択】中学校・高等学校の数学の内容と指導C</t>
  </si>
  <si>
    <t>中学校数学における新学習指導要領の各領域 (数と式、図形、関数、資料の活用)と数学的活動及び高等学校数学のⅠ、Ⅱ、Ⅲ、Ａ、Ｂ、数学活用の各領域について、内容と指導の実践的な講習を行う。各領域の内容の理解をより深めるとともに、生徒の意欲を喚起する実践的な学習指導の講習を行う。</t>
  </si>
  <si>
    <t>増田　大輔(長崎県教育庁指導主事）
江口　敬文(長崎県教育庁指導主事）
馬木　みどり(長崎県教育庁指導主事）</t>
  </si>
  <si>
    <t>平28-10080-500412号</t>
  </si>
  <si>
    <t>【選択】中学校の数学の内容と指導A</t>
  </si>
  <si>
    <t>中学校数学科の授業構成の視点から教材研究や教材の数学的広がりについて知見を深める。また、図形領域に関する講習を行い、学習内容の理解を深める。これらを通して、数学科の授業力・指導力の向上を図る。</t>
  </si>
  <si>
    <t>梶本　ひろし（教育学部教授）</t>
  </si>
  <si>
    <t>中学校（数学）　教諭</t>
  </si>
  <si>
    <t>平28-10080-500413号</t>
  </si>
  <si>
    <t>【選択】高等学校の数学の内容と指導A</t>
  </si>
  <si>
    <t>高等学校数学科の中で、主として代数の領域および幾何の領域に関する講習を行う。これらの領域の学習内容の理解を深めるとともに、数学的活動を取り入れた授業づくりに役立つ講習を行う。</t>
  </si>
  <si>
    <t>梶本　ひろし（教育学部教授）
島袋　修（教育学部准教授）</t>
  </si>
  <si>
    <t>高等学校（数学）　教諭</t>
  </si>
  <si>
    <t>平28-10080-500414号</t>
  </si>
  <si>
    <t>【選択】社会科教育の方法論～歴史と地理</t>
  </si>
  <si>
    <t>社会科および地理歴史科の講習として教育方法論の観点から考える。
１．イギリスの歴史教育教材から学ぶ：中学校教育を中心に歴史の副教材と指導例を英語で読む。
２．地理授業構成を考える：さまざまな地理授業のあり方について，文献，指導案，模擬授業等から考える。</t>
  </si>
  <si>
    <t>堀井　健一（教育学部教授）
土肥　大次郎（教育学部准教授）</t>
  </si>
  <si>
    <t>中学校（社会）・高等学校（地歴）　教諭</t>
  </si>
  <si>
    <t>平28-10080-500415号</t>
  </si>
  <si>
    <t>【選択】歴史と経済</t>
  </si>
  <si>
    <t>講習1.経済学における数理的手法：産業連関分析の手法を利用して、資本主義経済の再生産構造を数理的に解明する。
講習2.日本史：「日本史」をどのようにとらえるのか、その切り口はさまざまだが、本講習では「人間関係」という視点から解き明かしていきたい。九州地域での出来事を題材とし,最新の研究成果も紹介する。</t>
  </si>
  <si>
    <t>永田　聖二（教育学部教授）
福留　真紀（教育学部准教授）</t>
  </si>
  <si>
    <t>中学校（社会）・高等学校（地歴・公民）　教諭</t>
  </si>
  <si>
    <t>平28-10080-500416号</t>
  </si>
  <si>
    <t>【選択】現代の倫理学および児童虐待をめぐる諸問題</t>
  </si>
  <si>
    <t>①自由主義社会の原則である「他者危害の原則」や、出生前診断等に関わる「生命倫理学」、および政治思想とも関わる「正義論」等、現代における幾つかの倫理学的諸問題について考察する。
②日本における児童虐待件数は増加の一途をたどっている。昨今の児童虐待に関する統計や分析を紹介した上で、現在の児童虐待防止法制度を解説し、子供達の身近な大人である教員として現実に何が出来るかを考える。</t>
  </si>
  <si>
    <t>飯塚　知敬（教育学部教授）
池谷　和子（教育学部准教授）</t>
  </si>
  <si>
    <t>中学校（社会）・高等学校（公民）　教諭</t>
  </si>
  <si>
    <t>平28-10080-500417号</t>
  </si>
  <si>
    <t>【選択】授業におけるゲーミングの活用と実践</t>
  </si>
  <si>
    <t>ゲーミングシミュレーションによって、子どもたちが活動的に楽しく協働して概念的知識を身につけていく授業について体験的に学びます。本講習では、複数のゲーム教材を実際に体験し、その教育的効果を実感すると同時に、授業への導入方法について議論します。利用教材は社会科的な内容のものを中心としますが、社会科のみならずどの教科の教員でも遂行可能です。</t>
  </si>
  <si>
    <t>福田　正弘（教育学部教授）</t>
  </si>
  <si>
    <t>小学校・中学校・高等学校　教諭</t>
  </si>
  <si>
    <t>平28-10080-500418号</t>
  </si>
  <si>
    <t>平28-10080-500419号</t>
  </si>
  <si>
    <t>【選択】中学校と高等学校の理科の内容Ａ</t>
  </si>
  <si>
    <t>有機化学の最近の進歩を踏まえて物質や材料で重要な地位を占めつつある超分子化学について学習する。
電磁石や電流・抵抗および発電機・電動機をより良く教えるために欠かせない、電磁気学の基礎と現代物理学の原理を解説し、加えて、身の回りの応用例を紹介する。
動物と環境の関わりについて、動物の個体数変動とそれに影響を与える要因についての最新の知見を深める。</t>
  </si>
  <si>
    <t>赤羽　良一（教育学部教授）
福山　隆雄（教育学部准教授）
大庭　伸也（教育学部准教授）</t>
  </si>
  <si>
    <t>中学校・高等学校（理科）　教諭</t>
  </si>
  <si>
    <t>平28-10080-500420号</t>
  </si>
  <si>
    <t>【選択】中学校と高等学校の理科の内容B</t>
  </si>
  <si>
    <t>金属錯体が、自然界や現代社会では重要な役割を担っていることを紹介し、その実例と機能を簡単な実験も交えて学ぶ。
太陽活動などに磁場が大きな役割を果たしている事を確認した後、さまざまな天体における磁場の重要性について解説する。
岩石や鉱物の観察とそれらの形成過程について理解を深める。</t>
  </si>
  <si>
    <t>星野　由雅（教育学部教授）
工藤　哲洋（教育学部准教授）
隅田　祥光（教育学部准教授）</t>
  </si>
  <si>
    <t>平28-10080-500421号</t>
  </si>
  <si>
    <t>【選択】中学校と高等学校の理科の内容と指導</t>
  </si>
  <si>
    <t>学習指導要領を含めて理科の教育課程について解説するとともに、自然科学や子どもの自然認識等にも基づいて理科の指導法改善について考える。また、中学校および高等学校の理科の内容に関連する個別的なテーマを取り上げて解説するとともに、教材としての可能性についても考える。</t>
  </si>
  <si>
    <t>山路　裕昭（教育学部教授）
赤羽　良一（教育学部教授）
工藤　哲洋（教育学部准教授）</t>
  </si>
  <si>
    <t>平28-10080-500422号</t>
  </si>
  <si>
    <t>【選択】体育・スポーツ科学の研究動向と新たな知</t>
  </si>
  <si>
    <t>体育科および保健体育科の授業づくりの基礎となる体育学及びスポーツ科学の基本的知識と最近の研究動向について、特に体育・スポーツ哲学、体育・スポーツ心理学の分野に限定して、講義・演習します。</t>
  </si>
  <si>
    <t>山内　正毅(教育学部教授）
髙橋　浩二（教育学部准教授）</t>
  </si>
  <si>
    <t>中学校・高等学校（保健体育）　教諭</t>
  </si>
  <si>
    <t>平28-10080-500423号</t>
  </si>
  <si>
    <t>【選択】ダンスの指導法</t>
  </si>
  <si>
    <t>指導要領の「創作ダンス」、「フォークダンス」、「現代的なリズムのダンス」の3領域について、各領域の基本的な知識や特性を踏まえるとともに、国際的な民族舞踊などの教材にふれ、生徒がダンスの特性や表現の仕方を学び、楽しさを味わえるような実践的指導について講義・演習します。</t>
  </si>
  <si>
    <t>野田 章子(教育学部非常勤講師)
河合 史菜(教育学部助教）</t>
  </si>
  <si>
    <t>平28-10080-500424号</t>
  </si>
  <si>
    <t>【選択】中学校、高等学校の歌唱教材と歌唱法の研究</t>
  </si>
  <si>
    <t>中学校、高等学校の歌唱教材を含む声楽曲とその表現についての理解を深めるとともに、発音や発声の仕方など、歌唱表現の技能向上を目指す。また、授業における歌唱指導や合唱指導のポイントや指導方法についてもふれる。</t>
  </si>
  <si>
    <t>宮下　茂（教育学部教授）</t>
  </si>
  <si>
    <t>中学校・高等学校（音楽）　教諭</t>
  </si>
  <si>
    <t>平28-10080-500425号</t>
  </si>
  <si>
    <t>【選択】器楽アンサンブル</t>
  </si>
  <si>
    <t>中学校、高等学校で扱われる諸器楽アンサンブル（リコーダーや器楽合奏）、及びその応用に関する講習を、実際の演奏活動を通して行います。</t>
  </si>
  <si>
    <t>加納　暁子（教育学部准教授）</t>
  </si>
  <si>
    <t>平28-10080-500426号</t>
  </si>
  <si>
    <t>【選択】音楽理論</t>
  </si>
  <si>
    <t>アナリーゼを通した楽曲の理解について考える。一部にシェンカーシステムの導入も試み、アナリーゼの終着点がどこにあるのかの考察を試みる。</t>
  </si>
  <si>
    <t>三上　次郎（教育学部教授）</t>
  </si>
  <si>
    <t>平28-10080-500427号</t>
  </si>
  <si>
    <t>【選択】中学校、高等学校の音楽科教育と鑑賞教材研究</t>
  </si>
  <si>
    <t>中学校、高等学校の音楽科の学習指導要領についての理解を深めるとともに、音楽鑑賞教育の理論と教材楽曲に関する理解を深める。教科書に掲載されている教材を含む多様な楽曲を取り上げ、とくに、日本の伝統音楽や諸民族の音楽の指導方法についてもふれる。</t>
  </si>
  <si>
    <t>福井　昭史（教育学部教授）</t>
  </si>
  <si>
    <t>中学校・高等学校・特別支援学校（音楽）　教諭</t>
  </si>
  <si>
    <t>平28-10080-500428号</t>
  </si>
  <si>
    <t>【選択】美術教育　（伝統的絵画技法の研究）</t>
  </si>
  <si>
    <t>伝統的な日本画技法演習を通して、授業構成の視点、教材研究、教材の技法的広がりについて知見を深める。また、本邦固有の、和紙を支持体とした箔押しに関する講習を行い、受講者の授業内容の発展の一助とし、授業力・指導力の向上を図る。</t>
  </si>
  <si>
    <t>牧野　一穂（教育学部准教授）</t>
  </si>
  <si>
    <t>中学校・高等学校（美術）　教諭</t>
  </si>
  <si>
    <t>平28-10080-500429号</t>
  </si>
  <si>
    <t>【選択】美術教育（工芸・基礎）</t>
  </si>
  <si>
    <t>工芸分野の講習では、学習指導要領や研究動向から切り出しの扱い方等を確認し、制作や作品鑑賞を通して、魅力的な授業について検討していきます。
その後、フィルムワークを行います。最後に履修認定試験を行います。</t>
  </si>
  <si>
    <t>菅野　弘之（教育学部教授）</t>
  </si>
  <si>
    <t>平28-10080-500430号</t>
  </si>
  <si>
    <t>【選択】美術教育－美術の歴史と鑑賞、彫刻の世界</t>
  </si>
  <si>
    <t>美術史・美術理論：学習指導要領や最近の研究動向から鑑賞教育の意義を確認します。また、美術作品の鑑賞を体験し、鑑賞を生かした美術の授業の在り方を考えます。
彫刻：彫刻の見方・考え方を通して、彫刻の表現について考えながら、立体教育における基本的な問題を改めて見直します。</t>
  </si>
  <si>
    <t>佐藤　敬助（教育学部教授）
針貝　綾（教育学部准教授）</t>
  </si>
  <si>
    <t>平28-10080-500431号</t>
  </si>
  <si>
    <t>【選択】フードシステムの経済学</t>
  </si>
  <si>
    <t>ひとは生きていくために毎日多くの財やサービスを消費するが、なかでも食料は生存のためになくてはならない基本的な消費財である。わたしたちが健康で豊かな食生活を維持していくためには、食料の生産・流通・消費に至るさまざまな領域で起こっている問題について考えてみる必要がある。本講座では、食料経済に関する理論と現実の問題について解説する。</t>
  </si>
  <si>
    <t>ガンガ　伸子（教育学部教授）</t>
  </si>
  <si>
    <t>中学校・高等学校（家庭）　教諭</t>
  </si>
  <si>
    <t>平28-10080-500432号</t>
  </si>
  <si>
    <t>【選択】フードサイエンス</t>
  </si>
  <si>
    <t>本講義は毎日接している食物を科学的に解説します。さらに、簡単な実習（実験）を通して味を生化学的に学習します。
水分と食品との関係に焦点を当て、「なぜ食品は腐るのか？」「水分の状態を上手に活用した食品」について科学的視点から解説します。また、「食品と接する上でのリスク」および「細菌性食中毒の種類や対策法」を紹介し、日常の食生活や学校での食事を安全快適な状態に保つ方法について解説します。さらに、二次機能に関して味覚の閾値を体験し、実際の食品との関連性を学習します。</t>
  </si>
  <si>
    <t>及川　大地（教育学部准教授）</t>
  </si>
  <si>
    <t>中学校・高等学校　教諭（家庭）・栄養教諭 　     ※その他の教科の方は食を科学的に学ぶ意欲が強くある方のみ受講可能</t>
  </si>
  <si>
    <t>平28-10080-500433号</t>
  </si>
  <si>
    <t>【選択】いろいろなものづくり（情報・栽培）</t>
  </si>
  <si>
    <t>栽培、情報（情報社会とその背景、情報の提示技術としての3D他）の専門領域におけるものづくり技術について、先端的な内容を含めて講義を行う（一部、演習を含む）。講習の際には、2会場をテレビ会議システムで接続して同日に開講し、それぞれの会場に分散する講師が自教室と遠隔教室に対して授業を行う形態をとる。地区の担当は、県南：末弘、県北：藤木である。</t>
  </si>
  <si>
    <t>藤木　卓（教育学部教授）
末弘　百合子（教育学部非常勤講師）</t>
  </si>
  <si>
    <t>中学校（技術）・高等学校（工業・農業）　教諭</t>
  </si>
  <si>
    <t>平28-10080-500434号</t>
  </si>
  <si>
    <t>平28-10080-500435号</t>
  </si>
  <si>
    <t>【選択】いろいろなものづくり（エネルギー・電気電子）</t>
  </si>
  <si>
    <t>エネルギー（エネルギー需給と政策動向、LCA等の評価方法による技術選択法（例えば発電方法）他）、電気電子（電子機器における環境配慮と鉛フリーはんだ付けを適用した教材開発等）の専門領域におけるものづくり技術について、演習を交えた講義を行う。</t>
  </si>
  <si>
    <t>藤本　登（教育学部教授）
武藤　浩二（教育学部教授）</t>
  </si>
  <si>
    <t>中学校（技術）・高等学校（工業）　教諭</t>
  </si>
  <si>
    <t>平28-10080-500436号</t>
  </si>
  <si>
    <t>【選択】中学校技術・家庭（技術分野）の指導</t>
  </si>
  <si>
    <t>中学校の技術･家庭（技術分野）の学習指導について、講義を行う。内容としては、学習指導要領への対応、技術・家庭（技術分野）の学力調査による結果と課題、材料と加工に関する内容における学習指導や教材開発の視点、エネルギー変換や制御に関する内容における学習指導や教材開発の視点等を対象とする。</t>
  </si>
  <si>
    <t>藤木　卓（教育学部教授）
藤本　登（教育学部教授）</t>
  </si>
  <si>
    <t>中学校（技術）　教諭</t>
  </si>
  <si>
    <t>平28-10080-500437号</t>
  </si>
  <si>
    <t>【選択】1チップマイコンによる計測･制御入門</t>
  </si>
  <si>
    <t>1チップマイコン（PIC）のBASIC言語を用いたプログラミングの基礎を習得し、中学校技術・家庭科（技術分野）で必修となったコンピュータによる計測・制御の教材開発ならびに授業能力の向上を図る．実習題材として、温度センサと液晶表示器を用いたディジタル温度計のプログラミングを取り上げる．
受講者のスキルとして、BASIC言語による簡単なプログラミングができることを想定している．Windowsの動作するノートPC（タブレットは不可、USBポート必須）持参．</t>
  </si>
  <si>
    <t>武藤　浩二（教育学部教授）</t>
  </si>
  <si>
    <t>平28-10080-500438号</t>
  </si>
  <si>
    <t>【選択】疑似科学と学校教育</t>
  </si>
  <si>
    <t>疑似科学とは、一見科学的に見えるが実際には科学的事実と相反する事がらをいい、そのほとんどが何らかの商売、宗教的・政治的主張に関連して流布されている．
本講習では、数多くある疑似科学のうち代表的な数件ならびに授業及び保健室に実際に入り込んでいる疑似科学について講述し、教員の科学リテラシー及び児童生徒への科学リテラシー教育の在り方を議論する．</t>
  </si>
  <si>
    <t>武藤　浩二（教育学部教授）
福山　隆雄（教育学部准教授） 
山岸　賢一郎（教育学部准教授）</t>
  </si>
  <si>
    <t>全学校種　教諭・養護教諭</t>
  </si>
  <si>
    <t>平28-10080-500439号</t>
  </si>
  <si>
    <t>【選択】学校教育と野外体験活動</t>
  </si>
  <si>
    <t>子どもたちの野外体験活動の減少した今日、学校教育の基盤となる体験活動の意義を再確認するとともに、その活用について考える。そのために野外活動施設で行なわれているプログラムを体験し、基本的な考え方や技術、児童・生徒への展開方法を身につけ学校教育への生かし方を考える。</t>
  </si>
  <si>
    <t>小原　達朗（教育学部教授）
小林　真一（教育学部非常勤講師）
江口　康（教育学部非常勤講師）
田中　博道（教育学部非常勤講師）</t>
  </si>
  <si>
    <t>平成28年5月29日</t>
  </si>
  <si>
    <t>全学校種　教諭</t>
  </si>
  <si>
    <t>平28-10080-500440号</t>
  </si>
  <si>
    <t>平28-10080-500441号</t>
  </si>
  <si>
    <t>平28-10080-500442号</t>
  </si>
  <si>
    <t>【選択】人の心と体</t>
  </si>
  <si>
    <t>子どもたちの心身の健康のシグナルの把握・対処法など、子どもたちの心と体の健康に関して医療・家庭・学校の各領域からの最新の情報の獲得と、日常の学校や家庭での生活の留意点等の理解を目指す。本研修では、医師と家庭科・臨床心理（特別支援教育等）の教員がチームとなり講習を行う。</t>
  </si>
  <si>
    <t>内野　成美（教育学部准教授）
赤崎　眞弓（教育学部教授現職）
小柳　憲司（教育学部非常勤講師）
小川　誠（教育学部非常勤講師）</t>
  </si>
  <si>
    <t>平28-10080-500443号</t>
  </si>
  <si>
    <t>平28-10080-500444号</t>
  </si>
  <si>
    <t>【選択】特別支援教育の意義と指導の在り方</t>
  </si>
  <si>
    <t>障害に起因する様々な教育ニーズに適切に対応するために、特別支援教育の理念・目的と指導・支援のあり方について講義する。内容は①特別支援教育の意義、②特別支援教育の生理・病理学、③特別支援教育の心理学、④特別支援教育の指導法の４つで構成されています。</t>
  </si>
  <si>
    <t>石川　衣紀（教育学部准教授）
鈴木　保巳（教育学部教授）
吉田　ゆり（教育学部教授）
平田　勝政（教育学部教授）
高橋　甲介（教育学部准教授）
西川　崇（教育学部准教授）
田山　淳（教育学部准教授）</t>
  </si>
  <si>
    <t>平28-10080-500445号</t>
  </si>
  <si>
    <t>平28-10080-500446号</t>
  </si>
  <si>
    <t>平28-10080-500447号</t>
  </si>
  <si>
    <t>平28-10080-500448号</t>
  </si>
  <si>
    <t>【選択】学校における危機管理</t>
  </si>
  <si>
    <t>学校や子どもたちを取り巻く環境は大きく変化している。この中で、学校がその使命を果たしていくためには、まず、安全であることが求められる。本講習では、このねらいを達成するために、安全への認識を新たにする。①現在の学校が直面している危機の現状、及び危機管理の具体的な方策　②青少年の非行の現状と、非行の予防や問題行動　③学校と警察の連携等、児童生徒の安全確保のための様々な取り組み</t>
  </si>
  <si>
    <t>冨野　聡（教育学部教授・教育学部附属小学校長）
森　浩司（教育学部教授・教育学部附属中学校長）
穴山　司（教育学部教授・教育学部附属特別支援学校長）
島　博則（教育学部非常勤講師） 
藤澤　巧（教育学部非常勤講師）</t>
  </si>
  <si>
    <t>全学校種　教諭・養護教諭・栄養教諭</t>
  </si>
  <si>
    <t>平28-10080-500449号</t>
  </si>
  <si>
    <t>平28-10080-500450号</t>
  </si>
  <si>
    <t>平28-10080-500451号</t>
  </si>
  <si>
    <t>平28-10080-500452号</t>
  </si>
  <si>
    <t>【選択】学校と関係機関との連携
～児童福祉制度と少年司法制度～</t>
  </si>
  <si>
    <t>学校が直面する多様な事案に対し的確に対応するには、児童相談所や市町児童福祉担当部局、医療機関、警察などの外部機関との連携や活用策、児童福祉制度の知識、少年法等の法的理解を深める必要があることから、以下の内容を実施する。
①　学校教育と児童福祉法・児童福祉制度との関わり
②　学校教育と少年法・少年司法制度との関わり
③　学校と関係機関との連携の在り方</t>
  </si>
  <si>
    <t>宅島　健司（長崎県教育庁参事）
藤澤　巧（教育学部非常勤講師）
島　博則（教育学部非常勤講師）
江口　由美（長崎県教育庁主任主事）</t>
  </si>
  <si>
    <t>平28-10080-500453号</t>
  </si>
  <si>
    <t>平成28年10月22日</t>
  </si>
  <si>
    <t>平28-10080-500454号</t>
  </si>
  <si>
    <t>【選択】子どもの心と体</t>
  </si>
  <si>
    <t>健康な児童・生徒の健康増進のための教育や心身の健康問題をもつ児童・生徒への学習支援方法などについて最新の知見に基づいて実践的に学ぶ。</t>
  </si>
  <si>
    <t>宮原　春美（医歯薬学総合研究科教授）
岩永　竜一郎（医歯薬学総合研究科准教授）
中尾　恵理子（医歯薬学総合研究科准教授）</t>
  </si>
  <si>
    <t>全学校種　養護教諭</t>
  </si>
  <si>
    <t>平28-10080-500455号</t>
  </si>
  <si>
    <t>【選択】現代社会と経済</t>
  </si>
  <si>
    <t>現代社会における様々な問題は、経済学、経営学あるいは会計学の知識や手法を用いて考えると上手く解決できることがある。本講習は、経済学、経営学および会計学の３領域の講義で構成される。受講者は、各領域の理論や分析手法等の講義を聴き、私たちの生活におけるその応用を考える。講習を通じて経済学的なものの見方、考え方、経営学的なものの見方、考え方、および会計学的なものの見方、考え方を身につける。</t>
  </si>
  <si>
    <t>吉田　高文（経済学部教授）
宍倉　学（経済学部教授）
庵谷　治男（経済学部准教授）</t>
  </si>
  <si>
    <t>中学校（社会）・高等学校（公民・商業）　教諭</t>
  </si>
  <si>
    <t>平28-10080-500456号</t>
  </si>
  <si>
    <t>【選択】理科・物理の「力学」指導のための基礎と応用</t>
  </si>
  <si>
    <t>高校で教育する「力学」は，私たちの生活に欠かせない建物・橋梁・生産機械分野の建設において基礎となる科目です。本講習では，目覚ましく発展した建築・土木・機械に関する先端技術や最近のトピックスを通して，高校教育での「力学」科目の位置づけと，最新の「力学」を理解することを目的としています。</t>
  </si>
  <si>
    <t>玉井　宏章（工学研究科教授）
中原　浩之（工学研究科教授）
森田　千尋（工学研究科准教授）</t>
  </si>
  <si>
    <t>高等学校（理科，技術，物理，工業）　教諭</t>
  </si>
  <si>
    <t>平28-10080-500457号</t>
  </si>
  <si>
    <t>【選択】子どもの心身の健康を守るために</t>
  </si>
  <si>
    <t>1)ワクチン及びその他の感染予防策
2)食物アレルギー
3)子どもの救急～現場でどう対処する？
4)子どもの心と発達の障害</t>
  </si>
  <si>
    <t>森内　浩幸（医歯薬学総合研究科教授）
今村　明（医歯薬学総合研究科准教授）
蓮把　朋之（病院助教）
橋本　邦生（医歯薬学総合研究科助教）</t>
  </si>
  <si>
    <t>平28-10080-500458号</t>
  </si>
  <si>
    <t>【選択】口の健康 （その疾患，機能，社会面）</t>
  </si>
  <si>
    <t>1．う蝕や歯周病は児童，生徒の健康に大きな影響をおよぼす．そのう蝕と歯周病について，原因，病状，予防法，治療法について概説する．（中村）
2．食べる機能の発達は子どもにとって重要で，最近では食育の推進とも相まって，注目を集めている．小児における食機能の発達と摂食嚥下障害について概説する．（藤原）
3．放置されているう蝕は児童虐待の徴候となることがある．法歯学の立場からみた児童虐待について概説する．（中留）</t>
  </si>
  <si>
    <t>藤原　卓（医歯薬学総合研究科教授）
中留　真人（医歯薬学総合研究科准教授）
中村　弘隆（医歯薬学総合研究科助教）</t>
  </si>
  <si>
    <t>平28-10080-500459号</t>
  </si>
  <si>
    <t>【選択】水産科学の最新事情</t>
  </si>
  <si>
    <t>食の安全保障や食の安心・安全の問題等，近年，水産業の重要性が再認識されるとともに，取巻く状況は大きく変化している。本講座では，世界及び国内の水産業界並びにそれらを支援する科学技術の動向を理解することを目的として実施する。本講座では，海洋環境科学，水産増殖学、水産食品栄養学に関する最新情報を提供する。</t>
  </si>
  <si>
    <t>萩原　篤志（水産・環境科学総合研究科教授）
武田　重信（水産・環境科学総合研究科教授）
平坂　勝也（水産・環境科学総合研究科助教）</t>
  </si>
  <si>
    <t>中学校(理科)・高等学校(生物，水産)　教諭</t>
  </si>
  <si>
    <t>平28-10080-500460号</t>
  </si>
  <si>
    <t>【選択】島原半島の自然資源を活用した教育
－火山・地熱エネルギーとまちづくり－</t>
  </si>
  <si>
    <t>本講習では、島原半島の自然資源の中から特に火山と地熱エネルギーに焦点をあて、雲仙火山の地下構造や最近の活動状況、小浜温泉における温泉バイナリー発電の成立過程等について解説する。また最近活発化している日本の火山活動、21世紀の日本のエネルギー戦略、日本各地で進む自然エネルギーの導入やそれを活かしたまちづくりの事例を紹介し、これらを通して学校教育における地域の自然資源の活用方法について考察する。</t>
  </si>
  <si>
    <t>渡邊　貴史（水産・環境科学総合研究科教授）
馬越　孝道（水産・環境科学総合研究科准教授）
竹下　貴之（水産・環境科学総合研究科准教授）</t>
  </si>
  <si>
    <t>平28-10080-500461号</t>
  </si>
  <si>
    <t>長崎県立大学</t>
  </si>
  <si>
    <t>【選択】「ヒト」「モノ」「思考」の歴史ー西洋史・西洋経済史の視角ー</t>
  </si>
  <si>
    <t>「近世・近代ヨーロッパにおける『ヒト』『モノ』の動き、そしてそれに伴う『思考の変化』」を主たるテーマとし、経済学部の歴史学・西洋史学を専門とする教員が、それぞれの専門分野の研究動向を踏まえ、中学・高校における歴史教育の参考となるように、政治・議会史とは異なる歴史の面白さを提示する。</t>
  </si>
  <si>
    <t>柳田　芳伸（経済学部教授）
谷澤　毅（経済学部教授）
長濵　幸一（経済学部講師）</t>
  </si>
  <si>
    <t>中学校（社会）・高等学校（地歴・公民）教諭</t>
  </si>
  <si>
    <t>平28-20079-500329号</t>
  </si>
  <si>
    <t>0956-47-5706</t>
  </si>
  <si>
    <t>http://sun.ac.jp</t>
  </si>
  <si>
    <t>記載なし</t>
  </si>
  <si>
    <t>20079</t>
  </si>
  <si>
    <t>【選択】地球環境と地域づくり・まちづくり</t>
  </si>
  <si>
    <t>①地球規模の気候変化の諸要因を考察した後、最近の気候クライシスについて科学的データに基づいて議論し、その要因・影響や対策などについて考える。
②温室効果ガスの排出削減を目指す「低炭素都市」モデルを中心に、これからの地域計画やまちづくりのあり方について考える。
③地域づくりの中で，人と環境の関わりを活かした地域資源の活用と保全を行う意義について考える。</t>
  </si>
  <si>
    <t>宮崎　明人（経済学部教授）
車　相龍（経済学部教授）
奥山　忠裕（経済学部准教授）</t>
  </si>
  <si>
    <t>小学校・中学校（社会）・高等学校（地歴・公民）教諭</t>
  </si>
  <si>
    <t>平28-20079-500330号</t>
  </si>
  <si>
    <t>【選択】離島研究からみた現代社会の課題</t>
  </si>
  <si>
    <t>長崎県には多くの島が存在します。長崎県の自然・歴史・文化が「海」を中心として展開されてきたものであることを理解すると同時に、長崎県を含む東アジア地域の島の置かれている現状や島の課題を把握し、それらの課題解決や地域づくりに向けた諸策を考察していきます。「地域を知ること」から考えていきましょう。</t>
  </si>
  <si>
    <t>吉居　秀樹（経済学部教授）
西村　千尋（経済学部教授）</t>
  </si>
  <si>
    <t>平28-20079-500331号</t>
  </si>
  <si>
    <t>【選択】地域，流通、経営の視点からみた情報ないしシステムの最新動向</t>
  </si>
  <si>
    <t>「高度情報社会」とも称される現代社会では、学校教育に携わる教員の間で、「学校教育とＩＣＴ(情報通信技術)の利活用」に対する関心は高く、また学校教育においてもＩＣＴを導入したさまざまな教育が試みられている。そこで、本講習では「高度情報社会」の姿を理解する上で不可欠な情報ないしシステムに関して、地域、流通及び経営という視点から、その基本的理解や最新動向等について講義し、学校での教育内容をより充実させ、かつ教員の職務面でのＩＣＴの利活用を支援・促進するものとする。</t>
  </si>
  <si>
    <t>村上　則夫（経済学部教授）
新川　本（経済学部准教授）
神保　充弘（経済学部教授）</t>
  </si>
  <si>
    <t>幼稚園・小学校・中学校（社会）・高等学校（地歴・公民）教諭</t>
  </si>
  <si>
    <t>平28-20079-500332号</t>
  </si>
  <si>
    <t>【選択】経済学から見た現代社会の課題</t>
  </si>
  <si>
    <t>現代社会は、グローバル化や情報化の波に乗って目まぐるしく変化し、かつてないほど緊密な経済連携の下で、国際貿易問題、少子化問題、地域経済の低迷などの様々な現代的課題を抱えている。講座では、「貿易プロセス改革と国際物流システム」「経済学者の考える少子化対策」「統計データでみる長崎県の地域経済」の三つのテーマを設定し、現代社会の課題を経済学的な視点から照明を当てて考察する。</t>
  </si>
  <si>
    <t>西　道彦（経済学部教授）
柳田　芳伸（経済学部教授）
吉本　諭（経済学部准教授）</t>
  </si>
  <si>
    <t>平28-20079-500333号</t>
  </si>
  <si>
    <t>【選択】異文化間コミュニケーションを視野に入れた英語教育（外国語活動）</t>
  </si>
  <si>
    <t>英語でのコミュニケーションにおける異文化理解の大切さ、英語の発音のポイント、そして非言語コミュニケーションの方法やルールに関して、英語圏文化と日本文化を比較しながらお話します。英語学習において学習者が興味を持てる要素とはどういうものなのかを異文化理解に関連づけながら考えます。外国語の発音の習得は、異質な音を知り、それらを認めることから始まるという点においては、異文化の認知や容認にも深い関係があるということを踏まえ、特に標準アメリカ英語を基準に、英語の発音について具体例を挙げながら再確認します。</t>
  </si>
  <si>
    <t>山崎　祐一（経済学部教授）</t>
  </si>
  <si>
    <t>小学校・中学校（英語）教諭</t>
  </si>
  <si>
    <t>平28-20079-500334号</t>
  </si>
  <si>
    <t>【選択】国際関係の諸問題に対する見方</t>
  </si>
  <si>
    <t>「戦後の日米関係（在日米軍基地問題等）」、「冷戦後の国際関係」、「昭和期の日本政治外交史及び戦後日本とアジアとの関係」の三つの分野において基本的な問題点を学び、かつ最新の知識にふれる。そして、国際関係の諸問題を考察する際に（あるいは教える際に）、留意すべき点について理解を深める。国際関係の分野では、解答は複数あること。また、答えのない場合や明確な答えの出ない灰色の部分もあることを再確認する。</t>
  </si>
  <si>
    <t>瀬端　孝夫（国際情報学部教授）
李　炯喆（国際情報学部教授）
荻野　晃（国際情報学部教授）</t>
  </si>
  <si>
    <t>長崎県
西彼杵郡長与町</t>
  </si>
  <si>
    <t>中学校、高等学校　教諭（社会、公民）</t>
  </si>
  <si>
    <t>平28-20079-500335号</t>
  </si>
  <si>
    <t>095-813-5065</t>
  </si>
  <si>
    <t>http://sun.ac.jp/</t>
  </si>
  <si>
    <t>【選択】食育の現状と食生活・栄養調査のまとめ方</t>
  </si>
  <si>
    <t>栄養教諭自らが学校や地域における食育の事業等に関する問題・課題に対処でき，食育の中心的役割を果たしていくための資質を養うことを目指し、長崎県における食育の現状や食育の実態等について理解を深める｡また、食生活・栄養に関する調査内容、分析方法、まとめ方の技術を習得するために図表作成を含めた単純集計，クロス集計などの基本的な集計・統計解析方法を演習形式で学習する｡</t>
  </si>
  <si>
    <t>武藤慶子（看護栄養学部教授）
冨永美穂子（看護栄養学部准教授）
石見百江（看護栄養学部講師）</t>
  </si>
  <si>
    <t>小学校、中学校　栄養教諭</t>
  </si>
  <si>
    <t>平28-20079-500336号</t>
  </si>
  <si>
    <t>【選択】活きた教材としての安心安全な給食づくりと個別対応について</t>
  </si>
  <si>
    <t>子どもの望ましい食習慣の形成や食に関する理解の促進のため学校給食の充実が要請されている。そこで、①地域産物（地産地消）を使用した給食実習を通して、学校給食を活きた教材として活用していくための方法を考える。②対象児童（食物アレルギー、スポーツ、肥満）の実態に基づき、個別の栄養教育計画を立て、カウンセリング技法を活用した個別相談の実施について理解を深める。講義も含めるが、実習・演習を中心に行う。</t>
  </si>
  <si>
    <t>平成28年5月22日</t>
  </si>
  <si>
    <t>平28-20079-500337号</t>
  </si>
  <si>
    <t>【選択】メディアと社会</t>
  </si>
  <si>
    <t>前半は、テレビ広告における外国イメージとジェンダー役割の国際比較を通して、国内外の広告を検討する。後半は、水俣病問題の解決を逆流させるきっかけとなった「第三水俣病」報道のメカニズムを検証し、そこから見えてくるメディアと社会、メディアと権力との関係を解説する。</t>
  </si>
  <si>
    <t>村上雅通（国際情報学部教授）
ポンサピタックサンティ・ピヤ（国際情報学部准教授）</t>
  </si>
  <si>
    <t>中学校（社会）、高等学校（公民）教諭</t>
  </si>
  <si>
    <t>平28-20079-500338号</t>
  </si>
  <si>
    <t>【選択】異文化理解セミナー</t>
  </si>
  <si>
    <t>本講習では、英語教員が授業をする際、異文化理解を促進する指導がより正確で深い理解に基づいて行われるよう、文化論、異文化適応の基本的な概念を紹介し、アメリカ文化の特徴について解説する。まず、最初に文化論や異文化適応の基本的な概念を紹介し、続いて多文化社会アメリカの現状をアメリカ文学と関連させて説明する、最後にアメリカの文化を歴史と社会に関連させて理解を深める。</t>
  </si>
  <si>
    <t>山田  健太郎（国際情報学部准教授）
生田　和也（国際情報学部特任講師）</t>
  </si>
  <si>
    <t>中学校（英語）、高等学校（英語）　教諭</t>
  </si>
  <si>
    <t>平28-20079-500339号</t>
  </si>
  <si>
    <t>【選択】養護教諭の職務と実践</t>
  </si>
  <si>
    <t>学校での児童生徒の健康増進および健康課題の解決に向けた取り組みにおいて、地域のさまざまな関係機関や関係職種との連携は重要である。そのため、地域における保健活動の実際や公的根拠を理解し、それらをどのように活用していくかを考える。また、養護教諭の職務の中で、近年特に重要視されている教育相談・健康相談について、理論を基に班別ワークショップを通して実践をふり返ると共に向上を図る。</t>
  </si>
  <si>
    <t>中尾　八重子（看護栄養学部准教授）
佐藤　順子（長崎県立大学非常勤講師）</t>
  </si>
  <si>
    <t>小学校、中学校、高等学校　養護教諭</t>
  </si>
  <si>
    <t>平28-20079-500340号</t>
  </si>
  <si>
    <t>【選択】Improving English Speaking Skills</t>
  </si>
  <si>
    <t>午前の部では、会話の実践と、外国語としての英語授業で生徒の意欲を高める方法を示すことを目的とした、様々なコミュニケーション能力に関するアクティビティを担当する。午後の部では、英語を利用し、コミュニケーション教育のため、教育方法や実際的な問題についてディスカッションする。</t>
  </si>
  <si>
    <t>Shannon Mason（国際情報学部特任講師）
Bradley Smith（国際情報学部特任講師）</t>
  </si>
  <si>
    <t>平28-20079-500341号</t>
  </si>
  <si>
    <t>【選択】青少年期の疾患と体の仕組み</t>
  </si>
  <si>
    <t>養護教諭が成長期にある青少年期の肉体的・生理的特徴を理解し、適正な教育・指導ができるよう、基礎的事項に関する知見を深める。
心雑音と心電図異常・尿蛋白とネフローゼ・感染症と予防接種・アレルギー疾患と喘息・内分泌の異常と疾患・肥満とやせについて解剖学・生理学・病態生理学と関連づけて講義する。</t>
  </si>
  <si>
    <t>立石憲彦（看護栄養学部教授）</t>
  </si>
  <si>
    <t>平28-20079-500342号</t>
  </si>
  <si>
    <t>【選択】学校における人間関係（法学と心理学の視点から）</t>
  </si>
  <si>
    <t>学校内での人間関係について、法制度上どのように整理できるかを検討する。教師に関わる対人関係の多様さを指摘し、それぞれの場面で重要な事柄について論点を呈示する。
よりよい人間関係を育む「アサーション（率直かつ友好的な意思伝達）」の思想について、論理的（論理的・現実的・建設的）な思考の観点から実践的に考察する。</t>
  </si>
  <si>
    <t>實原　隆志（国際情報学部准教授）
柳田　多聞（国際情報学部准教授）</t>
  </si>
  <si>
    <t>全学校種　教諭全て</t>
  </si>
  <si>
    <t>平28-20079-500343号</t>
  </si>
  <si>
    <t>活水女子大学</t>
  </si>
  <si>
    <t>【選択】子どもの社会性の発達</t>
  </si>
  <si>
    <t>まず、発達について講義をする。その後、社会性として攻撃性と向社会性を取り上げ、講義をする。そして、向社会性を促進し、攻撃性を抑制するためには、どうしたらよいかについて述べる。</t>
  </si>
  <si>
    <t>光富　隆（文学部講師）</t>
  </si>
  <si>
    <t>全学校種</t>
  </si>
  <si>
    <t>平28-30590-500210号</t>
  </si>
  <si>
    <t>095-820-6016</t>
  </si>
  <si>
    <t>http://www.kwassui.ac.jp</t>
  </si>
  <si>
    <t>30590</t>
  </si>
  <si>
    <t>【選択】楽器に触れて学ぶ音楽史と創作課題の指導法</t>
  </si>
  <si>
    <t>今年度は音楽史と創作課題の指導法を２本柱として、実際の授業で役立つ講座を開設します。授業前半(３時間)では本学のパイプオルガン、チェンバロ、ピアノなどの鍵盤楽器に触れながら、授業に役立つ音楽史を、授業後半(３時間)では初歩的な作曲のテクニック（旋律の作り方やコード進行法）の学習を通して、生徒たちによりよい作品を作るためのノウハウを、実例を通して紹介します。</t>
  </si>
  <si>
    <t>安川　徹（音楽学部准教授）
椎名　雄一郎（音楽学部准教授）</t>
  </si>
  <si>
    <t>中学校・高等学校教諭（音楽）</t>
  </si>
  <si>
    <t>平28-30590-500211号</t>
  </si>
  <si>
    <t>【選択】教育をめぐる法制度と、法・規範に関する教育のあり方</t>
  </si>
  <si>
    <t>①教育基本法改定以来の教育をめぐる法制度の変化について、その背景も含めて講義する。②法教育・規範教育の目標・内容・方法について、いくつかの素材をふまえて、議論し、検討する。</t>
  </si>
  <si>
    <t>渡邊　弘（文学部准教授）</t>
  </si>
  <si>
    <t>平28-30590-500212号</t>
  </si>
  <si>
    <t>【選択】日本人の食事の特徴とだしの関わり</t>
  </si>
  <si>
    <t>近年、米の摂取量が減少し脂質の摂取量が増加したことから、食生活が洋風化したと言われている。しかし、炊きたての飯と温かい汁物をおいしく感じる日本人の嗜好が変化した訳ではない。本講座では、日本人の食事の特徴を概説し、日本の料理に多用されるだしについて、だしの持つうま味を実際に味わいながら、健康的と言われる日本の料理について理解を深め、食教育に生かす方法を探る。</t>
  </si>
  <si>
    <t>久木野　睦子（健康生活学部教授）</t>
  </si>
  <si>
    <t>小学校・中学校教諭（家庭科）</t>
  </si>
  <si>
    <t>平28-30590-500213号</t>
  </si>
  <si>
    <t>【選択】日本国憲法の過去・現在・将来</t>
  </si>
  <si>
    <t>日本国憲法のあり方について、学問的議論をふまえて、その過去・現在・将来を考える。また、憲法教育のあり方についても提起したい。</t>
  </si>
  <si>
    <t>小学校・中学校・高等学校・特別支援学校教諭（社会科・地歴科・公民科）</t>
  </si>
  <si>
    <t>平28-30590-500214号</t>
  </si>
  <si>
    <t>【選択】はじめてのＮＩＥ（新聞活用教育）</t>
  </si>
  <si>
    <t>新聞は、言語活動の活発化に役立てることができる教材であるとともに、自然・人文・社会をはじめとする諸分野にわたって生徒に知識を獲得させ、また、判断力を養うことができる教材でもある。この講習では、はじめてNIEを授業に取り入れようと考えている中・高の教諭を対象に、簡単に取り組むことができ、かつ、生徒に対する教育効果の高い方法を実践的に学ぶものとする。</t>
  </si>
  <si>
    <t>中学校・高等学校教諭</t>
  </si>
  <si>
    <t>平28-30590-500215号</t>
  </si>
  <si>
    <t>【選択】発達が気になる子どもの保育　-インクルーシブ保育に向けて‐</t>
  </si>
  <si>
    <t>全ての子どもが共に育つインクルーシブ保育をめざすにあたり、幼稚園・保育所等の保育者には、より一層配慮の必要な子どもの保育に関する専門性が求められます。本講座では、集団場面で問題になりやすい、発達が気になる子どもの保育を取り上げ、その行動要因から具体的な理解の仕方に関する講義を行います。その上で、発達が気になる子ども本人や周囲の子どもを含めた保育内容、方法について検討し、それぞれの合理的配慮について探ります。</t>
  </si>
  <si>
    <t>重成　久美（健康生活学部准教授）</t>
  </si>
  <si>
    <t>平28-30590-500216号</t>
  </si>
  <si>
    <t>【選択】ことば（日本語）に対する感性を育てる</t>
  </si>
  <si>
    <t>ことばに対する感性を育てるためには、日本語を客観的に捉えられるメタ的な感性の育成が大切である。この講座の前半では、私たちの言語活動を支えている日本語の仕組みや発想の分析を通して言語活動の「正確さ」について考える。後半では，コミュニケーションの形を決定づける、相手との距離や力関係、話題の種類の分析を通して、言語活動の「適切さ」について考える。</t>
  </si>
  <si>
    <t>渡辺　誠治（文学部准教授）</t>
  </si>
  <si>
    <t>小学校・中学校・高等学校教諭（国語）</t>
  </si>
  <si>
    <t>平28-30590-500217号</t>
  </si>
  <si>
    <t>【選択】ＮＩＥの（新聞活用教育）の目標・内容・方法－受信型と発信型</t>
  </si>
  <si>
    <t>NIEについては、様々な形での実践が考えられ、その目標とするところも学校で行う様々な教育活動にあわせて設定することができる、柔軟性のある教育方法である。この講習では、新聞を読み解く力を生徒に獲得させるという観点（受信型）から具体的な活用方法を示すとともに、新聞を素材として判断力を高め自らの見解を表明する力を獲得させるという観点（発信型）の教育方法へと発展させていくための具体的な方法を示すこととする。</t>
  </si>
  <si>
    <t>平28-30590-500218号</t>
  </si>
  <si>
    <t>【選択】仕事の効率を高めるためのExcel VBA</t>
  </si>
  <si>
    <t>Excelを使う際、Excel VBAと呼ばれる記述方法で作成したプログラムを使うと、仕事の効率を高めることができる。Excel VBAは、高校の教科「情報」でのプログラミング教育で使われることもある。本講習では、Excel VBAについて、入門段階から、簡単で実用的なプログラムを作成する段階まで、演習を通して学習する。受講者として、Excelの基本操作が可能で､Excel VBAによるプログラム作成の経験がない者を想定する。</t>
  </si>
  <si>
    <t>宇佐美　寛（健康生活学部教授）</t>
  </si>
  <si>
    <t>平28-30590-500219号</t>
  </si>
  <si>
    <t>長崎ウエスレヤン大学</t>
  </si>
  <si>
    <t>【選択】障害を持っている人たちの支援について理解する</t>
  </si>
  <si>
    <t>本講習では障害についてのどのように理解すべきか、今まで障害者福祉制度はどのように発展してきたか、現在の障害者福祉制度はどのようになっており、これからどのような支援が必要なのか等について理解することを目的とする。また、障害者を支援するためのアセスメント演習等も含めて行う。</t>
  </si>
  <si>
    <t>金　文華（現代社会学部准教授）
裵　容俊（現代社会学部教授）</t>
  </si>
  <si>
    <t>幼稚園、小学校、中学校、高等学校、教諭・養護教諭</t>
  </si>
  <si>
    <t>平28-30591-500320号</t>
  </si>
  <si>
    <t>0957-26-1234</t>
  </si>
  <si>
    <t>http://www.wesleyan.ac.jp</t>
  </si>
  <si>
    <t>30591</t>
  </si>
  <si>
    <t>【選択】学校における福祉教育の指導と展開</t>
  </si>
  <si>
    <t>本講座では、福祉の問題や素材などを通して、他人を思いやる心や支えあう力を養うための指導法を学びます。具体的には、近年多様化しつつある福祉の全体像と福祉教育の目標を把握した上で、高齢者や障害児・者などの当事者にあたる人たちをどう受けとめていくか、その向き合い方と支援の方法を掘り下げます。また、発達段階に応じた指導・評価の方法を提示しつつ、具体的な事例やワークシートなどを用いて指導の要点を学びます。</t>
  </si>
  <si>
    <t>中野伸彦 ( 現代社会学部教授）
開　浩一（現代社会学部准教授）</t>
  </si>
  <si>
    <t>長崎県諌早市</t>
  </si>
  <si>
    <t>全学校種の教諭、養護教諭</t>
  </si>
  <si>
    <t>平28-30591-500321号</t>
  </si>
  <si>
    <t>【選択】児童・生徒・保護者対応に活かすアサーティブ</t>
  </si>
  <si>
    <t>本講座では、児童・生徒、保護者への対応に活かすコミュニケーションの考え方と方法の一つとして、アサーティブ（アサーション）について学ぶ。アサーティブとは、相手も自分も尊重したコミュニケーションの考え方と方法のことである。コミュニケーションにおける心がまえと方法について、アサーティブを中心に、グループワークやロールプレイを通して学んでいく。</t>
  </si>
  <si>
    <t>菅原良子(現代社会学部教授)
開　浩一(現代社会学部准教授)</t>
  </si>
  <si>
    <t>小学校 中学校 高等学校 特別支援学校　教諭・養護教諭</t>
  </si>
  <si>
    <t>平28-30591-500322号</t>
  </si>
  <si>
    <t>平28-30591-500323号</t>
  </si>
  <si>
    <t>【選択】障害者本人の力を引き出す支援</t>
  </si>
  <si>
    <t>本講習では障害者本人の力を十分に発揮するようにするためにはどのような価値観をもって関わるすべきか、またどのように本人が置かれた状況を理解しアプローチすべきか等についてICF関連図、ストレングスモデルのアセスメント、SWOT分析等の手法を用いながら理解することを目的とする。</t>
  </si>
  <si>
    <t>特別支援学校　教諭</t>
  </si>
  <si>
    <t>平28-30591-500324号</t>
  </si>
  <si>
    <t>【選択】観光まちづくりと地域国際化</t>
  </si>
  <si>
    <t>総合的な学習では、横断的・総合的な課題についての学習活動、地域の教材や学習環境の積極的な活用を図る学習活動などが求められている。本講習では、「観光」と「まちづくり」をキーワードに、地域コミュニティ、住民協働、国際協働、地域資源活用の視点から、横断的・総合的な学習活動や手法を紹介、ワークショップを通して考える。そこから、生活者として地域を見ることのできる「グローカル」人材育成の基盤づくりを学ぶ。</t>
  </si>
  <si>
    <t>加藤　久雄(現代社会学部准教授）
裵　容俊（現代社会学部教授）</t>
  </si>
  <si>
    <t>小学校、中学校、高等学校、教諭</t>
  </si>
  <si>
    <t>平28-30591-500325号</t>
  </si>
  <si>
    <t>長崎外国語大学</t>
  </si>
  <si>
    <t>【選択】英語教育における｢音楽｣の位置づけ-理論的考察および効果的指導方法の検討</t>
  </si>
  <si>
    <t>言語と音楽には深い関係があると言われており、脳科学の分野などにおいて両者の関係の解明が進められている。一方、教育現場においても、音楽の有用性は広く認められ、英語の授業で音楽が用いられることは珍しいことではなくなってきている。本講義では、言語学習における音声が果たす役割や言語と音楽の関係に関する最近の研究等を基に、英語教育における｢音楽｣の位置づけを理論的側面と実践的側面から考える。</t>
  </si>
  <si>
    <t>川島 浩勝（外国語学部教授）</t>
  </si>
  <si>
    <t>英語教師</t>
  </si>
  <si>
    <t>平28-30592-500326号</t>
  </si>
  <si>
    <t>095-840-2001</t>
  </si>
  <si>
    <t>http://www.nagasaki-gaigo.ac.jp/</t>
  </si>
  <si>
    <t>30592</t>
  </si>
  <si>
    <t>【選択】古典を生かす－学習における「古典」の効果的な利用方法の提案－</t>
  </si>
  <si>
    <t>「古典」をより広義な意味で再定義し、テキストの読解に留まらず、「芸能」「方言」などの様々なあり方において「古典」の重要性を理解することを目的とする。実習においては、これらの再定義をもとにして、小中高（国語・社会・外国語等）の学習者への「古典」の意識づけに有効な補助教材作りのための素材を提供する。こうした実習を通じて、各学校種間の交流を通じ、より効果的なあり方について討論を行ってもらう。</t>
  </si>
  <si>
    <t>冨田高嗣（外国語学部教授）
春口淳一（外国語学部准教授）
佐藤久美子（外国語学部准教授）</t>
  </si>
  <si>
    <t>小中高教諭（国・外国語・社）</t>
  </si>
  <si>
    <t>平28-30592-500327号</t>
  </si>
  <si>
    <t>【選択】「辞書」を巡る諸問題</t>
  </si>
  <si>
    <t>小中高における国語・社会・外国語等の学習において不可欠である「辞書」を巡る諸問題を作り手・使い手の視点を軸に洗い出し、「辞書」の持つ意味を再検討していく。これを基盤に、「ことば」についての考察を深め、実習においては各学校種の学習者に対し「ことば」をどのように意識させるのかについて有効な補助教材作りのヒントを提供する。その際には各学校種間の交流を通じ、より効果的なあり方について討論を行ってもらう。</t>
  </si>
  <si>
    <t>冨田高嗣（外国語学部教授）
田口武史（外国語学部教授）
松岡雄太（外国語学部准教授）
南津佳広（岡山県立大学講師）</t>
  </si>
  <si>
    <t>平28-30592-500328号</t>
  </si>
  <si>
    <t>長崎国際大学</t>
  </si>
  <si>
    <t>【選択】アジアに興った古代文明の文化遺産研究（考古学、古代史、文化遺産国際協力等)に関する最新情報</t>
  </si>
  <si>
    <t>考古学、古代史の観点から東アジア、東南アジア、西アジア（古代オリエント）に開花した古代文明について考えていきたい。これらの地域の文明の興亡の概要を学び、その後、担当講師の２人が専門にする時代に焦点を当て最新の研究事例を紹介する。川上講師の専門は、古代メソポタミア文明を中心とした古代オリエント世界の歴史地理学研究となる。俵講師の専門は、日本を含む東アジア・東南アジア地域の考古学についてである。</t>
  </si>
  <si>
    <t>俵 寛司（人間社会学部　准教授）
川上 直彦（人間社会学部　講師 ）</t>
  </si>
  <si>
    <t>中学校（社会科）教諭
高等学校（地理歴史）教諭</t>
  </si>
  <si>
    <t>平28-30593-500344号</t>
  </si>
  <si>
    <t>0956-39-2020</t>
  </si>
  <si>
    <t>http://www.niu.ac.jp</t>
  </si>
  <si>
    <t>相談に応じて対応予定</t>
  </si>
  <si>
    <t>30593</t>
  </si>
  <si>
    <t>【選択】食を通して健康を考える Ａ</t>
  </si>
  <si>
    <t>生活様式の多様化により食習慣も多様化しているが、近年の我が国の疾病構造や栄養調査の結果から推察すると、適切な食習慣を送っているとは言い難い。健康のための正しい食生活を送るためにはどのような点に注意すればいいのか、どのような食事をとっていれば病気になりにくいのか、特に、子どもの頃からの健康について、食を通して考えていきたい。</t>
  </si>
  <si>
    <t>野々村 洋子（健康管理学部　講師）
松尾 嘉代子（健康管理学部　講師）</t>
  </si>
  <si>
    <t>全学校種　教諭・栄養教諭</t>
  </si>
  <si>
    <t>平28-30593-500345号</t>
  </si>
  <si>
    <t>【選択】食を通して健康を考える Ｂ</t>
  </si>
  <si>
    <t>近年、食に対する関心が高まっているが、健康管理と食品の関係については、充分に正しく理解されているかどうかは疑問である。日本食卓の在り方が変化し、食育の重要性が見直される中で、自分の健康づくりのために正しく食べる力については子どもの頃から身につけていく必要がある。健康で生活していくためにどのような食品選び組み合わせが適当なのか、日本の現状を踏まえながら考えていきたい。</t>
  </si>
  <si>
    <t>平28-30593-500346号</t>
  </si>
  <si>
    <t>【選択】体育・スポーツに関する最新情報
～「スポーツ栄養」と「コンディショニング」～</t>
  </si>
  <si>
    <t>午前は、スポーツ栄養学の理論に基づきスポーツにおいて能力が発揮できるよう栄養管理や栄養指導に関する基礎知識を提供した上で、食行動に結びつけるための演習を行う。午後は、スポーツ選手のコンディショニング、リコンディショニングに関する基礎知識を提供した上で、簡単な実践方法を紹介し、注意事項にも気をつけるよう促す。</t>
  </si>
  <si>
    <t>宮良 俊行（人間社会学部　准教授）
宮原 恵子（健康管理学部　講師）</t>
  </si>
  <si>
    <t>中学校（保健・体育）教諭
高等学校（保健・体育）教諭</t>
  </si>
  <si>
    <t>平28-30593-500347号</t>
  </si>
  <si>
    <t>【選択】体育・スポーツに関する最新情報～「体育・スポーツ原理」と「体力とトレーニング」～</t>
  </si>
  <si>
    <t>午前中は、体育・スポーツ原理に関する最新情報を提供する。また、学習指導要領の改訂について講義を行う。午後は、体力に関する基礎知識を提供した上で、体力の各要素を維持・向上させるようなトレーニングに関する理論・実践を提供する。トレーニングに関する実践では、実際に幾つかのトレーニング種目を体験してもらうので、運動ができる服装およびシューズ（内履き）が必要となる。</t>
  </si>
  <si>
    <t>熊谷 賢哉（人間社会学部　教授）
田井 健太郎（人間社会学部　講師）</t>
  </si>
  <si>
    <t>平28-30593-500348号</t>
  </si>
  <si>
    <t>【選択】物理・化学の最前線</t>
  </si>
  <si>
    <t>物理・化学の薬学関連分野における応用について最新のトピックスを提供する。電磁波を利用した医薬品や生理活性物質の分析法、放射線の基礎知識及び放射線を用いた診断や治療など医療分野における応用、宇宙ステーションの日本実験棟「きぼう」で行われているタンパク質結晶生成実験などについて概説する。</t>
  </si>
  <si>
    <t>岡村 良（薬学部　教授）
大庭 義史（薬学部　教授）
柴田 攻（薬学部　教授）
淀 光昭（薬学部　教授）</t>
  </si>
  <si>
    <t>中学校・高等学校（理科）教諭</t>
  </si>
  <si>
    <t>平28-30593-500349号</t>
  </si>
  <si>
    <t>長崎純心大学</t>
  </si>
  <si>
    <t>【選択】アクティブラーニングを学ぶ</t>
  </si>
  <si>
    <t>この講習では、学習者主体の学習方法であるアクティブ・ラーニングの一つとして、「熟議」を取り上げる。講師の指導のもとに、受講者による熟議の実践を行う。この実践を通して、学習者主体の学習において、熟議が持つ可能性を体験的に理解してもらうことを目指す。</t>
  </si>
  <si>
    <t>寺脇研（京都造形芸術大学教授）</t>
  </si>
  <si>
    <t>小学校、中学校、高等学校</t>
  </si>
  <si>
    <t>平28-30594-500350号</t>
  </si>
  <si>
    <t>095-846-0084</t>
  </si>
  <si>
    <t>http://www.n-junshin.ac.jp/univ</t>
  </si>
  <si>
    <t>30594</t>
  </si>
  <si>
    <t>平28-30594-500351号</t>
  </si>
  <si>
    <t>【選択】長崎の歴史と文化の理解</t>
  </si>
  <si>
    <t>「長崎の教会群とキリスト教関連遺産」が暫定リストに載せられ、2016年に世界遺産に登録される可能性がある。教会群のほとんどは、明治・大正期に建立されているが、それぞれが16世紀からの歴史を語っている。長崎のキリスト教の歴史、文化をたどり、長崎のキリスト教の歴史、文化をたどり、長崎の郷土史を学ぶことにより、その知識を学校での社会や歴史の授業に活かすことを目的とする。</t>
  </si>
  <si>
    <t>宮坂正英（人文学部比較文化学科教授）
滝澤修身（人文学部比較文化学科教授）</t>
  </si>
  <si>
    <t>中学校、高等学校</t>
  </si>
  <si>
    <t>平28-30594-500352号</t>
  </si>
  <si>
    <t>【選択】学校における食育の推進・充実</t>
  </si>
  <si>
    <t>幼稚園や学校における食育の推進・充実に関する動向やポイントについて、学校組織マネジメントの考え方に立った実践を踏まえて解説する。また、受講者が自らの課題を持ち込み、それぞれの課題を基に、学習指導案の作成、模擬授業、研究協議等を通し、課題解決のための方策を明らかにしていく。</t>
  </si>
  <si>
    <t>松本和昭（人文学部非常勤講師）</t>
  </si>
  <si>
    <t>平28-30594-500353号</t>
  </si>
  <si>
    <t>【選択】子どもの心を開く語りかけ、音楽指導</t>
  </si>
  <si>
    <t>子どもの心に届き、その心を開放させる話し方、声、姿勢、表情についての演習（挨拶、呼びかけ等自らの心身の開放を前提として”一緒にしようね”の姿勢の確認等）、言葉の発音やニュアンスの追究の演習（幼児・児童・生徒の心が動き、身体が動く言葉の追究）。「他を聴く力」を伸ばす歌唱（合唱）指導の追究。</t>
  </si>
  <si>
    <t>松川暢男（人文学部客員教授）</t>
  </si>
  <si>
    <t>中学校・高等学校（音楽）</t>
  </si>
  <si>
    <t>平28-30594-500354号</t>
  </si>
  <si>
    <t>【選択】対人コミュニケーション</t>
  </si>
  <si>
    <t>「コミュニケーション」という言葉は私たちの日常生活の中に氾濫しているが、その意味するところは実はよく理解されていないのではないか。人間のコミュニケーション（対人コミュニケーション）とはどのようなものか、そして、その事を知る事によって家庭や職場(生徒、同僚、保護者など）で対人関係はどう変化するのか。そのような事を講義、ビデオ視聴、ペアーワーク、グループディスカッションなどを通して体験的に理解していく。</t>
  </si>
  <si>
    <t>畠山均（人文学部英語情報学科教授）</t>
  </si>
  <si>
    <t>平28-30594-500355号</t>
  </si>
  <si>
    <t>平28-30594-500356号</t>
  </si>
  <si>
    <t>【選択】子ども家庭福祉に関する支援機関との連携</t>
  </si>
  <si>
    <t>近年、いじめや不登校、虐待など子どもがおかれている状況が深刻化している。このような背景には、子どもを取り巻く家庭・生活環境が影響しているものと思われる。本講義では子ども虐待を中心に、子ども家庭福祉に関する法制度や福祉サービス、児童相談所など子ども家庭福祉に関する支援機関との連携、課題解決へ導く実際について論じる。</t>
  </si>
  <si>
    <t>尾里育士（人文学部児童保育学科准教授）
栗原拓也（人文学部現代福祉学科講師）</t>
  </si>
  <si>
    <t>平28-30594-500357号</t>
  </si>
  <si>
    <t>【選択】日本語・日本文学講義</t>
  </si>
  <si>
    <t>日本語分野では、日本語の歴史についての講義を行う。歴史を知ることは、日本語によって紡ぎ出された文化そのものを考えることにつながる。そして、それは、生徒に日本語の美しさ・素晴らしさを伝えていく精神を培うことにも役立つと考える。日本文学分野では太宰治「走れメロス」についての講義を行う。この作品は多くの中学校教科書に採用されると共に、太宰の中期を代表する作品として、その評価は定着している。太宰がその典拠としたシラーの「人質」と比較検討すると共に、生徒の自主的な検討、発表の方法の可能性を考えたい。</t>
  </si>
  <si>
    <t>長野秀樹（人文学部比較文化学科教授）
椎葉富美（人文学部比較文化学科准教授）</t>
  </si>
  <si>
    <t>中学校・高等学校（国語）</t>
  </si>
  <si>
    <t>平28-30594-500358号</t>
  </si>
  <si>
    <t>【選択】音楽鑑賞や音楽遊びを通したコミュニケーション・言語能力の育成</t>
  </si>
  <si>
    <t>幼稚園教育要領の内容「人間関係」では、（6）自分の思ったことを相手に伝え、相手の思っていることに気づく。（8）友達と楽しく活動する中で、共通の目的を見いだし、工夫したり、協力したりする。内容「言葉」では、（8）いろいろな体験を通じてイメージや言葉を豊かにする。小学校学習指導要領音楽科改訂の要点では、（7）言語活動の充実を挙げている。そこで、音楽遊びや音楽鑑賞の演習をし、音楽を通したコミュニケーションや言語活動の意識を高める。</t>
  </si>
  <si>
    <t>岩瀬由佳（人文学部児童保育学科准教授）</t>
  </si>
  <si>
    <t>小学校、幼稚園</t>
  </si>
  <si>
    <t>平28-30594-500359号</t>
  </si>
  <si>
    <t>【選択】様々な音、色、形、動きに着目し、創造性豊かな表現活動を試みる</t>
  </si>
  <si>
    <t>日本の4つの旋法を用いてオルフ楽器を中心とした楽器アンサンブルと言葉や詩を用いた音楽作りを行う。様々なアイデアで音楽作りを行い、素朴なわらべうたの作品を全く新しい作品に発展させる。また、幼児期に大切な、心と身体のバランスのとれた成長を促すことをねらいとして、リトミック（ダルクローズメソッド）について演習を行う。幼児の造形に関する教材研究・指導のあり方について、実演演習を通し深める。</t>
  </si>
  <si>
    <t>松本俊穂（人文学部児童保育学科教授）
塩月悠（人文学部児童保育学科講師）
赤間万喜（人文学部非常勤講師）</t>
  </si>
  <si>
    <t>幼稚園</t>
  </si>
  <si>
    <t>平28-30594-500360号</t>
  </si>
  <si>
    <t>【選択】小学校英語ブラッシュアップ</t>
  </si>
  <si>
    <t>小学校において、教師の英語活動の指導力の向上が求められているが、本講座では、授業で使う事のできるゲーム等を紹介しつつ、スピーキング、リスニングを中心に教員の基礎的英語力をブラッシュアップする。</t>
  </si>
  <si>
    <t>ジョナサン・プラット（人文学部英語情報学科准教授）</t>
  </si>
  <si>
    <t>小学校</t>
  </si>
  <si>
    <t>平28-30594-500361号</t>
  </si>
  <si>
    <t>長崎総合科学大学</t>
  </si>
  <si>
    <t>【選択】情報コミュニケーション技術に関する最新の動向</t>
  </si>
  <si>
    <t>情報機器、情報コミュニケーション技術の急速な進化に伴い、これらを活用した教育環境の構築や新しい教育手法の試みが進められている。本講習では、情報コミュニケーション技術の動向を概観し、社会における情報技術の活用事例やセキュリティ技術等について紹介していく。また、教育環境の情報化を推進する上で有効となる情報機器や情報システムの活用技術、並びに教育情報化を推進していく上での留意点等について考えていく。</t>
  </si>
  <si>
    <t>蒲原　新一（環境・建築学部准教授）</t>
  </si>
  <si>
    <t>中学校（技術）、高等学校(情報、工業)</t>
  </si>
  <si>
    <t>平28-30595-500366号</t>
  </si>
  <si>
    <t>095-838-5308</t>
  </si>
  <si>
    <t>http://www.nias.ac.jp/</t>
  </si>
  <si>
    <t>相談に応じ対応
予定</t>
  </si>
  <si>
    <t>30595</t>
  </si>
  <si>
    <t>【選択】工業技術（電気電子、情報）に関する最新の動向</t>
  </si>
  <si>
    <t>電気電子工学分野では、今日、産業の基盤となっているLSI技術をとりあげ、まずLSIデバイスの動向を概説する。次にLSIの応用技術として組み込み技術について解説する。さらに情報工学の分野では、身につけて利用する人体通信ネットワークからインターネットのような広域通信網まで、様々な形態の通信技術についての最新動向を紹介する。</t>
  </si>
  <si>
    <t>下島　　 真（情報学部教授）
大山　　 健（工学部教授）
清山　浩司（工学部准教授）</t>
  </si>
  <si>
    <t>高等学校教諭(工業)</t>
  </si>
  <si>
    <t>平28-30595-500367号</t>
  </si>
  <si>
    <t>【選択】工業技術（船舶、機械）に関する最新の動向</t>
  </si>
  <si>
    <t>機械工学分野では、自動車、船舶等のモビリティからロボットや省エネ技術の現状と将来展望について、設計･構造工学分野では造船分野を事例とし、省エネや低振動、シップリサイクルといった最新の船に求められる技術動向とICTを活用した新しい設計･建造の技術を講習する。</t>
  </si>
  <si>
    <t>岡田　公一（工学部准教授）
松岡　和彦（工学部准教授）</t>
  </si>
  <si>
    <t>平28-30595-500368号</t>
  </si>
  <si>
    <t>【選択】工業技術（建築）に関する最新の動向</t>
  </si>
  <si>
    <t>地球温暖化やエネルギー危機などの環境問題への対応、さらに地震などの災害に備えた建築や都市計画のあり方、伝統的な建築の保存と地域振興など、建築･都市をめぐる最近のさまざまな動きを展望し、現状の問題点をさぐり、関連技術の現状、建築教育における対応などを通し基礎技術の大切さについて講習する。</t>
  </si>
  <si>
    <t>田中　俊彦（環境・建築学部教授）
薄　　 達哉（環境・建築学部教授）
山田　由香里（環境・建築学部教授）</t>
  </si>
  <si>
    <t>平28-30595-500369号</t>
  </si>
  <si>
    <t>【選択】社会性･道徳性の発達</t>
  </si>
  <si>
    <t>自己を知り、個性を伸張することと、社会性を身につける過程は、「生きる力」の中核を育むことである。本講座では、「社会性･道徳性の発達」を主題に、家庭や地域社会と連携、協力して学校教育が取り組むことのできる支援の在り方について考える。</t>
  </si>
  <si>
    <t>村田　義幸（教職課程特任教授）
上薗　恒太郎（教職課程特任教授）</t>
  </si>
  <si>
    <t>全学校種教諭</t>
  </si>
  <si>
    <t>平28-30595-500370号</t>
  </si>
  <si>
    <t>長崎女子短期大学</t>
  </si>
  <si>
    <t>【選択】「Excelの一歩進んだ活用法」</t>
  </si>
  <si>
    <t>表計算ソフトExcelの中級レベルの講習として、初級レベルのテキストには掲載されていない特殊グラフの作成方法について学ぶ。具体的には、学習成果やアンケートの可視化に活用できる、複合絵グラフ、上下対称縦棒グラフ、高さ省略縦棒グラフ、株価チャート、レーダーチャート、散布図、バブルチャート、等高線グラフ、ピラミッドグラフ、ヒストグラム、ガントチャート、日課表円グラフを作成する。</t>
  </si>
  <si>
    <t>武藤　玲路（ビジネス・医療秘書コース准教授）
森　弘行（ビジネス・医療秘書コース教授）
濵口　なぎさ（ビジネス・医療秘書コース准教授）</t>
  </si>
  <si>
    <t>平28-35346-500362号</t>
  </si>
  <si>
    <t>095-826-5344</t>
  </si>
  <si>
    <t>http://www.nagasaki-joshi.ac.jp/</t>
  </si>
  <si>
    <t>35346</t>
  </si>
  <si>
    <t>【選択】子どもと家庭の支援を考える</t>
  </si>
  <si>
    <t>子どもの生活の基盤である家庭は、児童虐待の増加、子どもの貧困率の拡大など様々な課題を抱えている。子どもが育つ環境へのアプローチの方法としてソーシャルワークの視点や福祉や教育の支援施策・連携体制を学ぶとともに、事例をとおして支援の在り方を考える。</t>
  </si>
  <si>
    <t>長尾　久美子（介護福祉士コース教授）
荒木　正平（介護福祉士コース講師）</t>
  </si>
  <si>
    <t>小学校、中学校、特別支援学校教諭、養護教諭</t>
  </si>
  <si>
    <t>平28-35346-500363号</t>
  </si>
  <si>
    <t>【選択】基本的な発声技能と音楽的表現を交えた楽しい歌唱法</t>
  </si>
  <si>
    <t>呼吸法や共鳴体、筋肉の使い方について理解を深め、実践しながら発声法を体得する。また、歌詞や自ら出す声のイメージ力を常に意識し、強弱や抑揚をつけて音楽的表現を見出していく。子どもが無理無く発声し、歌う楽しさを感じる指導の一助とする。</t>
  </si>
  <si>
    <t>中村　浩美（幼児教育学科講師）</t>
  </si>
  <si>
    <t>幼稚園、小学校、中学校、高等学校教諭</t>
  </si>
  <si>
    <t>平28-35346-500364号</t>
  </si>
  <si>
    <t>http//www.nagasaki-joshi.ac.jp/</t>
  </si>
  <si>
    <t>【選択】「PowerPointを活用した教材作成」</t>
  </si>
  <si>
    <t>パソコン初心者を対象に、学校教育と著作権の基礎を踏まえ、PowerPoint（プレゼンテーションソフト）を使用した教材の作成方法を学ぶ。また、講習の後半には作成した作品を紹介するためのプレゼンテーションを行う。</t>
  </si>
  <si>
    <t>濵口　なぎさ（ビジネス・医療秘書コース准教授）
森　弘行（ビジネス・医療秘書コース教授）
武藤　玲路（ビジネス・医療秘書コース准教授）</t>
  </si>
  <si>
    <t>幼稚園、小学校教諭</t>
  </si>
  <si>
    <t>平28-35346-500365号</t>
  </si>
  <si>
    <t>長崎短期大学</t>
  </si>
  <si>
    <t>【選択】心理学による保育と「幼児の音楽教育」</t>
  </si>
  <si>
    <t>心理学による保育　
①自己理解を深める　②発達心理学でみる子どもの世界　③保護者への対応に活かすエクササイズ
「幼児の音楽教育」について
①エミール・ジャック＝ダルクルーズの教育　②カール・オルフの教育　③コダーイ・ゾルターンの教育　④リトミックの活用　⑤即興演奏　⑥楽器のアンサンブル</t>
  </si>
  <si>
    <t>座間味　愛理（保育学科講師）
友廣　憲子（保育学科准教授）</t>
  </si>
  <si>
    <t>平28-35347-500462号</t>
  </si>
  <si>
    <t>0956-47-5566</t>
  </si>
  <si>
    <t>http://www.njc.ac.jp</t>
  </si>
  <si>
    <t>35347</t>
  </si>
  <si>
    <t>【選択】造形教育の現在と子どもの体力問題と運動遊び</t>
  </si>
  <si>
    <t>造形教育の現在 
①求められる造形教育の考え方　②造形教育の新材料と活用例　③造形活動の幼小連携、身体性を培う造形体験
子どもの体力問題と運動遊び
①子どもの体力の現状と課題　②運動遊びの環境構成について　③体力向上の基礎づくりと運動遊び体験</t>
  </si>
  <si>
    <t>陣内　敦（保育学科教授）
中尾　健一郎（保育学科教授）</t>
  </si>
  <si>
    <t>平28-35347-500463号</t>
  </si>
  <si>
    <t>【選択】今後の英語教育と好ましい食育</t>
  </si>
  <si>
    <t>今後の英語教育
①グローバル社会での英語教育　②英語と日本語の基本的違いの再認識（文法・音声等）　③外国語を初めて学ぶ子どもの気持ちとは（外国人講師による会話体験レッスン）
好ましい食育
①現代っ子の食生活の実態　②現場での食育活動の実例　③「調理体験」の実施における注意点　④「食」への関心を高める調理の体験</t>
  </si>
  <si>
    <t>牟田　美信（国際コミュニケーション学科教授）
林田　美鳥（食物科教授）</t>
  </si>
  <si>
    <t>平28-35347-500464号</t>
  </si>
  <si>
    <t>平28-35347-500465号</t>
  </si>
  <si>
    <t>平28-35347-500466号</t>
  </si>
  <si>
    <t>①良質な教育、つまり質の高い保育とは何か　②そのための環境づくりとはどのように行えばよいのか　③①と②から子ども理解を深め、保育の可視化を図りたい。　前半はある幼稚園の事例をもとに、後半は講義を中心に学ぶ。</t>
  </si>
  <si>
    <t>前田　志津子（活水女子大学健康生活学部子ども学科准教授）</t>
  </si>
  <si>
    <t>長崎県雲仙市</t>
  </si>
  <si>
    <t>平成28年6月16日～
平成28年6月24日</t>
  </si>
  <si>
    <t>平28-80012-506431号</t>
  </si>
  <si>
    <t>東川　安雄（広島大学大学院教育学研究科健康スポーツ科学講座教授）</t>
  </si>
  <si>
    <t>平成29年1月7日～平成29年1月9日</t>
  </si>
  <si>
    <t>平成28年7月16日～平成28年12月7日</t>
  </si>
  <si>
    <t>平28-80028-507418号</t>
  </si>
  <si>
    <t>平成28年度第6回</t>
    <phoneticPr fontId="3"/>
  </si>
  <si>
    <t>熊本大学</t>
  </si>
  <si>
    <t>【選択】小学校教育の最前線（国語科書写の実技と理論）</t>
  </si>
  <si>
    <t>国語科書写の実技と理論に関して学習する。その基礎・基本となる技能（書写力）の錬磨・向上と、授業理論・実践・指導内容の理解を目指す。さらに、発展的に芸術としての書道の悠久の歴史や楽しさを学ぶ。</t>
  </si>
  <si>
    <t>神野　雄二（教育学部教授）</t>
  </si>
  <si>
    <t>熊本県熊本市</t>
  </si>
  <si>
    <t>平成28年3月28日～
平成28年4月6日</t>
  </si>
  <si>
    <t>平28-10081-501286号</t>
  </si>
  <si>
    <t>096-342-2528</t>
  </si>
  <si>
    <t>http://www.kumamoto-u.ac.jp</t>
  </si>
  <si>
    <t>43</t>
  </si>
  <si>
    <t>10081</t>
  </si>
  <si>
    <t>【選択】最新ドイツの数学教育論と算数・数学の学習活動体験ワークショップ</t>
  </si>
  <si>
    <t>現在ドイツでは、初等数学教育（幼稚園・小学校）の改革が進行中である。  その象徴が、ドイツの小学校の算数教科書『数の本』(DasZahlenbuch）である。本講習前半では、この教科書で提示されている学習活動に実際に取り組み、その背後にある数学教育理論及び初等数学教育の基本的な考え方について理解する。後半では、いろいろな素材の学習活動体験を通して日本の算数・数学教育への実現可能性について検討する。</t>
  </si>
  <si>
    <t>山本信也（教育学部教授）</t>
  </si>
  <si>
    <t>小学校教諭・中学校及び高等学校数学科 教諭</t>
  </si>
  <si>
    <t>平成28年5月17日～
平成28年6月30日</t>
  </si>
  <si>
    <t>平28-10081-501287号</t>
  </si>
  <si>
    <t>平成28年度第2回</t>
    <phoneticPr fontId="3"/>
  </si>
  <si>
    <t>【選択】小学校教育の最前線（理科）</t>
  </si>
  <si>
    <t>子どもたちが学習内容を実生活と関連づけて実感を伴った理解ができるようにするために、小学校理科の内容に関連するテーマを最近の研究成果などを含みながら解説、紹介します。</t>
  </si>
  <si>
    <t>宮縁　育夫（教育学部准教授）
飯野　直子（教育学部准教授）</t>
  </si>
  <si>
    <t>平28-10081-501288号</t>
  </si>
  <si>
    <t>【選択】ピアノ実技・声楽実技</t>
  </si>
  <si>
    <t>前半の講習では、ピアノ演奏に必要な技術を、基本に立ち戻り再考し、歌唱共通教材の曲や、その他の合唱曲を中心に音楽表現に結びつけることを実践する。後半の講習では、声楽演奏に必要な発声法、合唱での発声練習のバリエーションの再考を行い、共通教材の声楽曲、合唱曲の音楽表現実践につなげる。</t>
  </si>
  <si>
    <t>袴田　和泉（教育学部教授）
中原　雅彦（教育学部准教授）</t>
  </si>
  <si>
    <t>小学校教諭・中学校音楽科教諭</t>
  </si>
  <si>
    <t>平成28年3月28日～
平成28年4月30日</t>
  </si>
  <si>
    <t>平28-10081-501289号</t>
  </si>
  <si>
    <t>【選択】思考力・判断力を育てる音楽の授業づくり</t>
  </si>
  <si>
    <t>小・中学校における音楽の授業の中で言語活動を通して、思考力・判断力を育成しながら音楽の能力を高める学習の在り方を、鑑賞および音楽づくり・創作の実技・演習を中心に考察していきます。
　子どもたちが主体的に音楽にかかわるように、思考・判断するようになるためには、授業づくりにおいてどのような点に気を付けるとよいのでしょうか。実践例の紹介と実技・演習を通して、そのような指導のポイントを考えていきます。</t>
  </si>
  <si>
    <t>山﨑　浩隆（教育学部准教授）</t>
  </si>
  <si>
    <t>平28-10081-501290号</t>
  </si>
  <si>
    <t>【選択】小学校教育の最前線（図画工作）</t>
  </si>
  <si>
    <t>時代や社会的背景により美術教育への要請は変化してきた。本講座では、時代を見据え、美術教育の目的、方法について振り返り、美術教育の今日的課題を見出す。前半では、これからの時代に期待される映像メディア表現とアクティブラーニングにおける学修の方向性を演習課題から検討する。後半では、日本における戦後美術教育史を概観し、美術教育への考察を深め、造形制作を交えた実技的観点からも新しい美術教育実践について考察する。</t>
  </si>
  <si>
    <t>喜久山　悟（教育学部教授）
赤木　恭子(教育学部准教授)</t>
  </si>
  <si>
    <t>小学校教諭・中学校美術科教諭</t>
  </si>
  <si>
    <t>平28-10081-501291号</t>
  </si>
  <si>
    <t>【選択】小学校教育の最前線（社会・体育）</t>
  </si>
  <si>
    <t>（社会）教科書の活用方法を解説します。小学校や中学校の教科書を活用して、子どもの学習意欲を高め思考力を育成する授業作りの方法を具体的に紹介します。
　（体育）体育科教育における目的・目標、教科内容、教材、授業づくりについて概説する。特に教科内容の精選と系統化および授業づくりについて具体的に紹介します。</t>
  </si>
  <si>
    <t>藤瀬　泰司 (教育学部准教授)
則元　志郎 (教育学部教授)</t>
  </si>
  <si>
    <t>平成28年3月28日～
平成28年5月31日</t>
  </si>
  <si>
    <t>平28-10081-501292号</t>
  </si>
  <si>
    <t>平成28年度第2回</t>
    <phoneticPr fontId="3"/>
  </si>
  <si>
    <t>【選択】小学校教育の最前線（体育・家庭）</t>
  </si>
  <si>
    <t>（体育）体育科における授業づくりについて概説する。学習者が主体的に授業に取り組むための指導方法論を中心に、関連するものとして目標設定、動機づけ雰囲気についても言及する。
　（家庭）家庭科教育学では、家庭科において近年特に注目されつつある、地域社会との連携を取り上げる。今日の家庭科教育の動向をおさえた上で、これからの「豊かな」生活とは何かについて、またどのように教えていくかについて考えていきたい。</t>
  </si>
  <si>
    <t>坂下　玲子(教育学部教授)
増田　仁(教育学部講師)</t>
  </si>
  <si>
    <t>平成28年9月24日</t>
  </si>
  <si>
    <t>平28-10081-501293号</t>
  </si>
  <si>
    <t>【選択】小学校教育の最前線（家庭・社会）</t>
  </si>
  <si>
    <t>（家庭）新学習指導要領に沿って、具体的に日本人の食事摂取基準（2015年版）により量的な面を、調理することや和食のよさなどから質的な面を紹介し、実際にグループで調理実習を行う。
　（社会）自身の社会科教育観とは異なる可能性が高いイギリスの教育（主として歴史教育）の動向を理論的・実践的に知ることで、自らの教育観を自覚し、社会科教育実践の在り方を自覚的に再考することを促す。</t>
  </si>
  <si>
    <t>武田　珠美(教育学部教授)
竹中　伸夫（教育学部准教授）</t>
  </si>
  <si>
    <t>平28-10081-501294号</t>
  </si>
  <si>
    <t>【選択】小学校外国語活動と教室英語：活動運営の実際</t>
  </si>
  <si>
    <t>小学校外国語活動の基本理念の理解と方法について具体的に学ぶ。特に、教員のみならず児童も使うことを目標とした教室英語の運用について、ペアやグループ活動等を通して実践的に学ぶ。中学校・高等学校等における伝統的な英語科の授業との違いを体験的に学べるように、様々な演習を展開しながらの啓発活動を中心に据える。</t>
  </si>
  <si>
    <t>高木　信之（熊本大学非常勤講師）</t>
  </si>
  <si>
    <t>平28-10081-501295号</t>
  </si>
  <si>
    <t>熊本県天草市</t>
  </si>
  <si>
    <t>平28-10081-501296号</t>
  </si>
  <si>
    <t>【選択】現代社会を読み解く社会科教育</t>
  </si>
  <si>
    <t>現代社会の変化を意味するキーワード、「少子化」「地域高齢化」「過疎化」「地方消滅」などを手掛かりに、明日を担う子どもたちに必要な「生きる力」のはぐくみを図る社会科教育（公民的分野）の課題について講述し、その現代的意義についての理解を深める。</t>
  </si>
  <si>
    <t>古賀　倫嗣（教育学部教授）</t>
  </si>
  <si>
    <t>小学校教諭・中学校社会科及び高等学校公民科教諭</t>
  </si>
  <si>
    <t>平28-10081-501297号</t>
  </si>
  <si>
    <t>【選択】教科書の文学を読みなおす</t>
  </si>
  <si>
    <t>【漢文学】
国語教科書に掲載されている漢文学（中国古典文学）について、作品成立の背景、及び時代状況に対する知見を深め、授業の幅を広げることを目的とする。
【国文学】
国語教科書に掲載されている国文学（日本近代文学）について、共時的・通時的側面から考察し、知見を深め、授業の幅を広げることを目的とする。</t>
  </si>
  <si>
    <t>中尾　健一郎(教育学部准教授）
跡上　史郎(教育学部准教授）</t>
  </si>
  <si>
    <t>中学校及び高等学校国語科教諭</t>
  </si>
  <si>
    <t>平28-10081-501298号</t>
  </si>
  <si>
    <t>【選択】国語科「読むこと」の学習指導</t>
  </si>
  <si>
    <t>国語科「読むこと」の領域における文学的文章の学習指導について、理論と実践の両面からの知見を深めるとともに、授業実践力の向上を目指す。具体的には、語りに着目した教材研究と授業構築のあり方に関して学ぶことを中心とする。</t>
  </si>
  <si>
    <t>仁野平　智明（教育学部准教授）</t>
  </si>
  <si>
    <t>平28-10081-501299号</t>
  </si>
  <si>
    <t>【選択】日本の敬語表現と敬語体系</t>
  </si>
  <si>
    <t>日本語の敬語表現（尊敬語・謙譲語Ⅰ・謙譲語Ⅱ・丁重語・美化語）について、その語形・機能・適応について論じ、それらにふくまれる尊敬語・謙譲語Ⅰ・謙譲語Ⅱ・丁重語・美化語の表現を詳述する。合わせて、具体的な敬語表現を例示し、方言の敬語、敬語の誤用の解説を行い、ポライトネスの観点も加味してコミュニケーションとしての敬語表現を考える。</t>
  </si>
  <si>
    <t>堀畑　正臣（教育学部教授）</t>
  </si>
  <si>
    <t>平28-10081-501300号</t>
  </si>
  <si>
    <t>【選択】経済学と社会科教育</t>
  </si>
  <si>
    <t>本講習では、経済学の考え方を身につけ、様々な経済・社会問題に対して、その問題の要因や解決策について論理的に考察できるようになることを目的とする。具体的には、価格決定の理論やゲーム理論、経済学の応用について解説を行い、また経済取引実験も行う。このような講習を受講することにより、教育活動において、現代の経済社会の課題に対する解決策を論理的に考察する教育を実践することに活かされると思われる。</t>
  </si>
  <si>
    <t>大野　正久（教育学部准教授）</t>
  </si>
  <si>
    <t>中学校社会科及び高等学校公民科教諭</t>
  </si>
  <si>
    <t>平28-10081-501301号</t>
  </si>
  <si>
    <t>【選択】より長期的な視野に立って社会科教育を考える</t>
  </si>
  <si>
    <t>異校種連携が求められる現状を見据え、学習指導要領や授業などを手がかりに、現在の社会認識教育におけるシークエンスの現状を確認することで、小中連携や中高連携の方針を考える一助とする。また同連携が単なる役割分担に陥らないために、受講者が普段あまり接することのない学校種の社会認識教育の理論と実践についても意識することで、各学校段階に応じたそれぞれの社会認識教育の在り方を目標の次元から理論的に再考する。</t>
  </si>
  <si>
    <t>竹中　伸夫（教育学部准教授）</t>
  </si>
  <si>
    <t>平成28年8月13日</t>
  </si>
  <si>
    <t>小学校教諭･中学校及び高等学校社会科・地理歴史科・公民科教諭</t>
  </si>
  <si>
    <t>平28-10081-501302号</t>
  </si>
  <si>
    <t>【選択】法教育の最前線</t>
  </si>
  <si>
    <t>教育現場における法教育は、主権者教育の開始とともに新たな局面を迎えようとしている。これまでの教材や実践例の蓄積をふまえ、本講習では、児童・生徒にとって望ましい法教育を受講者の皆さんが主体的に選択できる手がかりを提供したい。講習の方法としては、時間と空間を超えて法に関する素材を活用する可能性を探る時間と、ゲストスピーカーを交えて地域の法実務家による取組などを紹介・意見交換する時間との二部構成とする。</t>
  </si>
  <si>
    <t>上田　理恵子（教育学部教授）</t>
  </si>
  <si>
    <t>小学校教諭・中学校社会科及び高等学校教諭</t>
  </si>
  <si>
    <t>平成28年5月17日～
平成28年8月31日</t>
  </si>
  <si>
    <t>平28-10081-501303号</t>
  </si>
  <si>
    <t>【選択】幾何の美しさ</t>
  </si>
  <si>
    <t>中学校・高等学校の数学教師に必要な素養としての幾何学を、その美しさに着目しながら講義する。内容としては、初等幾何・球面幾何・解析幾何の面白いと思われる話題と、微分幾何・位相幾何の中から数学の本質に触れる問題と誰にでも分かる未解決問題(直観幾何学）についても紹介する。また、中学校の図形領域や二次関数、高等学校の平面図形や式と曲線との関連も意識しながら、それらの背後にある幾何学の深い理解を目指す。</t>
  </si>
  <si>
    <t>伊藤　仁一（教育学部教授）</t>
  </si>
  <si>
    <t>中学校及び高等学校数学科教諭</t>
  </si>
  <si>
    <t>平28-10081-501304号</t>
  </si>
  <si>
    <t>【選択】身近に潜む数学</t>
  </si>
  <si>
    <t>「数学は必要か?」「数学は本当に社会に役に立っているのか?」といった生徒が自然に抱く疑問に対し、 教員はどのように答えるだろうか。 このような問いについて、 各教員なりの応えを持つためには、 最低限教員自身が数学が社会にどのように応用されているかについて知る必要がある。 本講習では情報通信や情報セキュリティにおける数学の応用について、 応用数学の立場から講義を行う。 (難しい前提知識は必要ありません。)</t>
  </si>
  <si>
    <t>籾原　幸二（教育学部准教授）</t>
  </si>
  <si>
    <t>平28-10081-501305号</t>
  </si>
  <si>
    <t>【選択】代数学入門</t>
  </si>
  <si>
    <t>中学・高校数学の代数的分野を群・環・体を通して理解することを目標とする。初等整数論を題材に、数の性質・有理整数環・合同式・剰余類・ユークリッドの互除法に関連する話をする。教育の題材に関連できるようなテーマを抜き出し、群・環・体の代数系で説明できることを丁寧に説明する。特に「素因数分解」「作図問題」「中国の剰余定理」「正多面体群」などの話題からいくつか選択して講義する。</t>
  </si>
  <si>
    <t>宮崎　誓（教育学部教授）</t>
  </si>
  <si>
    <t>平28-10081-501306号</t>
  </si>
  <si>
    <t>【選択】解析学の楽しさ(簡単な微分方程式モデル)</t>
  </si>
  <si>
    <t>自然・社会現象を記述する微分方程式の数学モデル（例えば、 人口問題、 薬の吸収、 放射性炭素、 水の加熱と冷却、 人工腎臓器の数学モデル、 ロケットの飛行、 技術革新の普及、 美術品の真贋問題、 電気回路、 力学的振動、 糖尿病の検査などの内幾つか）を解析しながら、 高等学校において取り扱われる基礎解析学（微分積分学の基礎）の有用性を学ぶ。</t>
  </si>
  <si>
    <t>谷川　智幸（教育学部准教授）</t>
  </si>
  <si>
    <t>高等学校数学科教諭</t>
  </si>
  <si>
    <t>平28-10081-501307号</t>
  </si>
  <si>
    <t>【選択】中学校理科学習のピントとヒント－理科の授業づくりと第１分野化学領域における教材研究（理科教育・化学）</t>
  </si>
  <si>
    <t>学習指導要領における重点課題である理科教育内容の一貫性の重視、日常生活・社会との関連性の重視、協働的な問題解決などを理科学習において具体化する視点と方法について解説します。子どもたちに科学を学ぶことの意義や有用性を実感する機会を持たせ、科学への関心を高める観点から、中学校理科化学領域の内容に関連したテーマについて、日常生活との関連が深い最近の研究成果などを含みながら解説、紹介します。</t>
  </si>
  <si>
    <t>渡邉　重義（教育学部准教授）
島田　秀昭（教育学部教授）</t>
  </si>
  <si>
    <t>中学校理科教諭</t>
  </si>
  <si>
    <t>平28-10081-501308号</t>
  </si>
  <si>
    <t>【選択】中学校理科（物理・化学）</t>
  </si>
  <si>
    <t>子どもたちに科学を学ぶことの意義や有用性を実感する機会を持たせ、科学への関心を高める観点から、中学校物理領域と化学領域の内容に関連するテーマについて、基礎的な知識に関する講義と実験などを行い、解説します。さらに、実社会・実生活との関連が深い新しい科学技術や最近の研究成果などについて解説します。</t>
  </si>
  <si>
    <t>岸木　敬太 （教育学部准教授）
村田　貴広 （教育学部准教授）</t>
  </si>
  <si>
    <t>平28-10081-501309号</t>
  </si>
  <si>
    <t>【選択】岩石を見て･触って･割って学ぶ地学と教材研究</t>
  </si>
  <si>
    <t>人吉盆地には、堆積環境や地質構造が判りやすい地層（人吉層）が分布しています。その露頭に行って地層のどのような堆積構造から環境が判るのか、断層を直接観察して断層がどのような構造運動をすれば今観察している“正断層や逆断層”の露頭が形成されるのかを解説します。教材開発では、人吉層がどのような形成過程をへて形成されたかや断層の運動と地層のずれの様態との関係を断層モデルを使って解説します。さらに、最新の地質学の研究成果を盛り込みながら熊本県内の地質を紹介します。</t>
  </si>
  <si>
    <t>田中　均（教育学部教授）</t>
  </si>
  <si>
    <t>熊本県人吉市</t>
  </si>
  <si>
    <t>中学校及び高等学校理科教諭</t>
  </si>
  <si>
    <t>平28-10081-501310号</t>
  </si>
  <si>
    <t>【選択】音楽を読む、聴く、創る</t>
  </si>
  <si>
    <t>[前半] 音楽がどのように社会や政治と関わってきたか、そして音楽史、音楽学の研究がどのような方向性から何を目標としているかについて、西洋古典音楽を素材とする研究の紹介を通してその多様なあり方を提示する。
[後半] 西洋音楽の基礎的理論の学習とその実践例を習得する。また音楽教育における歌唱教材の簡易なピアノ伴奏付け実習を行う。</t>
  </si>
  <si>
    <t>山田　高誌（教育学部准教授）
國枝　春惠（教育学部教授）</t>
  </si>
  <si>
    <t>小学校教諭・中学校及び高等学校音楽科教諭</t>
  </si>
  <si>
    <t>平28-10081-501311号</t>
  </si>
  <si>
    <t>【選択】絵画と彫刻の実技</t>
  </si>
  <si>
    <t>絵画については、人物画を水彩で描くことの基本を確認する。作品を完成させる過程で、デッサン力、着彩法、水彩画材の使用法等を確認し、制作を通した絵画研究を行う。彫刻については、粘土による「手」の制作を通して基本的表現方法及び生徒への指導法を確認する。その過程と制作上のプロポーションなど子ども達への指導のポイントを研究し、作品の着彩方法等についても紹介する。</t>
  </si>
  <si>
    <t>松永　拓己（教育学部准教授）
緒方　信行(教育学部教授)</t>
  </si>
  <si>
    <t>中学校及び高等学校美術科教諭</t>
  </si>
  <si>
    <t>平28-10081-501312号</t>
  </si>
  <si>
    <t>【選択】デザインと美術史の演習</t>
  </si>
  <si>
    <t>（デザイン）　「紙による立体造形（ペーパークラフト）」をテーマとして、造形への発想力と立体や空間への見方・考え方を培うことを目的とする。
（美術史）　日本の近世絵画を中心に、絵画の見方、屏風の構造などを講義する。加えて、美術史における多様な解釈方法を理解することで、鑑賞教育に必要となる作品解釈への思考力を高めることを目的とする。</t>
  </si>
  <si>
    <t>梅田　素博（教育学部教授）
水野　裕史（教育学部講師）</t>
  </si>
  <si>
    <t>平28-10081-501313号</t>
  </si>
  <si>
    <t>【選択】身体の生理的機能・器械運動の基礎、基本</t>
  </si>
  <si>
    <t>（前半）本講習では身体の生理的な機能がスポーツにどのように影響するかについて、骨格筋を中心に最新の生理学的知見を取り入れながら、できるだけ現場に役立ち、知的興味を引き起こすような講義を行っていきたい。
（後半）運動学と器械運動の指導：運動学習には基礎基本が重要だと言われている。講習前半では「基礎・基本」を運動学的視点から概説し、楽しく動かすことへの理解を深める。後半では器械運動の運動構造ならびに技術認識を演習形式により深める。</t>
  </si>
  <si>
    <t>錦井　利臣（教育学部教授）
大石　康晴（教育学部教授）</t>
  </si>
  <si>
    <t>小学校教諭・中学校及び高等学校体育科教諭</t>
  </si>
  <si>
    <t>平28-10081-501314号</t>
  </si>
  <si>
    <t>【選択】健康と運動の実践学</t>
  </si>
  <si>
    <t>本講習では、健康と運動の実践について考えます。午前は、ストレス学説についての基礎知識を学び、コーピング法、ストレスマネージメントの実際と現代的健康の概念について考えます。午後は、脳の働きを体験するための簡単な演習を通して、スポーツと脳の関わりについて考えます。</t>
  </si>
  <si>
    <t>谷口　紘八（熊本大学名誉教授）
坂本　将基（教育学部准教授）</t>
  </si>
  <si>
    <t>小学校教諭･中学校及び高等学校体育科教諭、特別支援学校教諭</t>
  </si>
  <si>
    <t>平成28年5月17日～
平成28年7月31日</t>
  </si>
  <si>
    <t>平28-10081-501315号</t>
  </si>
  <si>
    <t>【選択】姿勢と運動</t>
  </si>
  <si>
    <t>本講習では、椅座位や立位などの「姿勢」や柔道場での「運動」について考えます。
（午前）「姿勢とからだのバランス」というテーマで、良い姿勢とは何かを考え、姿勢やからだのバランスをチェックします。
（午後）「柔道場での『体つくり運動』」というテーマで、柔道場の環境を活かした素足での「体つくり運動」について考えていきます。</t>
  </si>
  <si>
    <t>井福　裕俊（教育学部教授）
小澤　雄二（教育学部准教授）</t>
  </si>
  <si>
    <t>小学校教諭･中学校及び高等学校保健体育科教諭、養護教諭</t>
  </si>
  <si>
    <t>平28-10081-501316号</t>
  </si>
  <si>
    <t>【選択】福祉に関する話題と情報</t>
  </si>
  <si>
    <t>(午前)少子高齢化の進展や家族構成、就労形態の変化をふまえて、現代社会と福祉政策、社会保障制度との関係について取り上げる。(午後)日本の認知症高齢者は、軽度（ＭＣＩ）を含めると約800万人と推計されている。65歳以上の高齢者の3人に一人が認知症に相当する。認知症になっても地域で安心して暮らせるための支援対策に成年後見制度がある。そこで、認知症高齢者との関わり方をセンター方式で体得する。併せて成年後見人等の役割や支援スキルを身につける。</t>
  </si>
  <si>
    <t>松本　由美（教育学部講師）
柿本　誠（教育学部非常勤講師）</t>
  </si>
  <si>
    <t>小学校教諭･中学校及び高等学校教諭</t>
  </si>
  <si>
    <t>平28-10081-501317号</t>
  </si>
  <si>
    <t>【選択】ものづくりとマルチメディア</t>
  </si>
  <si>
    <t>ものづくり教育の意義や歴史的な変遷について概観するとともに、最新のものづくり教育と思考法を紹介する。思考法については、設計・構想、製品の評価において重要なシステム思考について、講義・演習を行う。マルチメディアの授業では、最新情報と動画教材作成について講義・演習を行う。教材作成方法の実際を学習するとともに、受講生による動画教材作成演習と発表を行う。</t>
  </si>
  <si>
    <t>塚本　光夫（教育学部教授）
田口　浩継（教育学部教授）</t>
  </si>
  <si>
    <t>小学校教諭・中学校技術科及び高等学校工業科教諭</t>
  </si>
  <si>
    <t>平28-10081-501318号</t>
  </si>
  <si>
    <t>【選択】木材加工とエネルギー教育の最前線</t>
  </si>
  <si>
    <t>木材の横圧縮加工のメカニズムと各工程について説明し、木材の特性を活かしたこの加工技術の具体的な応用事例を紹介し、中学校技術の授業で取り扱うことができる木材の形状記憶特性に関する指導要領を講習する。更に、木材の横圧縮加工技術による製作題材或いは教材を開発する。次に、エネルギーを身近に捉えかつ実感できるエネルギー環境教育教材を開発するために必要な科学技術の基礎基本を体験型学習にて学ぶ。</t>
  </si>
  <si>
    <t>楊　萍（教育学部教授）
東　徹（教育学部教授）</t>
  </si>
  <si>
    <t>平28-10081-501319号</t>
  </si>
  <si>
    <t>【選択】家庭科教育の最新事情（被服学･住居学）</t>
  </si>
  <si>
    <t>（被服学） 衣生活におけるユニバーサルデザインとバリアフリーを取り上げ、家庭科の授業への展開の仕方を検討する。さらに、繊維製品に関する環境問題の最新事情として、衣服のリサイクル工場（熊本県）について解説する。
（住居学） 住生活に関する最近の動向をおさえ、環境に配慮した快適な住まい方について取り上げる。</t>
  </si>
  <si>
    <t>雙田　珠己（教育学部教授）
中迫　由実（教育学部講師）</t>
  </si>
  <si>
    <t>小学校教諭・中学校及び高等学校家庭科教諭</t>
  </si>
  <si>
    <t>平28-10081-501320号</t>
  </si>
  <si>
    <t>【選択】家庭科教育の最新事情（家庭経営学・家庭科教育学）</t>
  </si>
  <si>
    <t>（家庭経営学）　男女共同参画社会の推進とワーク・ライフ・バランスに関する講義を行うとともに、アメリカで開発されたマネーゲームを通して、収入と支出のバランスを取る経営プロセスを修得する。
（家庭科教育学）　「持続可能な社会の構築の観点から、資源や環境に配慮したライフスタイルの確立」に関わる学習が重視されている。持続可能なライフスタイルに関する講義を行うとともに、具体的にどのような学習内容・方法で展開していくのか討議する。</t>
  </si>
  <si>
    <t>八幡　彩子（教育学部教授）
宮瀬　美津子（教育学部教授）</t>
  </si>
  <si>
    <t>中学校及び高等学校家庭科教諭</t>
  </si>
  <si>
    <t>平28-10081-501321号</t>
  </si>
  <si>
    <t>【選択】教科書の中の英語史</t>
  </si>
  <si>
    <t>午前の部では、大まかな英語史の流れを概説し、午後の部で、中学・高校の教科書の中に隠れている、英語史の視点から見た様々な文法ポイント(統語・意味・形態・音声)をみつけだし、それらをどのように日頃の指導に役立てていくことができるのかを検討・模索します。なお、ここで言う「英語史」とは、英語という「言語そのものの歴史」のことであり、英語「教科書」の変遷史ではありません。</t>
  </si>
  <si>
    <t>松瀬　憲司（教育学部教授）</t>
  </si>
  <si>
    <t>中学校及び高等学校英語科教諭</t>
  </si>
  <si>
    <t>平28-10081-501322号</t>
  </si>
  <si>
    <t>【選択】英語科教育の最前線</t>
  </si>
  <si>
    <t>本講習では、「英語で行う英語の授業」を念頭に置き、英語科指導の在り方を議論する。具体的には、英語教授法及び応用言語学の研究成果に基づいて、コミュニケーション能力の育成に有効とされる指導法を理論的根拠とともに考察し、授業改善に必要不可欠となるストラテジー・トレーニングの実例やパフォーマンス評価等、即実践可能なノウハウを学習する。</t>
  </si>
  <si>
    <t>長嶺　寿宣（教育学部准教授）</t>
  </si>
  <si>
    <t>平28-10081-501323号</t>
  </si>
  <si>
    <t>平28-10081-501324号</t>
  </si>
  <si>
    <t>【選択】特別支援教育基礎論１（特別支援教育の歴史と展開）</t>
  </si>
  <si>
    <t>この講習では、特別支援教育の基盤や実践に関する理解を深めることを目的とする。午前は、今日の特別支援教育の基盤について学習を進める。具体的には、障がい児の教育、特別支援教育への転換について、これまでの歴史をふりかえり整理・検討する。午後は、音楽を用いた実践に焦点を当てて学習を進める。音楽療法のアプローチを紹介し、特別支援学校や小・中学校等における、音楽を活用した発達支援の展開について検討する。</t>
  </si>
  <si>
    <t>古田　弘子（教育学部教授）
藤原　志帆（教育学部准教授）</t>
  </si>
  <si>
    <t>幼稚園教諭･小学校教諭･中・高等学校教諭及び特別支援学校教諭、養護教諭</t>
  </si>
  <si>
    <t>平28-10081-501325号</t>
  </si>
  <si>
    <t>【選択】特別支援教育基礎論２（特別支援学校教育課程とＡＡＣ）</t>
  </si>
  <si>
    <t>この講習では、知的障害のある児童生徒への教育方法と支援の実際について学ぶ。午前は、特別支援学校（知的障害教育）における教育課程の特徴を整理するとともに、特別支援教育における教育課程編成の動向を紹介し、児童生徒の実態に即した教育課程編成のあり方について考察する。障害者の権利の条約等で述べられた「合理的配慮」について整理するとともに、実践現場にて用いることが可能な種々の支援ツールを紹介し、その効果や適用事例について学ぶ。</t>
  </si>
  <si>
    <t>藤原　志帆（教育学部准教授）
大杉　成喜（教育学部准教授）</t>
  </si>
  <si>
    <t>小学校教諭･中･高等学校教諭及び特別支援学校教諭、養護教諭</t>
  </si>
  <si>
    <t>平28-10081-501326号</t>
  </si>
  <si>
    <t>【選択】特別支援教育基礎論３～発達障害の特性理解と指導法～</t>
  </si>
  <si>
    <t>この講習では障害特性の理解を深め、具体的な指導法について習熟することを目標とする。
（前半）　発達障害の基本的な知識と通常学級において可能な指導法として応用行動分析について紹介する。
（後半）　発達援助法としての動作法についてその基本的な理論を理解するとともに、これまでの指導事例を通じて動作法の実際の様子について紹介する。</t>
  </si>
  <si>
    <t>菊池　哲平(教育学部准教授）
干川　隆（教育学部教授）</t>
  </si>
  <si>
    <t>幼稚園教諭･小学校教諭･中学校及び高等学校教諭、養護教諭</t>
  </si>
  <si>
    <t>平28-10081-501327号</t>
  </si>
  <si>
    <t>【選択】特別支援教育基礎論５（通常の学級における特別支援教育の展開）</t>
  </si>
  <si>
    <t>この講習では、通常の学級に在籍する発達障害児への理解と支援の実際について学ぶことを目標とする。
（前半）　通常学級での支援方法としてクラスワイドな支援方法および授業のユニバーサルデザイン化について学ぶ。
（後半）　通常クラスにおける支援について課題解決モデルに基づくケース会議の演習を行う。</t>
  </si>
  <si>
    <t>菊地　哲平（教育学部准教授）
干川　隆（教育学部教授）</t>
  </si>
  <si>
    <t>平28-10081-501328号</t>
  </si>
  <si>
    <t>【選択】学校教育と子どもの発達</t>
  </si>
  <si>
    <t>脳科学や心理学における発達研究の最新知見に基づいて、認知・情動・社会性の観点から整理を行い、子どもの発達について具体的なイメージをつかむ。さらに、そこで整理された子どもの認知的・情動的・社会的な発達課題を念頭におきながら、子どもの学習や発達を支える教育とは何かについて、環境・関係・評価の観点から必要な吟味・検討を加え、理解を深める。</t>
  </si>
  <si>
    <t>藤田　豊（教育学部教授）</t>
  </si>
  <si>
    <t>幼稚園教諭･小学校教諭・中学校及び高等学校教諭</t>
  </si>
  <si>
    <t>平28-10081-501329号</t>
  </si>
  <si>
    <t>【選択】やる気の心理学</t>
  </si>
  <si>
    <t>子どもの学びを支えるため「やる気」を高める事が重要だと考える人は少なくない。しかし具体的にどのように「やる気」を高めるかについては、現場の個々の教員の経験や試行錯誤に委ねられていることが多いだろう。
本講習では、まず心理学的視点からやる気のメカニズムについて解説し、経験的知識を整理する。また受講者同士の実践を話し合う事で、子どもの状況に合わせた具体的な方法について検討する。</t>
  </si>
  <si>
    <t>高崎　文子（教育学部准教授）</t>
  </si>
  <si>
    <t>幼稚園教諭･小学校教諭･中学校及び高等学校教諭、特別支援学校教諭</t>
  </si>
  <si>
    <t>平28-10081-501330号</t>
  </si>
  <si>
    <t>熊本県八代市</t>
  </si>
  <si>
    <t>平28-10081-501331号</t>
  </si>
  <si>
    <t>平28-10081-501332号</t>
  </si>
  <si>
    <t>【選択】アサーション・トレーニングと傾聴演習</t>
  </si>
  <si>
    <t>子どもの心の健康問題は深刻な状況にあり、大学教育においても、教員を目指す学生に対して、子どもの心の健康問題に対処するための一次予防を中心とした心の健康教育に取り組んでいる。開発したアサーション・トレーニングソフトや傾聴トレーニングソフト、ロールプレイの演習システムを紹介し、これらの学習ソフトやロールプレイによる演習を通し、児童生徒等のコミュニケーション能力の育成方法について考えることを目的とする。</t>
  </si>
  <si>
    <t>松田　芳子（教育学部教授）
佐藤　伸子（教育学部講師）
塚本　光夫（教育学部教授）</t>
  </si>
  <si>
    <t>小学校教諭･中学校及び高等学校教諭、養護教諭</t>
  </si>
  <si>
    <t>平28-10081-501333号</t>
  </si>
  <si>
    <t>【選択】学校保健の現状と課題-実践の省察と気付きを生かした調査法-</t>
  </si>
  <si>
    <t>本講習は2つのプログラムから構成される。
1）養護教諭の実践記録を分析検討し、養護教諭の専門性に引き寄せて省察していくワークショップを通して、自ら実践の振り返り、意味づけて捉えることを狙っている。
2）保健室での子どもとの対応の中での気付きを生かした調査法のあり方を学ぶものである。</t>
  </si>
  <si>
    <t>山梨　八重子（教育学部教授）
入谷　仁士（教育学部准教授）</t>
  </si>
  <si>
    <t>平28-10081-501334号</t>
  </si>
  <si>
    <t>【選択】学校保健の現状と課題-保健統計と若年肥満-</t>
  </si>
  <si>
    <t>本講習は二つのエポックで構成される。
（前半）　学校保健において欠かせない保健統計について、そのデータの基礎となる技術を学習し、自らデータの分析を行うことができることを目指す。また、それらを学校現場での食への健康課題への取り組みに対して応用し考察する。
（後半）　近年、将来の成人病の予備軍として問題となっている児童・生徒の肥満を取り上げ、最近の肥満に関する新たな知見を基に、肥満がいかに将来にわたる健康上の問題となるかを解説するとともに、食生活との関連についても論じる。</t>
  </si>
  <si>
    <t>長谷　真（教育学部准教授）
後藤　知己（教育学部教授）</t>
  </si>
  <si>
    <t>平成28年10月29日</t>
  </si>
  <si>
    <t>高等学校看護科教諭、養護教諭</t>
  </si>
  <si>
    <t>平28-10081-501335号</t>
  </si>
  <si>
    <t>【選択】学校保健の現状と課題　－学校検尿とこどもの腎臓病・性と生殖器の健康課題ー</t>
  </si>
  <si>
    <t>（午前）学校検尿が始まって40年が経過した。その間、こどもの慢性腎臓病の治療法が開発され予後が改善されてきた。本講習では、学校検尿とこどもの腎臓病について学校における管理や注意点も含めてお話したい。
（午後）若者が自身のライフデザインを主体的に考え、将来欲しい時に子どもをもつことができることは重要である。本講習では、本来の家族計画の意味において重要な妊娠・出産や妊孕性およびそれらリスク因子や注意点、社会サービス等について概説する。</t>
  </si>
  <si>
    <t>仲里　仁史（教育学部教授）
秋月　百合（教育学部准教授）</t>
  </si>
  <si>
    <t>平28-10081-501336号</t>
  </si>
  <si>
    <t>【選択】対人関係スキルアップ･トレーニング</t>
  </si>
  <si>
    <t>受講者のコミュニケーションスキルに焦点を当てながら、教師のリーダーシップや対人関係力を向上するためのトレーニングを実施する。①集団を通して人間理解を図るグループダイナミックス（集団力学）で得られた知見を提供するとともに　②グループワークを中心にして、学校で生かせる実践的なリーダーシップ力を身につける。</t>
  </si>
  <si>
    <t>吉田　道雄（熊本大学シニア教授）</t>
  </si>
  <si>
    <t>熊本県玉名市</t>
  </si>
  <si>
    <t>小学校教諭・中学校及び高等学校教諭、養護教諭</t>
  </si>
  <si>
    <t>平28-10081-501337号</t>
  </si>
  <si>
    <t>平28-10081-501338号</t>
  </si>
  <si>
    <t>熊本県阿蘇市</t>
  </si>
  <si>
    <t>平28-10081-501339号</t>
  </si>
  <si>
    <t>平28-10081-501340号</t>
  </si>
  <si>
    <t>平28-10081-501341号</t>
  </si>
  <si>
    <t>平成28年度第2回</t>
    <phoneticPr fontId="3"/>
  </si>
  <si>
    <t>平28-10081-501342号</t>
  </si>
  <si>
    <t>【選択】特別な支援が必要な児童・生徒への支援―社会性を育む心理劇の理論と実際―</t>
  </si>
  <si>
    <t>子どもの発達に関する知識や今日的課題を理解した上で、特別な支援が必要な児童・生徒の心理特性を理解する。その上で、特別な支援が必要な児童・生徒への社会性を育むために有効な支援技法であるモレノによって開発された心理劇（サイコドラマ）の理論と実際を学ぶ。具体的内容は、心理臨床学的視点から見た発達障害児（自閉スペクトラム症の児童・生徒）に関する情報提供と心理劇の演習（ワークショップ）から構成される。</t>
  </si>
  <si>
    <t>髙原　朗子（教育学部教授）</t>
  </si>
  <si>
    <t>平28-10081-501343号</t>
  </si>
  <si>
    <t>【選択】植物を通じて心と身体のバランスを考える</t>
  </si>
  <si>
    <t>植物は人間の生活の中に無意識、意識に共生している生き物である。人は植物の花を見て綺麗だと感じ、植物の料理を食べて美味しいと感じ、心を動かす。また、新しい芽を観て命を感じる。野菜・果物、薬用植物、有毒植物、雑草などが身近に存在する四季の植物の移り変わりに心を踊らせ身近な植物を観察し、知ることで気が少しでも上向き、心身が元気（元に気、体調）に近づくことができる。植物を通して、心と身体のバランスを考えるとともに講習を通して道徳的意識や、心の働きを豊かにするための情操教育に寄与することを目的とする。</t>
  </si>
  <si>
    <t>矢原　正治（薬学部客員教授）</t>
  </si>
  <si>
    <t>平28-10081-501344号</t>
  </si>
  <si>
    <t>【選択】児童生徒の理解と対応（特別支援教育・生徒指導）</t>
  </si>
  <si>
    <t>「生きる力」の育成を目指す上で、特別支援教育と生徒指導は極めて重要な視点である。しかし、社会や教育環境の変化などに伴い、その対応が大変困難な課題になることがある。そこで、その関わり方を多数の実例から考察するとともに、演習や班別協議によって実践的指導力の向上を図る。</t>
  </si>
  <si>
    <t>松永　信也（熊本市教育委員会事務局総合支援課特別支援教育室指導主事）
中島　幹記（熊本市教育委員会事務局総合支援課教育相談室指導主事）</t>
  </si>
  <si>
    <t>小学校教諭・中学校教諭及び養護教諭</t>
  </si>
  <si>
    <t>平28-10081-501345号</t>
  </si>
  <si>
    <t>【選択】体験活動の教育的意義と集団宿泊学習における企画立案の実際</t>
  </si>
  <si>
    <t>現代の子ども達を取り巻く社会状況は急速に変化しており、これらの変化に対応するためにも、指導者が意図して経験させる集団での生活体験や自然体験活動の必要性はましてきている。
本講習で１日目に発達段階に応じた体験活動の必要性について理解を図り、午後からアイスブレイキングの手法や野外調理を通して、技術指導や安全管理等、集団宿泊学習における指導方法を学ぶ。２日目は体験活動の効果や指導上の留意点について講述し、午後に実際に企画立案を行う。</t>
  </si>
  <si>
    <t>中川　保敬（教育学部教授）
古賀　倫嗣（教育学部教授）
松元　延行(国立阿蘇青少年交流の家事業推進専門職）
三枝　ひとみ(国立阿蘇青少年交流の家企画指導専門職）</t>
  </si>
  <si>
    <t>平成28年10月29日～
平成28年10月30日</t>
  </si>
  <si>
    <t>小学校教諭及び中学校教諭</t>
  </si>
  <si>
    <t>平28-10081-501346号</t>
  </si>
  <si>
    <t>【選択】社会と文化の倫理と論理</t>
  </si>
  <si>
    <t>社会科の公民教育に関わるテーマについて、文化人類学と倫理学の観点から学ぶ。
(午前)  文化人類学の研究を基に、文化と文化の間に違いがあっても優劣はない、という命題がなぜ正しいのかを学習する。
(午後)  現代の倫理学研究を紹介しながら、現代に於いて倫理について考えるとはどういうことであるのかを学習する。</t>
  </si>
  <si>
    <t>シンジルト（文学部准教授）
立花　幸司（文学部准教授）</t>
  </si>
  <si>
    <t>中学校及び高等学校社会科教諭</t>
  </si>
  <si>
    <t>平28-10081-501347号</t>
  </si>
  <si>
    <t>【選択】英文法の可能性～コミュニケーション力の根幹として～</t>
  </si>
  <si>
    <t>新学習指導要領に、文法指導はコミュニケーションの土台として用語や語法の学習に留まらないように指導する必要があるという配慮事項が付記された。それはコミュニケーションから乖離した文法学習・指導がいまだに蔓延しているという事実を批判してのものだが、ではどのようにしてその分立を克服すればよいのか。本講義では「丸」暗記や形式的説明に依存しない文法・語彙指導の可能性を考察する。</t>
  </si>
  <si>
    <t>平野　順也（文学部准教授）</t>
  </si>
  <si>
    <t>小学校教諭・中学校及び高等学校英語科教諭</t>
  </si>
  <si>
    <t>平28-10081-501348号</t>
  </si>
  <si>
    <t>【選択】経済社会における法の役割</t>
  </si>
  <si>
    <t>学習指導要領（公民）の示す「経済活動を支える私法に関する基本的な考え方」、すなわち私法的ルールの意義や限界、紛争解決のプロセスについて基本的な知識ならびに法的・論理的な思考方法に対する理解を深めるとともに、問題解決のための法的な思考方法を身に付けることを目的とします。本講習の前半は、消費者契約に関する法規制や紛争事例、後半は、企業組織における意思決定のジレンマ、利害調整に関する紛争事例などを題材とします。</t>
  </si>
  <si>
    <t>遠山　聡（法学部教授）</t>
  </si>
  <si>
    <t>平28-10081-501349号</t>
  </si>
  <si>
    <t>【選択】学校事故と法</t>
  </si>
  <si>
    <t>学校教育の現場において、様々な場面で遭遇することとなる法律問題。本講義の前半は、学校の中で問題となる法律問題（教員間のハラスメント問題などを含む）を広く学ぶ。後半は、学校で発生した事故の対処方法を仕組みとしてどのように作っていくかを中心に検討する。その際、重大度アセスメントの判断基準を作成する。</t>
  </si>
  <si>
    <t>朝田　とも子（法学部准教授）</t>
  </si>
  <si>
    <t>小学校教諭・中学校教諭</t>
  </si>
  <si>
    <t>平28-10081-501350号</t>
  </si>
  <si>
    <t>【選択】学校と法</t>
  </si>
  <si>
    <t>学校教育の現場において、様々な場面で遭遇することとなる「平等の問題」。本講義の前半では、法律の読み方を確認したうえで、いくつかの具体的な事例を検討することによって、平等とは何かについて考える。後半では、学校現場における「平等」問題について考える。</t>
  </si>
  <si>
    <t>平28-10081-501351号</t>
  </si>
  <si>
    <t>【選択】数学の世界へようこそ</t>
  </si>
  <si>
    <t>数学を学び・教えるという行為の意義を再確認したいという視点に立って、中学および高校数学の履修範囲の題材から少し進んだ内容を中心に、それらの背景などについて講習を行う。数学という学問の広がり・展開について、一段高い視座から概観し、「学び・教える」ことへ何らかのフィードバックがもたらされることを目標とする。</t>
  </si>
  <si>
    <t>原岡　喜重（大学院自然科学研究科教授）
成田　宏秋（大学院自然科学研究科准教授）</t>
  </si>
  <si>
    <t>平28-10081-501352号</t>
  </si>
  <si>
    <t>【選択】本日開店！理科ショップ-化学・地学売場-</t>
  </si>
  <si>
    <t>理科嫌いが叫ばれている昨今、子供達に理科を楽しく学習してもらうためにはどうしたらよいかを考える機会をつくろうと考えています。化学では、実際の授業に役立てられるような教材や教卓実験としても可能な実験テーマ等を体験してもらいます。　また、地学では、身近な、身の回りの風景がどのようにしてかたち作られてきたかをテーマに、熊本市とその周辺の地形と地球科学的現象を結びつける地学的想像力について解説します。</t>
  </si>
  <si>
    <t>中村　政明（大学院自然科学研究科准教授）
大平　慎一（大学院自然科学研究科准教授）
磯部　博志（大学院自然科学研究科教授）</t>
  </si>
  <si>
    <t>平28-10081-501353号</t>
  </si>
  <si>
    <t>【選択】自然の恵みと脅威～大地の歴史と自然災害～</t>
  </si>
  <si>
    <t>地球は、大気・水・岩石・生物の相互作用によって、長い年月をかけて豊かな自然を育むと共に、地下資源などの大地の恵みをもたらしました。一方、自然は、地震・火山噴火・洪水・土砂災害などの脅威を与えます。講習では、日々の生活が根ざす地域の地形・地質の成り立ちとその特徴、そしてそれにより引き起こされる自然災害について解説すると共に、実際の授業に利用できる簡単な教材や減災・防災に関する実習等を行います。</t>
  </si>
  <si>
    <t>松田　博貴（大学院自然科学研究科教授）
鳥井　真之（大学院自然科学研究科附属減災型社会システム実践研究教育センター特任准教授）</t>
  </si>
  <si>
    <t>中学校及び高等学校教諭</t>
  </si>
  <si>
    <t>平28-10081-501354号</t>
  </si>
  <si>
    <t>【選択】寄生虫の世界を覗いてみよう</t>
  </si>
  <si>
    <t>近年、世界では様々な感染症が、話題になっている。日本では感染症、特に寄生虫による疾患は激減したが、新しい寄生虫症も出現している。その歴史的な変遷を知ることで今後の対策に役立てることができる。また、多くの途上国で、リーシュマニア原虫感染症が蔓延しているが、この疾患を分子生物学的手法でより正確な診断をし、適切な治療に結びつける新しい研究がなされている。このような現況を理解し検討することで、生徒への感染症の啓蒙を促す。</t>
  </si>
  <si>
    <t>三森　龍之（大学院生命科学研究科教授）</t>
  </si>
  <si>
    <t>中学校及び高等学校教諭、養護教諭</t>
  </si>
  <si>
    <t>平28-10081-501355号</t>
  </si>
  <si>
    <t>平28-10081-501356号</t>
  </si>
  <si>
    <t>【選択】マテリアルの世界</t>
  </si>
  <si>
    <t>わたしたちが日常使っている様々な生活用品や電子機器、あるいは飛行機、自動車などにはどのような材料（マテリアル）が使われているかご存じですか？それらには様々な特性をもつ材料が使われています。また、それらの製造やリサイクルには先端技術が活用されています。本講習では材料の持つおもしろい性質や、材料と私たちの生活とのかかわりについてわかりやすく説明します。</t>
  </si>
  <si>
    <t>高島　和希（大学院自然科学研究科教授）
峯　洋二（大学院自然科学研究科准教授）</t>
  </si>
  <si>
    <t>中学校理科・技術科教諭及び高等学校理科・工業科教諭</t>
  </si>
  <si>
    <t>平28-10081-501357号</t>
  </si>
  <si>
    <t>【選択】ロボット工学の基礎と科学技術のウソ・ホント</t>
  </si>
  <si>
    <t>（前半）制御工学、ロボット工学の基礎に関する講義及びロボットを用いた簡単な実験を行い、工学における数学の重要性を学びます。
（後半）エネルギー、環境、医療（工学）などの話題を取り上げ、科学技術に関する常識を再検討していきます。</t>
  </si>
  <si>
    <t>原田　博之（大学院自然科学研究科教授）
中西　義孝（大学院自然科学研究科教授）</t>
  </si>
  <si>
    <t>平28-10081-501358号</t>
  </si>
  <si>
    <t>【選択】熊本の防災・減災を学ぶ</t>
  </si>
  <si>
    <t>安全で安心な社会づくりのために、地域や学校などの様々な現場では実践的な防災・減災の取り組みが喫緊の課題となっている。学校の安全性を確保するためにどのような取り組みが考えられるのか、児童・生徒に防災・減災を教えるためにはどのような教材や内容が必要か、その指導法およびその意義について理解を深める。</t>
  </si>
  <si>
    <t>松田　泰治（大学院自然科学研究科教授）
藤見俊夫（大学院自然科学研究科准教授）</t>
  </si>
  <si>
    <t>小学校教諭・中学校及び高等学校教諭</t>
  </si>
  <si>
    <t>平28-10081-501359号</t>
  </si>
  <si>
    <t>【選択】若年層における情報セキュリティと情報倫理</t>
  </si>
  <si>
    <t>PCに加えスマートフォン等の特に若年層への急激な普及、インターネット上でのトラブルの増加、コンピュータ犯罪の多様化・巧妙化などにより、情報セキュリティ教育の重要性は増大している。情報セキュリティおよび情報倫理の概念、実際に想定される危険とその対策を、理論面に加え日常での諸注意を含め概説し、その指導法を考える。</t>
  </si>
  <si>
    <t>芦原　評（大学院自然科学研究科准教授）</t>
  </si>
  <si>
    <t>高等学校情報科教諭</t>
  </si>
  <si>
    <t>平28-10081-501360号</t>
  </si>
  <si>
    <t>【選択】感染症とたたかうー予防、診断、治療薬ー</t>
  </si>
  <si>
    <t>生命科学は発展の著しい分野であるが、近年、中高生の「理科離れ」の傾向が問題となっている。理科に対する興味を喚起するには、比較的身近な話題題材である｢感染症｣も手頃な題材であると思われる。本講習では、感染症がどのように社会に影響してきたかを紹介するとともに、創薬研究の観点から、感染症に対する予防・診断・治療について理解を深めるための機会を提供して、それらの内容を授業に取り入れていただくことで、中学・高等教育の学習内容と｢薬学｣の連携を図る機会を提供したい。</t>
  </si>
  <si>
    <t>三隅　将吾（大学院生命科学研究部教授）
藤田　美歌子（薬学部附属創薬研究センター准教授）
森岡　弘志（大学院生命科学研究部教授）</t>
  </si>
  <si>
    <t>平28-10081-501361号</t>
  </si>
  <si>
    <t>【選択】遺伝子診断と薬の効き方</t>
  </si>
  <si>
    <t>薬の効き方に個人差があるのは何故か、薬の身体の中の動き（薬物動態）と、遺伝子の違い（遺伝子多型）による代謝酵素の機能の相違をもとに講習します。
さらに、実習により受講者自身の遺伝子診断を行うことで、実際の遺伝子診断の流れを紹介します。</t>
  </si>
  <si>
    <t>今井　輝子(薬学部附属創薬研究センター特任教授)
猿渡　淳二(大学院生命科学研究部准教授)
首藤　剛(大学院生命科学研究部准教授)</t>
  </si>
  <si>
    <t>平28-10081-501362号</t>
  </si>
  <si>
    <t>平成28年度第2回</t>
    <phoneticPr fontId="3"/>
  </si>
  <si>
    <t>【選択】右手と左手の関係が薬にもある　～薬とキラリティー～</t>
  </si>
  <si>
    <t>「キラリティー」とは、右手と左手の関係のような性質を示すもので、私達の身の周りや体の中にも普通に存在しています。従って、薬を創る際にはその分子構造を単なる２次元（平面）だけでなく、右手型なのか左手型なのかという３次元の形まで考慮する必要があります。本講習ではキラリティーの概念からその重要性、キラリティーを持つ生物活性物質（薬など）が我々の体に及ぼす効果の違い、その入手方法に至るまで、においや味の体験や簡単な分子模型作成体験とともに分かりやすく説明します。</t>
  </si>
  <si>
    <t>松永　浩文（大学院生命科学研究部准教授）
杉浦　正晴（大学院生命科学研究部准教授）
小谷　俊介（大学院先導機構准教授）</t>
  </si>
  <si>
    <t>平28-10081-501363号</t>
  </si>
  <si>
    <t>熊本県立大学</t>
  </si>
  <si>
    <t>【選択】文学作品の表現と解釈―〈安定教材〉の盲点―</t>
  </si>
  <si>
    <t>古典文学分野においては、古代の物語作品における主人公像の検証をもとに、文法や文学史の知識以外にも、学習者に伝えるべき内容について考察する。また、高校古典文法の敬語に関わるいくつかの問題点とその指導方法についても検討する。近代文学分野においては、芥川龍之介作品における表現の細部を検証することで、多角的な分析技法について理解を深める。また、作品の選定を含めた教材研究の方法についても考察する。</t>
  </si>
  <si>
    <t>五島　慶一（文学部准教授）
中井　賢一（文学部准教授）</t>
  </si>
  <si>
    <t>中学校・高等学校国語科教諭向け</t>
  </si>
  <si>
    <t>平成28年5月17日～
平成28年6月17日</t>
  </si>
  <si>
    <t>平28-20080-505234号</t>
  </si>
  <si>
    <t>096-321-6609</t>
  </si>
  <si>
    <t>http://www.pu-kumamoto.ac.jp/</t>
  </si>
  <si>
    <t>20080</t>
  </si>
  <si>
    <t>【選択】コミュニケーションのための英文法指導</t>
  </si>
  <si>
    <t>コミュニケーション能力の育成を志向した文法指導のあり方を考察します。言語学な観点から文法を考察し，かつ第二言語習得理論の視点を交えたタスク作成および言語テスト理論を踏まえた文法テスト作成を通じて，英語で英語を教える授業づくりを考えていきます。</t>
  </si>
  <si>
    <t>村尾　治彦（文学部教授）
吉井　誠（文学部教授）
飯村　英樹（文学部准教授）</t>
  </si>
  <si>
    <t>中学校・高等学校英語科教諭向け</t>
  </si>
  <si>
    <t>平28-20080-505235号</t>
  </si>
  <si>
    <t>【選択】環境教育(1)森・海を題材にして</t>
  </si>
  <si>
    <t>この講習では、人間が身近に接する自然の生態系、すなわち陸上の森林及びそれにつながる藻場・干潟などの沿岸海域を題材に、その仕組みと働きや保全のための活動について理解を深める。</t>
  </si>
  <si>
    <t>堤　裕昭（環境共生学部教授）
井上　昭夫（環境共生学部教授）
小森田　智大（環境共生学部講師）</t>
  </si>
  <si>
    <t>平28-20080-505236号</t>
  </si>
  <si>
    <t>【選択】環境教育(2）水・廃棄物を題材にして</t>
  </si>
  <si>
    <t>地球温暖化をはじめ，食料生産とエネルギーの確保，有害化学物質による環境汚染，黄砂による大気汚染など，危機的状況にある地球環境問題の中から，特に水環境と廃棄物の問題を取り上げ，最新の研究事例を紹介するとともに，我々が暮らしの中でできる環境対策について議論する。また，最新の廃棄物処理の方法について解説するとともに，身近な廃棄物の処理・再資源化の方法を体験的に学習し，それらの応用方法についても議論する。</t>
  </si>
  <si>
    <t>石橋　康弘（環境共生学部教授）
小林　淳（環境共生学部准教授）</t>
  </si>
  <si>
    <t>平28-20080-505237号</t>
  </si>
  <si>
    <t>【選択】環境教育（3）食と農をめぐる環境</t>
  </si>
  <si>
    <t>本講義では、国内外における食料生産の現状と課題、並びに現代社会における食・農・環境とそれらの関係を理解することを到達目的とする。また、身近な植物や種子を使った食・農・環境教育の実践方法について学ぶ。</t>
  </si>
  <si>
    <t>松添　直隆（環境共生学部教授）</t>
  </si>
  <si>
    <t>全教諭、栄養教諭</t>
  </si>
  <si>
    <t>平28-20080-505238号</t>
  </si>
  <si>
    <t>【選択】「食」と「健康」を考える</t>
  </si>
  <si>
    <t>巷にあふれる食や健康に関する情報は玉石混淆であり、正しい情報を選択し、それらを日常生活に生かす能力の習得が今後ますます重要となると考えられる。そこで、食や健康に関する知識や情報を整理するだけでなく、それらに関する問題や課題を多角的に考察する機会を提供することによって、「食」と上手に付き合いながら「健康」に生きることを考える機会や食育の新たな展開を考えるための足がかりを得ることを目的とする。</t>
  </si>
  <si>
    <t>有薗　幸司（環境共生学部教授）
友寄　博子（環境共生学部准教授）
松崎　弘美（環境共生学部教授）</t>
  </si>
  <si>
    <t>平28-20080-505239号</t>
  </si>
  <si>
    <t>【選択】食育に関する知識技能のブラッシュアップ</t>
  </si>
  <si>
    <t>栄養教諭の職務に関連する基礎的で重要な知識を体系的に獲得する。講習内容の学習をとおして、栄養教諭として必要な基礎的知識をブラッシュアップするとともに、今後の学校における食育の在り方について検討し、具体的で実践的な食育を展開できる能力を身に付ける。</t>
  </si>
  <si>
    <t>吉村　英一（環境共生学部講師）
北野　直子（環境共生学部准教授）
横田　桂子（非常勤講師）</t>
  </si>
  <si>
    <t>平28-20080-505240号</t>
  </si>
  <si>
    <t>【選択】授業をブラッシュアップするパソコン活用</t>
  </si>
  <si>
    <t xml:space="preserve">
この講習では、生徒、児童に「効率的で楽しい」授業のためにパソコンを活用する実践的な手法を取り扱います。具体的には、教育におけるICTの活用、Webを活用した情報の提示、コンピュータと教材を講義と演習形式で行います。演習では、一人一台のパソコンを使い、インターネットが活用できる環境を提供し、教員が教材を作るだけではなく、児童・生徒が自らコンテンツを作成できる環境についても考察します。
</t>
  </si>
  <si>
    <t>宮園　博光（総合管理学部教授）
飯村　伊智郎（総合管理学部教授）
金井　貴（総合管理学部准教授）
小薗　和剛（総合管理学部准教授）
石橋　賢（総合管理学部講師）</t>
  </si>
  <si>
    <t>平28-20080-505241号</t>
  </si>
  <si>
    <t>平28-20080-505242号</t>
  </si>
  <si>
    <t>平28-20080-505243号</t>
  </si>
  <si>
    <t>東海大学</t>
  </si>
  <si>
    <t>【選択】発育発達期のこどもの健康～運動と食事について～</t>
  </si>
  <si>
    <t>本講座においては、発育発達期におけるこどもの身体的・心理的特徴についての基礎知識を確認し、最新の研究について紹介する。その中でも特に、こどもの運動と食事について講習を行う。こどもにとっての食事が、栄養・心理・身体発達に与える影響について確認する。運動を行うことの意義を心理・生理学的側面から捉え、実際どのような運動を行うべきか、その例を具体的に挙げ、実技として実践する。</t>
  </si>
  <si>
    <t>大川　康隆（経営学部講師）
田中　靖久（経営学部准教授）
笠井　妙美（阿蘇教養教育センター講師）
大崎　栄（熊本教養教育センター准教授）</t>
  </si>
  <si>
    <t>幼稚園・小学校・中学校・高等学校全教科教諭向け</t>
  </si>
  <si>
    <t>平28-30192-504772号</t>
  </si>
  <si>
    <t>096-386-2738</t>
  </si>
  <si>
    <t>http://www.u-tokai.ac.jp</t>
  </si>
  <si>
    <t>30192</t>
  </si>
  <si>
    <t>【選択】異文化理解（アメリカ、中国、南アジアの食）</t>
  </si>
  <si>
    <t>アメリカではハンバーガーが世界的に食されるまでのグローバル化の過程を追い、中国では茶との関わりから生まれる特有の生活様式をその種類と作法の分類から考察し、最後に南アジアのカレーが世界に広まる過程を夏目漱石の異文化体験を通して考察する。最新の文化研究のテーマであるグローバル化とローカル化を通した文化変容のダイナミズムを食の世界から考える。この講習内容は、社会科の授業において、アメリカ、中国、南アジアの食を通して、各地域の歴史や文化を深く理解させるのに役立つ。</t>
  </si>
  <si>
    <t>奥山　甚一（経営学部教授）
高田　修平（熊本教養教育センター教授）
顧　ウェン（経営学部教授）</t>
  </si>
  <si>
    <t>小学校・中学校・高等学校社会科教諭向け</t>
  </si>
  <si>
    <t>平28-30192-504773号</t>
  </si>
  <si>
    <t>【選択】Web教材の作成と情報倫理</t>
  </si>
  <si>
    <t>近年、各学校ではWeｂページを開設し情報を発信するようになってきた。また、授業でもWebページを活用するようになってきた。そこで、本講義では学校現場で求められるWeｂページの作成について実習を通して学ぶ。具体的には、HTML言語を用いたWebページの作成、JavaScriptを用いた動的なWeb教材の作成などを行う。また、Web作成時に注意しなければならない著作権や肖像権などの考え方についても学ぶ。</t>
  </si>
  <si>
    <t>藤本　邦昭（基盤工学部教授）
大内　可人（基盤工学部教授）</t>
  </si>
  <si>
    <t>小学校・中学校・高等学校全教科教諭向け</t>
  </si>
  <si>
    <t>平28-30192-504774号</t>
  </si>
  <si>
    <t>【選択】「食は命」動物の恵みを考える</t>
  </si>
  <si>
    <t>動物を育種改良・繁殖し、生産性が高くなるような環境で飼育し、加工品として生産し、人の食として提供する事が畜産です。本講習では、その一つである乳について、生成と泌乳現象を形態学的な観点から解説します。近年の動物飼育では必須となりつつある、動物の幸せを考える科学である「アニマルウェルフェア」についても学び、代表的な畜産加工品の一つであるフレッシュチーズの製造を実際に体験していただきます。人と動物の共存共栄を考える事は道徳的意識や心を豊かにする情操教育の一助になると考え、全職種の教諭を対象とします。</t>
  </si>
  <si>
    <t>長野　克也（農学部教授）
河原崎　達雄（農学部教授）
小野　政輝（農学部教授）
森友　靖生（農学部教授）
伊藤　秀一（農学部准教授）</t>
  </si>
  <si>
    <t>熊本県阿蘇郡南阿蘇村河陽</t>
  </si>
  <si>
    <t>高等学校農業教諭及び中学校・高等学校理科教諭</t>
  </si>
  <si>
    <t>平28-30192-504775号</t>
  </si>
  <si>
    <t>0967-67-3903</t>
  </si>
  <si>
    <t>平28-30259-500056号</t>
  </si>
  <si>
    <t>【選択】水俣の地から考える持続可能な社会づくりの担い手を育む教育（ESD）</t>
  </si>
  <si>
    <t>「持続可能な開発のための教育」に関する資質能力は、教諭・養護教諭・栄養教諭に必要とされる。水俣では工場排水に由来する有機水銀を原因とする水俣病が発生し、その身体の影響や患者さんの心のケアも重要であり、また、安全で健やかな心身を育む食のあり方も含めた地域づくりを学ぶことができる。本講習は水俣でのフィールドワークや水俣病の患者さんや支援者、水俣での地域づくりのキーパーソンの声を通じて環境学習を含めた多様なESDの学び方である問題解決能力の育成し、具体的な行動に結びつく実践的な授業を立案する。</t>
  </si>
  <si>
    <t>鬼頭　秀一（共生科学部教授）</t>
  </si>
  <si>
    <t>熊本県水俣市</t>
  </si>
  <si>
    <t>平成28年7月29日～
平成28年7月31日</t>
  </si>
  <si>
    <t>平28-30259-500103号</t>
  </si>
  <si>
    <t>九州看護福祉大学</t>
  </si>
  <si>
    <t>【選択】がんと命の教育</t>
  </si>
  <si>
    <t>がんは永久に分裂を繰り返して成長し続け、生命体に影響を与えるようになる。「がん」は怖いという意識が起こるが、私たちの体は戦う力も持っている。教育者として、がんという正体を知ることは、がんと闘う子供たちへの支援法を知る機会になるだろう。（田中）20世紀後半からの医療技術の進歩はめざましく、先端医療の開発は人工的に延命した後に死を迎える人を招き出し、生と死の選択をめぐる倫理的・法的問題が出現してきた。そこで、尊厳死および安楽死を理解し、いのちについて考える。（川本）</t>
  </si>
  <si>
    <t>田中　紀美子（看護福祉学部特任教授）
川本　起久子（看護福祉学部准教授）</t>
  </si>
  <si>
    <t>小学校、中学校、高等学校、特別支援学校の教諭、養護教諭</t>
  </si>
  <si>
    <t>平成28年3月28日～
平成28年6月30日</t>
  </si>
  <si>
    <t>平28-30596-503036号</t>
  </si>
  <si>
    <t>0968-75-1851</t>
  </si>
  <si>
    <t>http://www.kyushu-ns.ac.jp/</t>
  </si>
  <si>
    <t>30596</t>
  </si>
  <si>
    <t>【選択】学校事故への対応</t>
  </si>
  <si>
    <t>学校において発生する事故には、体調の変化により救急対応が必要となるものや体育や休み時間などの活動において発生する事故がある。そのような学校事故における救急処置では判断と対応が求められ、養護教諭のみならず担任その他の教職員も対応しなければならない。そこで、さまざまな状況を想定して観察すべきこと、判断、対応・処置について考える。</t>
  </si>
  <si>
    <t>吉岡　久美（看護福祉学部准教授）
井手　裕子（看護福祉学部助教）</t>
  </si>
  <si>
    <t>平28-30596-503037号</t>
  </si>
  <si>
    <t>【選択】子どもたちの発育発達への多角的アプローチ</t>
  </si>
  <si>
    <t>最近、教育現場では、診断はされていないが、気になる子どもたちおよび発達障害児に対する適切な対応や指導の問題で悩んでいる教員が増加している。本講習では、子どもたちの発育を、標準的発育を理解することにより、それに関連する要因を知り、教育者として子どもおよびその家族への関わりとして、どのような支援ができるかを具体的に考える。さらに、介入の必要な子どもに対しての連携を紹介する。また、気になる子どもたちの行動特徴を理解し、その子に合わせた適応及び指導方法を考える。</t>
  </si>
  <si>
    <t>二宮　球美（看護福祉学部准教授）
李　玄玉（看護福祉学部准教授）</t>
  </si>
  <si>
    <t>平28-30596-503038号</t>
  </si>
  <si>
    <t>【選択】学校のための法学</t>
  </si>
  <si>
    <t>生徒指導に必要とされる法の知識を講義する。具体的には、学校、家庭あるいは地域で生徒の直面するトラブルとそれへの対応を通じて法的な考え方を解説する。また、児童虐待に関する法制度を中心として、虐待や貧困などの課題を抱えた子どもに対する支援制度やサービスを紹介する。</t>
  </si>
  <si>
    <t>野﨑　和義（看護福祉学部教授）
隈　直子（看護福祉学部助教）</t>
  </si>
  <si>
    <t>平28-30596-503039号</t>
  </si>
  <si>
    <t>【選択】学校ICTと情報リテラシー</t>
  </si>
  <si>
    <t>学校現場におけるICTの利活用として、教材づくりや校務におけるMicrosoft Officeの利用と相互連携、インターネットを用いた情報検索・収集と整理、各種学習支援ソフトの利用などについて、実際にパソコンを用いて演習を行なう。また、児童・生徒が身に着けておくべき情報リテラシーについて講習する。学校において、安心・安全なICTの利活用のために学校が整備し、教師が理解しておくべき「情報セキュリティ」と、児童・生徒に教育すべき「情報モラル」についても講習する。</t>
  </si>
  <si>
    <t>森　信之（看護福祉学部教授）</t>
  </si>
  <si>
    <t>平28-30596-503040号</t>
  </si>
  <si>
    <t>九州ルーテル学院大学</t>
  </si>
  <si>
    <t>【選択】幼児から児童へ，その学びと指導</t>
  </si>
  <si>
    <t>各学校・園の現場における様々な教育課題を踏まえ、特に、子どもの学びの連続性を保障するため、就学前教育から初等義務教育への、より円滑な接続を目指した指導と連携の在り方を考える機会とします。なお、本講習は３日間連続受講が必要です。</t>
  </si>
  <si>
    <t>犬童　昭久（人文学部准教授）
山内　隆雄（人文学部教授）
白樫　静枝（名誉教授、人文学部非常勤講師）
松本　充右（人文学部教授）
河田　将一（人文学部准教授）
三井　真紀（人文学部講師）
福田　靖（人文学部教授）</t>
  </si>
  <si>
    <t>平成28年8月8日～
平成28年8月10日</t>
  </si>
  <si>
    <t>幼稚園教諭、小学校低学年担当教諭</t>
  </si>
  <si>
    <t>平成28年4月18日～
平成28年5月17日</t>
  </si>
  <si>
    <t>平28-30597-505232号</t>
  </si>
  <si>
    <t>096-343-1600</t>
  </si>
  <si>
    <t>http://www.klc.ac.jp/</t>
  </si>
  <si>
    <t>30597</t>
  </si>
  <si>
    <t>【選択】こころの問題へのアプローチ～幼児・児童・生徒への支援と教師のメンタルヘルス～</t>
  </si>
  <si>
    <t>本講習では、幼児期から青年期までのこころの発達をとらえ直しながら、喫緊の課題である特別支援教育、不登校支援、スクールカウンセリング、スクールソーシャルワーク等について、臨床現場に精通した講師陣が実践に活かせる話題を提供します。加えて、支援者である教師のメンタルヘルスについても言及し、多様な視点からこころの問題へのアプローチを考える機会とします。なお、本講習は３日間連続受講が必要です。</t>
  </si>
  <si>
    <t>河田　将一（人文学部准教授）
三城　大介（人文学部教授）
岩永　靖（人文学部准教授）
和田　由美子（人文学部教授）
糟谷　知香江（人文学部准教授）
有村　達之（人文学部教授）
高野　美雪（人文学部准教授）</t>
  </si>
  <si>
    <t>幼稚園・小学校・中学校・高等学校・特別支援学校教諭、養護教諭</t>
  </si>
  <si>
    <t>平28-30597-505233号</t>
  </si>
  <si>
    <t>熊本学園大学</t>
  </si>
  <si>
    <t>【選択】会計環境の変容と会計教育のゆくえ－学習指導要領の改正を見据えて－</t>
  </si>
  <si>
    <t>現代を「知識基盤社会の時代」と形容して、文部科学省は学習指導要領の改正を行った。これまでより知識基盤社会の特徴については「知識を利用する知識の必要性」が説かれてきた。今回の改正でも「簿記や会計の知識を活用する能力」という表現が多用されている。本講習では、近年の会計制度改革の背景にある考え方を解説すると同時に、現代の経済社会において「会計という知識」がどのように利用、活用されているかに焦点を当てて話を組み立てていきたい。</t>
  </si>
  <si>
    <t>酒巻政章（商学部教授）
杉田憲道（商学部教授）
吉永心一（商学部講師）</t>
  </si>
  <si>
    <t>高等学校の商業科教員</t>
  </si>
  <si>
    <t>平28-30598-502327号</t>
  </si>
  <si>
    <t>096-364-5161(内線1161)</t>
  </si>
  <si>
    <t>http://www.kumagaku.ac.jp/</t>
  </si>
  <si>
    <t>30598</t>
  </si>
  <si>
    <t>【選択】現代ビジネスの風を読む-経営・流通・マーケティング・金融の新しい動き-</t>
  </si>
  <si>
    <t>本講習は「現代ビジネスの風を読む」というテーマで、経営・流通・マーケティング・金融の幅広い領域において新しい理論・実態の状況を解説する。インターネットと流通・マーケティング、自動車製造企業の新しい環境や安全志向を基軸としたイノベーションマーケティング、保険業界や会社法の改正による新しい動きなどを中心に行う。</t>
  </si>
  <si>
    <t>出家健治（商学部教授）
城戸善和（商学部准教授）
林裕（商学部教授）
吉村純一（商学部教授）
吉川勝広（商学部准教授）</t>
  </si>
  <si>
    <t>平28-30598-502328号</t>
  </si>
  <si>
    <t>【選択】英語科教育の実際</t>
  </si>
  <si>
    <t>英語指導の実践において有効と思える知識と考え方を、幅広い見地から学ぶ。 以下の内容で構成される。
1. 英字新聞の読み方
2. Integrating skills: Language learning tasks for real-world communication
3. 英米文化を背景とした英語教育
4. 動機づけ観点で英文法を考える</t>
  </si>
  <si>
    <t>神本忠光（外国語学部教授）
プロヴェンザーノ・クリスティー（外国語学部講師）
向井久美子（外国語学部教授）
林日出男（外国語学部教授）</t>
  </si>
  <si>
    <t>中学校・高等学校の英語科教員</t>
  </si>
  <si>
    <t>平28-30598-502329号</t>
  </si>
  <si>
    <t>【選択】音を作って楽しむ</t>
  </si>
  <si>
    <t>本格的な楽器（カホン）の制作を通して楽器の構造を理解し、演奏や合奏を通して日頃の授業にフィードバックできる方法を考える。本講習は、音楽や造形、生活科など多領域に渡った講習内容である。
１．カホン制作　
２．カホンの歴史を知る。簡単な演奏方法
３．カホンを使用した非言語的コミュニケーション（ドラム・サークル）</t>
  </si>
  <si>
    <t>吉津晶子（社会福祉学部准教授）</t>
  </si>
  <si>
    <t>幼稚園教諭・保育教諭・小学校教諭・特別支援学校教諭</t>
  </si>
  <si>
    <t>平28-30598-502330号</t>
  </si>
  <si>
    <t>【選択】幼児期における運動遊びの再考</t>
  </si>
  <si>
    <t>子どもの運動能力の２極化・体力低下が叫ばれて久しい。 
誰もが比較的容易に取り組むことができる運動遊びやニュースポーツを取り上げ、体を動かす楽しさや喜びを通して幼児期の運動遊びのあり方について考察を深める。</t>
  </si>
  <si>
    <t>栗原武志（社会福祉学部講師）</t>
  </si>
  <si>
    <t>平成28年8月22日【1】、平成28年9月10日【2】</t>
  </si>
  <si>
    <t>平28-30598-502331号</t>
  </si>
  <si>
    <t>【選択】もう一度学ぶ造形の基礎</t>
  </si>
  <si>
    <t>この講習では、紙と鉛筆を使って絵を描いてみます。絵はちょっと？という人のための講習です。生活の中で美しいものにふれたとき、それをどう表現するかということを、6時間のなかで絵を描きながら学んでゆきたいと思います。</t>
  </si>
  <si>
    <t>伊東浩一（社会福祉学部教授）</t>
  </si>
  <si>
    <t>平成28年8月23日【1】、平成28年8月27日【2】</t>
  </si>
  <si>
    <t>平28-30598-502332号</t>
  </si>
  <si>
    <t>【選択】発声法の基礎と歌の楽しみ</t>
  </si>
  <si>
    <t>発声のしくみ、腹式呼吸について再確認し、無理が無く、且つ響きを持った発声法を習得します。この事は、指導現場での喉の負担を軽減する事にも効果があります。また、歌の発音、音楽的表現など理論を踏まえた実践でのスキルアップにより歌の楽しさをより深く味わう事を目指します。小編成での歌によるアンサンブルも行い、ハーモニー作りや音楽的創造の過程を指導者自身が体験することで豊かな音楽指導の向上をねらいます。</t>
  </si>
  <si>
    <t>河添富士子（非常勤講師）</t>
  </si>
  <si>
    <t>平28-30598-502333号</t>
  </si>
  <si>
    <t>尚絅大学</t>
  </si>
  <si>
    <t>【選択】食育の現状と課題</t>
  </si>
  <si>
    <t>栄養教諭は、学校給食の管理とともに、学校給食を生きた教材として活用した効果的な食育を行うことを職務としている。そのため、食事摂取基準（2015版）の考え方に基づいた栄養管理を理解するとともに、安全安心な学校給食の提供の為に、食品衛生管理の在り方について理解を深める。
また、学校における食育の現状と課題を確認し、今後の食育の具体的方策を学び、栄養教諭の専門性を生かした食育の在り方や地域のよさを生かした食育のコーディネーターとしての役割を再認識する。</t>
  </si>
  <si>
    <t>木村　宏和（生活科学部　准教授）、守田　真里子（生活科学部　准教授）</t>
  </si>
  <si>
    <t>熊本県菊池郡菊陽町</t>
  </si>
  <si>
    <t>平28-30600-504318号</t>
  </si>
  <si>
    <t>096-338-8840</t>
  </si>
  <si>
    <t>http://www.shokei-gakuen.ac.jp/univ/</t>
  </si>
  <si>
    <t>30600</t>
  </si>
  <si>
    <t>【選択】拓本の鑑賞と技法、古筆の分析法</t>
  </si>
  <si>
    <t>書の学習に不可欠な碑法帖は、ほとんどが拓本によるものである。拓本の良否について鑑賞力を高め拓本の技法を習得する。
「仮名の書」の指導において、古筆の特徴分析をどのように行うのか。分析により特徴を理解することで鑑賞力を高め、臨書に活かす。</t>
  </si>
  <si>
    <t>林田　俊一郎（文化言語学部　教授）、久多見　健（文化言語学部　教授）</t>
  </si>
  <si>
    <t>高等学校書道教員</t>
  </si>
  <si>
    <t>平28-30600-504319号</t>
  </si>
  <si>
    <t>【選択】国語の多面性を探る</t>
  </si>
  <si>
    <t>本講習の前半では、中学・高校での授業で必ず取り上げる『平家物語』の多面的理解と読み・諸本の面白さを踏まえ、古典の持つ面白さと魅力を生徒に気付かせる手立ての一つを提唱する。
　後半では、川端康成のエピソードを取り上げて、作文の評価が低い生徒でもきっかけがあれば飛躍的に上達した文章が書けるという事例を紹介する。関連して日記や作文がどのような過程で文学性を帯びるのかも解説する。</t>
  </si>
  <si>
    <t>武田　昌憲（文化言語学部　教授）、宮崎　尚子（文化言語学部　講師）</t>
  </si>
  <si>
    <t>中学校・高等学校国語教員</t>
  </si>
  <si>
    <t>平28-30600-504320号</t>
  </si>
  <si>
    <t>崇城大学</t>
  </si>
  <si>
    <t>【選択】地球環境問題への取組み</t>
  </si>
  <si>
    <t>いまや「人類の最大課題」と称される環境問題に対する認識と対応・実践は、将来世代に対する現在世代とりわけ教員すべての責務といえます。本講習は地球規模から身近な環境までの多様で複雑な環境問題について、環境教育の視点獲得と枠組み検討に資するために、①地球環境問題の視点と枠組み②生命・生態系と環境③環境問題とテクノロジーの３テーマで構成し、わかりやすい解説を通して、現職教員の方々の参考となるような講習を実施します。</t>
  </si>
  <si>
    <t>田代　敬大　（工学部エコデザイン学科准教授）
坂本　浩　（教員免許状更新講習特別講師）
中原　正俊　（情報学部情報学科教授）
吉田　烈　（教員免許状更新講習特別講師）
岩原　正宜　（教員免許状更新講習特別講師）
上岡　龍一　（教員免許状更新講習特別講師）
内田　浩二　（工学部機械工学科准教授）
上野　賢仁　（工学部エコデザイン学科教授）
村田　泰孝　（工学部建築学科准教授）</t>
  </si>
  <si>
    <t>平28-30601-506146号</t>
  </si>
  <si>
    <t>096-326-3406</t>
  </si>
  <si>
    <t>http://www.sojo-u.ac.jp/</t>
  </si>
  <si>
    <t>（空欄）</t>
  </si>
  <si>
    <t>30601</t>
  </si>
  <si>
    <t>【選択】美術・デザイン実習</t>
  </si>
  <si>
    <t>本講習は美術とデザインの２分野で構成しています。美術の日本画では、岩絵具や箔など日本画特有の画材を使用した実習を行い、芸術文化コースではルネサンス期のイタリア美術を取り上げます。デザインでは、グラフィック、プロダクトの各領域の講義を通して、様々な事象・作品・製品・研究内容を紹介しながら、デザインの領域や対象となる具体的内容について知見を広められるような講習を実施します。</t>
  </si>
  <si>
    <t>中村　賢次　（芸術学部美術学科教授）
関根　浩子　（芸術学部美術学科教授）
三枝　泰之　（芸術学部デザイン学科教授）
森野　晶人　（芸術学部デザイン学科教授）
岩上　孝二　（芸術学部デザイン学科教授）
本間　康夫　（芸術学部デザイン学科教授）
原田　和典　（芸術学部デザイン学科教授）
飯田　晴彦　（芸術学部デザイン学科准教授）</t>
  </si>
  <si>
    <t>中学校、高等学校美術教諭向け</t>
  </si>
  <si>
    <t>平28-30601-506147号</t>
  </si>
  <si>
    <t>【選択】理科教育の先端技術</t>
  </si>
  <si>
    <t>本講習は３つのテーマで実施します。「ナノテクノロジーの解説と化学実験の実施方法」「バイオテクノロジー」「生命科学最前線」として、本学のナノサイエンス学科、応用微生物工学科、応用生命科学科より専任教員が講師となり講習を行います。現職教諭の方がすぐに活用出来る化学系の実験内容や各分野の最先端技術についての講習を計画しており、受講される先生方の授業等の参考にしていただくことを希望しています。</t>
  </si>
  <si>
    <t>八田　泰三　（工学部ナノサイエンス学科教授）
友重　竜一　（工学部ナノサイエンス学科教授）
西田　正志　（工学部ナノサイエンス学科准教授）
水城　圭司　（工学部ナノサイエンス学科助教）
松本　陽子（生物生命学部応用生命科学科教授）
松下　琢　（生物生命学部応用生命科学科教授）
宮原　浩二（生物生命学部応用生命科学科准教授）
西山　孝（生物生命学部応用生命科学科准教授）
平　大輔（生物生命学部応用生命科学科准教授）
林　修平　（生物生命学部応用生命科学科助教）
寺本　祐司（生物生命学部応用微生物工学科教授）
浴野　圭輔（生物生命学部応用微生物工学科准教授）</t>
  </si>
  <si>
    <t>中学校、高等学校理科教諭向け</t>
  </si>
  <si>
    <t>平28-30601-506148号</t>
  </si>
  <si>
    <t>【選択】工業教育の基礎から先端技術まで</t>
  </si>
  <si>
    <t>本講習は「分かり易い先端機械工学のいま」「建築の発想と技術」「翼とプロペラで知る飛行の世界」の３分野で構成されます。もの作りの基盤技術である機械工学では基礎技術と最新技術を、建築分野では現代の建築と社会とのかかわり合いを安全性・快適性・デザイン性の3つの視点から取り上げ、熊本の大学では珍しい航空分野の学問からは、先生方が職場でも実施できるような身近な道具や材料を使用した実習を計画しています。工業分野の一部分ではありますが特色のある講習を準備します。</t>
  </si>
  <si>
    <t>里永　憲昭　（工学部機械工学科准教授）
平　雄一郎　（工学部機械工学科准教授）
劉　陽　（工学部機械工学科助教）
村上　泰浩　（工学部建築学科教授）
本保　基人　（工学部建築学科教授）
東　康二　（工学部建築学科教授）
秋元　一秀　（工学部建築学科教授）
黒木　正幸　（工学部建築学科准教授）
西郷　正浩　（工学部建築学科准教授）
村田　泰孝　（工学部建築学科准教授）
中薗　哲也　（工学部建築学科准教授）
島津　勝　（工学部建築学科助教）
林　美貴　（工学部建築学科講師）
内丸　恵一　（工学部建築学科講師）
松尾　健輔　（工学部宇宙航空システム工学科教授）
橋本　毅　（工学部宇宙航空システム工学科教授）
金澤　康次　（工学部宇宙航空システム工学科教授）
白石　和彦　（工学部宇宙航空システム工学科教授）
堤　雅徳　（工学部宇宙航空システム工学科教授）</t>
  </si>
  <si>
    <t>高等学校工業教諭向け</t>
  </si>
  <si>
    <t>平28-30601-506149号</t>
  </si>
  <si>
    <t>平成音楽大学</t>
  </si>
  <si>
    <t>【選択】これからの音楽科授業のあり方</t>
  </si>
  <si>
    <t>学習指導要領の改訂で、「楽しい音楽」から「楽しく学ぶ音楽」の授業への転換が求められています。音楽学習を通して〈自分の思いや考えを伝える力〉や〈共に学ぶ態度〉を育てるには、どのような授業を構築していくか、が問われています。学習指導要領の変遷をひもとくとともに、表現及び鑑賞の授業実践をもとにこれからの授業のあり方を考えていきます。</t>
  </si>
  <si>
    <t>岩山　惠美子（音楽学部教授）</t>
  </si>
  <si>
    <t>熊本県熊本市中央区</t>
  </si>
  <si>
    <t>小学校教諭、中学校・高等学校音楽教諭</t>
  </si>
  <si>
    <t>平成28年5月16日～
平成28年7月22日</t>
  </si>
  <si>
    <t>平28-30602-506778号</t>
  </si>
  <si>
    <t>096-282-0506</t>
  </si>
  <si>
    <t>http://www.heisei-music.ac.jp/</t>
  </si>
  <si>
    <t>30602</t>
  </si>
  <si>
    <t>【選択】音楽最前線　魅力ある美しい音楽の世界～教育現場で役に立つわかりやすい創作と指揮法</t>
  </si>
  <si>
    <t>【わかりやすく教育現場ですぐに役立つ音楽表現法（作曲・編曲・指揮）】
① 簡単なメロディーの作り方、美しい伴奏のつけ方
② 編曲「合唱曲（二部・三部・混声合唱）」「吹奏楽（合奏）」などクラッシックからポピュラーまで
③ バトンテクニック、左手の使い方と効果、学校教材の合唱・合奏曲を中心とした指揮及び音楽創り</t>
  </si>
  <si>
    <t>出田　敬三（音楽学部教授）</t>
  </si>
  <si>
    <t>平28-30602-506779号</t>
  </si>
  <si>
    <t>【選択】障がい児の理解・音楽教育に役立てる音楽療法の技法</t>
  </si>
  <si>
    <t>近年、特別支援学級だけでなく通常学級にも軽度の障がい児はみられる。教師がその児童、生徒の障がいをよく理解し、うまく対応、支援できることは教育や指導の質の向上、学級経営にも関わってくる。また障がいを持たなくとも、学習能力、集中力、持続力にばらつきがあるためクラス全体の活動が困難という場合に、音楽療法の技法を基に教師が新しい取り組み方を考案できるよう、音楽療法的観点から考えてみたい。</t>
  </si>
  <si>
    <t>村橋　和子（音楽学部准教授）</t>
  </si>
  <si>
    <t>小学校教諭、中学校・高等学校音楽教諭、養護教諭</t>
  </si>
  <si>
    <t>平28-30602-506780号</t>
  </si>
  <si>
    <t>【選択】遊びから学ぶ豊かな幼児期の育ち～そして小学校へ</t>
  </si>
  <si>
    <t>幼児期の教育は、人間形成の基盤づくりであり、そこでの育ちはその後の小学校以降の教育に大きく影響する。しかしながら、幅広く多様な課題を抱える幼児教育は、厳しい環境にあることも確かである。そこで、幼児教育の基本である「遊び」を通して再度その重要性を見直しながら、小学校へつなぐための幼児教育のあり方を探っていく。保育現場の悩みや課題を持ち寄り課題に応える援助を学び合う。</t>
  </si>
  <si>
    <t>亀井　裕子（音楽学部教授）</t>
  </si>
  <si>
    <t>幼稚園教諭、小学校教諭、幼稚園教諭免許を所持する保育士</t>
  </si>
  <si>
    <t>平28-30602-506781号</t>
  </si>
  <si>
    <t>平成28年度第4回</t>
    <phoneticPr fontId="3"/>
  </si>
  <si>
    <t>尚絅大学短期大学部</t>
  </si>
  <si>
    <t>【選択】保育実践講座ⅠＡ（幼児教育の歴史・身体表現）</t>
  </si>
  <si>
    <t>本講習は、幼児教育に対する理解を深めるためのプログラムであり、次の２科目を開設する。
①歴史に学ぶ幼児教育論
②身体表現の理解と実践</t>
  </si>
  <si>
    <t>佐澤　安廣（幼児教育科　教授）、青木　理子（幼児教育科　教授）</t>
  </si>
  <si>
    <t>平28-35348-504247号</t>
  </si>
  <si>
    <t>35348</t>
  </si>
  <si>
    <t>【選択】保育実践講座ⅠＢ（障がい児教育・造形表現）</t>
  </si>
  <si>
    <t>本講習は、幼児教育に対する理解を深めるためのプログラムであり、次の２科目を開設する。
①特別支援教育ニーズを満たすクラス作り、また活動計画とは
②子どもの造形について</t>
  </si>
  <si>
    <t>佐澤　智恵子（幼児教育科　非常勤講師）、横山　博之（幼児教育科　准教授）</t>
  </si>
  <si>
    <t>平28-35348-504248号</t>
  </si>
  <si>
    <t>【選択】保育実践講座ⅡＡ（幼児期の発達・造形表現）</t>
  </si>
  <si>
    <t>本講習は、幼児教育に対する理解を深めるためのプログラムであり、次の２科目を開設する。
①幼児期の発達と保育者の関わり
②造形あそびにおける材料（素材）・用具について</t>
  </si>
  <si>
    <t>小川内　哲生（幼児教育科　教授）、坂本　　健（幼児教育科　准教授）</t>
  </si>
  <si>
    <t>平28-35348-504249号</t>
  </si>
  <si>
    <t>【選択】保育実践講座ⅡＢ（世界の保育政策・音楽表現）</t>
  </si>
  <si>
    <t>本講習は、幼児教育に対する理解を深めるためのプログラムであり、次の２科目を開設する。
①世界の保育政策の動向と、保育実践
②音楽を全身で表現する</t>
  </si>
  <si>
    <t>柴田　賢一（幼児教育科　准教授）、森　みゆき（幼児教育科　講師）</t>
  </si>
  <si>
    <t>平28-35348-504250号</t>
  </si>
  <si>
    <t>【選択】保育実践講座ⅢＡ（保育・音楽表現）</t>
  </si>
  <si>
    <t>本講習は、幼児教育に対する理解を深めるためのプログラムであり、次の２科目を開設する。
①子どもの発達と環境
②幼児が行う音楽表現の特質と意義</t>
  </si>
  <si>
    <t>片桐　真弓（幼児教育科　准教授）、曽田　裕司（幼児教育科　准教授）</t>
  </si>
  <si>
    <t>平28-35348-504251号</t>
  </si>
  <si>
    <t>【選択】保育実践講座ⅢＢ（子どもの理解・幼児期の身体運動）</t>
  </si>
  <si>
    <t>本講習は、幼児教育に対する理解を深めるためのプログラムであり、次の２科目を開設する。
①子どもの様々な心理発達についての理解と保育のあり方について
②幼児期の身体運動の理解と実践</t>
  </si>
  <si>
    <t>緒方　宏明（幼児教育科　教授）、柿原　一貴（幼児教育科　准教授）</t>
  </si>
  <si>
    <t>平28-35348-504252号</t>
  </si>
  <si>
    <t>平28-80015-505088号</t>
  </si>
  <si>
    <t>大分大学</t>
  </si>
  <si>
    <t>【選択】古典文学の原点－文学の発生と展開－</t>
  </si>
  <si>
    <t>本講習では、国文学（古典文学）の最新の研究成果をふまえ、それらについて講じるとともに、それらをどのように教育の現場にいかしていくかを考える。なるべく中学校や高等学校であつかわれている有名作品をとりあげる予定である。それによって教育内容の充実を図りたい。</t>
  </si>
  <si>
    <t>田畑　千秋（教育福祉科学部教授）</t>
  </si>
  <si>
    <t>大分県大分市</t>
  </si>
  <si>
    <t>中（国語）・高等学校（国語）教諭</t>
  </si>
  <si>
    <t>平成28年5月16日～
平成28年5月23日</t>
  </si>
  <si>
    <t>平28-10082-506449号</t>
  </si>
  <si>
    <t>097-554-7992</t>
  </si>
  <si>
    <t>http://www.oita-u.ac.jp/menkyokosin/kyoinmenkyo.html</t>
  </si>
  <si>
    <t>44</t>
  </si>
  <si>
    <t>10082</t>
  </si>
  <si>
    <t>【選択】教材開発のためのGIS(地理情報システム)の基礎</t>
  </si>
  <si>
    <t>地理情報システム（GIS)は空間情報解析ツールとして，今や社会の様々な場面で利用されている。GISを用いて様々な事象を地図化することは，地理的分野だけでなく，歴史的分野や社会科以外の教科においても非常に有益である。本講習では，GISの概念を理解するとともに，各受講者が大学所有のパソコンを操作して，フリーソフトウェアの操作方法を習得し，基本的な主題図の作成を目指す。</t>
  </si>
  <si>
    <t>土居　晴洋（教育福祉科学部教授）
小山　拓志（教育福祉科学部准教授）</t>
  </si>
  <si>
    <t>小・中(社会)・高等学校(地歴)教諭</t>
  </si>
  <si>
    <t>平28-10082-506450号</t>
  </si>
  <si>
    <t>【選択】少年非行と生徒指導</t>
  </si>
  <si>
    <t>『生徒指導提要』の内容や逸脱に関する理論を踏まえつつ、少年非行の実態・特徴を講じるとともに、少年鑑別所における非行臨床実践やスクールカウンセラーとして関わった体験から得られた知見に基づき、学校における反社会的行動への関わり方、生徒指導体制の在り方などを考察する。</t>
  </si>
  <si>
    <t>高橋　泰夫（別府大学大学院文学研究科非常勤講師）
長谷川　祐介（教育福祉科学部准教授）</t>
  </si>
  <si>
    <t>小・中・高・特別支援学校教諭、養護教諭（教科指定なし）</t>
  </si>
  <si>
    <t>平28-10082-506451号</t>
  </si>
  <si>
    <t>平成28年12月10日</t>
  </si>
  <si>
    <t>平成28年10月3日～
平成28年10月7日</t>
  </si>
  <si>
    <t>平28-10082-506452号</t>
  </si>
  <si>
    <t>【選択】図画工作科における美術鑑賞の指導法</t>
  </si>
  <si>
    <t>現行の学習指導要領において「鑑賞の指導を重視する」ことが改訂の柱として示されているように、図画工作科の授業において鑑賞指導を充実させることが一層重視されている。本講習では、「対話型鑑賞法」や「アートカードを使った鑑賞法」等について演習を通して理解を深め、授業における美術鑑賞の指導法を検討する。</t>
  </si>
  <si>
    <t>藤井　康子（教育福祉科学部准教授）</t>
  </si>
  <si>
    <t>平28-10082-506453号</t>
  </si>
  <si>
    <t>【選択】小学校の教育内容の充実(幼小特別支援教育講座）</t>
  </si>
  <si>
    <t>「生活科」「幼児の指導」「幼小連携」「特別支援教育」の４領域に関する講座を開設して（各教科75分間），幼小特別支援教育に関する最新の動向を考察する。修了認定試験は，当日の最後の時間（60分間）に実施する。小学校教諭の免許状を有する幼稚園教諭も受講可。</t>
  </si>
  <si>
    <t xml:space="preserve">牧野　治敏（高等教育開発センター教授）
麻生　良太（教育福祉科学部准教授）
武津　智美（教育福祉科学部非常勤講師）
佐藤　晋治（教育福祉科学部准教授）
</t>
  </si>
  <si>
    <t>小学校・特別支援学校小学部教諭</t>
  </si>
  <si>
    <t>平28-10082-506454号</t>
  </si>
  <si>
    <t>【選択】養護教諭のための学校保健</t>
  </si>
  <si>
    <t>養護教諭のための学校保健として、次の内容を学ぶ。
①学校における感染症（小児感染症等について）
②学校における精神医学（急激な不安への対処等）
③救急医学（急な病気や外傷の生徒に対する応急手当時の初期対応について）
④その他　学校保健に関係する最新の知見について</t>
  </si>
  <si>
    <t>堤　隆（保健管理センター准教授）
重光　修（医学部教授）
工藤　欣邦（保健管理センター教授）</t>
  </si>
  <si>
    <t>平28-10082-506455号</t>
  </si>
  <si>
    <t>【選択】小学校外国語活動のための英語発音演習</t>
  </si>
  <si>
    <t>小学校教員のみを対象とし，小学校外国語活動で扱われる単語，決まり文句，文の発音演習をおこないます。個別指導を多く取り入れます。発音の点検と発音（指導法）演習。発音，リズム，抑揚，強勢です。講師は，公開講座，教員研修，小学生相手等でわかりやすい発音指導をおこなっています。</t>
  </si>
  <si>
    <t>御手洗　靖（教育福祉科学部准教授）</t>
  </si>
  <si>
    <t>平28-10082-506456号</t>
  </si>
  <si>
    <t>【選択】デッサン・ドリル（静物基礎）</t>
  </si>
  <si>
    <t>描くことの意義や描画指導のあり方について、実践を通して考察する。講義と具体的な演習を通してデッサン、スケッチ、ドローイング、クロッキー、素描等の描画行為が生活と密着したものであり、教科の枠を超えて機能的なものであることについての理解を深めていく。</t>
  </si>
  <si>
    <t>小・中（美術）・高等学校(美術)教諭</t>
  </si>
  <si>
    <t>平28-10082-506457号</t>
  </si>
  <si>
    <t>【選択】特別支援教育の基礎と実践B</t>
  </si>
  <si>
    <t>学校教育法の一部改正により、2007年度から特別支援教育が始まった。特別支援教育に関する国や大分県の動向、特別支援教育の学校現場における児童生徒の生活や学習上の困難を改善または克服するための実践的な指導や支援のあり方とその考え方についての講義を行う。</t>
  </si>
  <si>
    <t>後藤　みゆき（大分県教育庁特別支援教育課課長）
古庄　一夫（大分県教育庁特別支援教育課指導主事兼企画班課長補佐（総括））
野田　幸代（教育福祉科学部非常勤講師）
勝谷　齊（大分子ども心理療育センター愛育学園はばたき施設長）
古賀　精治（教育福祉科学部教授）
衛藤　裕司（教育福祉科学部准教授）</t>
  </si>
  <si>
    <t>小・中・特別支援学校教諭・養護教諭</t>
  </si>
  <si>
    <t>平28-10082-506458号</t>
  </si>
  <si>
    <t>【選択】特別支援教育の基礎と実践A</t>
  </si>
  <si>
    <t>発達障がいのある子どもたちの特性の理解と具体的な支援の在り方、障がいのある児童生徒一人ひとりの教育的ニーズに応じて行う領域・教科を合わせた指導、そして障がいのある生徒の就業と生活のための支援について講義を行う。</t>
  </si>
  <si>
    <t>友成　洋（大分県教育センター特別支援教育部部長）
小西　利治（教育福祉科学部非常勤講師）
赤嶺　光徳（博愛会地域総合支援センター施設長）
古賀　精治（教育福祉科学部教授）
衛藤　裕司（教育福祉科学部准教授）</t>
  </si>
  <si>
    <t>平28-10082-506459号</t>
  </si>
  <si>
    <t>【選択】英語発音，音読演習</t>
  </si>
  <si>
    <t>中学校英語教員のみを対象とします。１日を使って，英語の発音と音読の演習をおこないます。中学校の教科書で扱われている発音の活動を，CD等に頼らずに自らが指導できることが目標です。個別指導を多く取り入れます。発音の点検と発音（指導法）演習。発音，リズム，抑揚，強勢を重視した，意味を表す音読演習。</t>
  </si>
  <si>
    <t>中学校(英語)教諭</t>
  </si>
  <si>
    <t>平28-10082-506460号</t>
  </si>
  <si>
    <t>【選択】家庭科（衣食住・消費生活･保育）</t>
  </si>
  <si>
    <t>生徒の生活の自立力を育成する中学・高校の家庭科教育について講義・実習を行う。本講習では，学習指導要領をふまえ，被服学，住居学，保育学，消費教育の分野より，中学・高校の生徒の生活課題をふまえた家庭科教育のあり方について考え，各分野の教育内容の充実をはかる。</t>
  </si>
  <si>
    <t>大野　歩（教育福祉科学部准教授）
財津　庸子（教育福祉科学部教授）
都甲　由紀子(教育福祉科学部准教授)
川田　菜穂子(教育福祉科学部准教授)</t>
  </si>
  <si>
    <t>中（家庭科）・高等学校（家庭科）教諭</t>
  </si>
  <si>
    <t>平28-10082-506461号</t>
  </si>
  <si>
    <t>平成28年度第4回</t>
    <phoneticPr fontId="3"/>
  </si>
  <si>
    <t>【選択】国語教育における文学教材</t>
  </si>
  <si>
    <t>本講習では、国語教科書で扱われていたり、また国語の授業において扱うのにふさわしいと思われる文学作品を取り上げ、文学の最新の研究成果を踏まえながらそれらについて講じるとともに、それらをどのように教育現場に活かしていくか、受講生とともに考えていくことを通して、教育内容の充実を期したい。</t>
  </si>
  <si>
    <t>佐々木　博康（教育福祉科学部教授）
藤原　耕作（教育福祉科学部教授）</t>
  </si>
  <si>
    <t>小･中（国語）・高等学校（国語）教諭</t>
  </si>
  <si>
    <t>平28-10082-506462号</t>
  </si>
  <si>
    <t>【選択】コミュニカティブな英語授業における生徒と教師の意欲を高める指導技術</t>
  </si>
  <si>
    <t>基礎的な会話表現を使用する実用的なペアワークやグループワークをおこないます。 また，ミニディスカッションやプレゼンテーションをおこないます。生徒に英語を教える際の活動，ゲーム，歌チャンツに親しみます。教師としての能力開発についての話し合いも持ちたいと考えています。講習は英語でおこないます。積極的な参加を望みます。</t>
  </si>
  <si>
    <t>White, Chris（経済学部准教授）</t>
  </si>
  <si>
    <t>中(英語)・高等学校(英語)教諭</t>
  </si>
  <si>
    <t>平28-10082-506463号</t>
  </si>
  <si>
    <t>【選択】ディジタルコンテンツとコミュニケーション</t>
  </si>
  <si>
    <t>主に技術科教育におけるディジタルコンテンツの学習利用について、現状を分析し、背景にある認知科学的視点やユーザビリティーについてその在り方等を考える。また、ディジタルコンテンツを用いた学習の方法（学習支援や学習ストラテジについて）を紹介する。更に、自作したディジタルコンテンツの評価や分析方法等を実践演習を通して解説する。中学校技術科における実践事例を多く扱うため、主な受講対象者は中学校教諭とする。</t>
  </si>
  <si>
    <t>市原　靖士（教育福祉科学部教授）</t>
  </si>
  <si>
    <t>中学校（技術）教諭</t>
  </si>
  <si>
    <t>平28-10082-506464号</t>
  </si>
  <si>
    <t>【選択】幼児教育・保育の実践に学ぶ</t>
  </si>
  <si>
    <t>幼児教育・保育者は，保育の質の向上に向けた専門性の確立・向上に大きな期待が寄せられている。本講習では，教育・保育における社会的・政策的動向を踏まえつつ，スウェーデンの保育現場で実践されている保育評価手法を学ぶ。これにより，保育者が子どもの学びにどのように貢献しているのかを明らかにする手がかりを見出し，幼児のよりよい成長・発達を支える保育のあり方を考える契機とする。</t>
  </si>
  <si>
    <t>大野　歩（教育福祉科学部准教授）
永田　誠（教育福祉科学部講師）</t>
  </si>
  <si>
    <t>現職の幼稚園教諭又は幼稚園・こども園に採用見込みの者</t>
  </si>
  <si>
    <t>平28-10082-506465号</t>
  </si>
  <si>
    <t>【選択】歴史教育の最前線　―授業実践例を通して―</t>
  </si>
  <si>
    <t>小・中学校社会科及び高等学校地理歴史科において，日本史・世界史の知見を連携させた授業づくりの必要性が問われている。本講座では，特に「歴史授業実践の最新動向」と「小・中・高・大における歴史授業の分析」という二つの主題を中心に，多様な歴史授業の実践例を提示・検討しながら，歴史教育の最前線について考察を深めていく。</t>
  </si>
  <si>
    <t>甘利　弘樹（教育福祉科学部准教授）</t>
  </si>
  <si>
    <t>小・中（社会）・高等学校（地歴）（公民）教諭</t>
  </si>
  <si>
    <t>平28-10082-506466号</t>
  </si>
  <si>
    <t>【選択】デッサン・ドリル（人物画）</t>
  </si>
  <si>
    <t>人体は美術表現の中で重要なテーマの一つであり、魅力あるモチーフでもある。人物モデルを使ったクロッキーやデッサンをとおして人体の美しさを再発見するとともに、鉛筆をはじめ、色彩によるドローイングなど、複数の画材を使った絵画表現技法についての知識を深めることによって、より充実した描画指導ができるようにする。</t>
  </si>
  <si>
    <t>久間　清喜（教育福祉科学部教授）</t>
  </si>
  <si>
    <t>小・中（美術）・高等学校（美術）教諭</t>
  </si>
  <si>
    <t>平28-10082-506467号</t>
  </si>
  <si>
    <t>【選択】学校体育に活かす健康・スポーツ科学A</t>
  </si>
  <si>
    <t>体育の授業の充実・発展に向けた知見を提供する。①体育の授業等での生徒の健康安全を守るため熱中症を運動生理学的に解説する。②歴史的・哲学的観点からオリンピック・ムーブメントとオリンピック競技大会についての考え方を解説し，オリンピック教育の動向を紹介する。③体育理論の位置づけと授業における留意点を解説する。④運動部活動が生徒にもたらす各種学習内容を明示して，今後求められる部活動を取りまく運営形態について解説する。</t>
  </si>
  <si>
    <t>石橋　健司（教育福祉科学部教授）
田端　真弓（教育福祉科学部准教授）
西本　一雄（教育福祉科学部教授）
谷口　勇一（教育福祉科学部教授）</t>
  </si>
  <si>
    <t>中（保健体育）・高等学校（保健体育）教諭</t>
  </si>
  <si>
    <t>平28-10082-506468号</t>
  </si>
  <si>
    <t>【選択】木材加工に関する教材開発と学習指導の工夫</t>
  </si>
  <si>
    <t>中学校技術・家庭科技術分野の「材料と加工に関する技術」における教材開発を行い，学習指導の方略について検討する。教材開発では，木材を活用した提示用教具や題材の製作実習を行う。また，開発した教材を活用した学習指導方法について議論し，生徒の学習意欲を高める教材のあり方について考察する。</t>
  </si>
  <si>
    <t>中原　久志（教育福祉科学部講師）</t>
  </si>
  <si>
    <t>平28-10082-506469号</t>
  </si>
  <si>
    <t>【選択】政治・社会研究の最前線</t>
  </si>
  <si>
    <t>小・中学校社会科及び高等学校公民科において，政治学習と現代社会学習は世界や日本の政治と現代社会の様々な事象を学習対象としている。その中でも本講座では，特に「現代国際政治」と「現代社会論」という二つの主題を中心に，政治学研究と社会学研究の実証的な知見を提示しながら，政治・社会研究の最前線について考察を深めていく。</t>
  </si>
  <si>
    <t>大杉　至（教育福祉科学部教授）
鄭　敬娥（教育福祉科学部准教授）</t>
  </si>
  <si>
    <t>小・中（社会）・高等学校（公民）教諭</t>
  </si>
  <si>
    <t>平28-10082-506470号</t>
  </si>
  <si>
    <t>【選択】学校体育に活かす健康・スポーツ科学B</t>
  </si>
  <si>
    <t>中・高における保健体育の授業の充実・発展に向けた知見を提供する。具体的には，①学習内容を中心に，特に技術学習の具体的な指導方法について講義する。②21世紀の学校保健であるヘルスプロモーティングスクールについて講義する。③実技を中心に柔道の指導法と安全指導について講義する。</t>
  </si>
  <si>
    <t xml:space="preserve">西本　一雄（教育福祉科学部教授）
玉江　和義（教育福祉科学部教授）
川内谷　一志（教育福祉科学部非常勤講師）
</t>
  </si>
  <si>
    <t>平28-10082-506471号</t>
  </si>
  <si>
    <t>【選択】コンピュータ・ハードウェアの世界</t>
  </si>
  <si>
    <t>コンピュータは身の回りの至る所にあり、コンピュータ無くしては私たちの生活はもはや成り立たない。本講義では、コンピュータそのものがどのように作られ、信頼性が確保されているかについて扱う。特に、コンピュータのハードウェア（ソフトウェアによって機能する処理装置、ディジタル集積回路）の観点から、この問題を考える。コンピュータの設計・製造・検査について、現在直面している課題や最新の研究などを交えて講義する。</t>
  </si>
  <si>
    <t>大竹　哲史（工学部准教授）</t>
  </si>
  <si>
    <t>中（技術）・高等学校（工業）（情報）教諭</t>
  </si>
  <si>
    <t>平28-10082-506472号</t>
  </si>
  <si>
    <t>【選択】生徒にとってわかりやすい英語の語彙・文法指導について</t>
  </si>
  <si>
    <t>生徒にとってわかりやすく，かつ本質的な理解につながる英語の文法・語彙指導とはいったいどのようなものであろうか。本講習では，このような問題意識を持ちながら，受講者と一緒に考えていきたい。この問いへの答えの一つとして，認知言語学の理論を英語学習に応用するという考えがある。従って，本講習の内容は，①認知言語学の考え方の簡単な紹介，②文法指導への応用，③語彙指導への応用，の三つから成る。</t>
  </si>
  <si>
    <t>橋本　美喜男（教育福祉科学部准教授）</t>
  </si>
  <si>
    <t>小・中（英語）・高等学校（英語）教諭</t>
  </si>
  <si>
    <t>平28-10082-506473号</t>
  </si>
  <si>
    <t>【選択】理科観察・実験講座（生物）</t>
  </si>
  <si>
    <t>本講座では，生物学についての講義と実習を行う。動物分野では，近年，野生動物に起こっている現象について扱う。外来生物や絶滅危惧種の問題について解説し，簡単な実験や観察を行う。植物分野では，食用としている野菜や果物，穀類などを例にして，植物の器官（根，茎，葉，花）や種子，果実の構造についての講義を行う。さらに，代表的なものについては実物の観察を行う。</t>
  </si>
  <si>
    <t>高濱　秀樹（教育福祉科学部教授）
泉  好弘（教育福祉科学部准教授）</t>
  </si>
  <si>
    <t>中（理科）・高等学校（理科）教諭</t>
  </si>
  <si>
    <t>平28-10082-506474号</t>
  </si>
  <si>
    <t>【選択】理科観察・実験講座（地学）</t>
  </si>
  <si>
    <t>本講座では，地学分野における観察・実験の特徴について講義する。特に午前中は天体望遠鏡の操作実習，午後は簡単な気象観測を中心に行う。理科においても地学分野の観察・実験内容を不得意とする教員が多いことが想定されるので，基礎的内容から解説する。</t>
  </si>
  <si>
    <t xml:space="preserve">仲野　誠（教育福祉科学部教授）
西垣　肇（教育福祉科学部准教授）
</t>
  </si>
  <si>
    <t>平28-10082-506475号</t>
  </si>
  <si>
    <t>【選択】理科観察・実験講座（物理）</t>
  </si>
  <si>
    <t>本講座では，物理学実験を通して中学校・高等学校理科の授業を行うための実践力を養います。主に中学校・高等学校で行われる物理の実験を通して科学的な見方を学びます。内容は，力学，電磁気，音，光，波動，現代物理学などから代表的な実験テーマを選び，実験・講義を通して，物理の本質を学びます。</t>
  </si>
  <si>
    <t>藤井　弘也（教育福祉科学部教授)
山下　茂(教育福祉科学部教授)
軸丸　勇士(大分大学名誉教授・元大分大学教育福祉科学部教授)</t>
  </si>
  <si>
    <t>平28-10082-506476号</t>
  </si>
  <si>
    <t>【選択】デッサン・ドリル（静物応用）</t>
  </si>
  <si>
    <t>描画指導のためのデッサン力を育成する講座。デッサンにおける重要な要素である観察する力を身につけるため，対象物の見方から，幾何形体の描写に必要な2点透視図法の解説および実践，地と図の関係，質感の異なるモチーフの組み合わせの描写まで，静物デッサンの総合的な力を養う。</t>
  </si>
  <si>
    <t>廣瀬　剛（教育福祉科学部准教授）</t>
  </si>
  <si>
    <t>（小）・中（美術）・高等学校（美術）教諭</t>
  </si>
  <si>
    <t>平28-10082-506477号</t>
  </si>
  <si>
    <t>【選択】映像教材で楽しむ「歯の健康と食生活」の指導</t>
  </si>
  <si>
    <t>本来、「むし歯予防」をはじめとする「歯の健康と食生活」の内容は、養護教諭のみならず担任教師にとっても、生活に役立つ興味深いテーマであるにもかかわらず、その印象は、しばしば退屈で難解であるといわれる。本講習では、これらの話題について、ＮＨＫ映像教材「はてな？で学ぶ保健指導」の監修・企画者の立場から実際の映像制作現場の経験も交えて、子どもから大人まで楽しめる効果的な保健指導の方法について考える。</t>
  </si>
  <si>
    <t>住田　実(教育福祉科学部教授)</t>
  </si>
  <si>
    <t>小・中学校教諭、養護教諭、栄養教諭（教科指定なし）</t>
  </si>
  <si>
    <t>平28-10082-506478号</t>
  </si>
  <si>
    <t>【選択】小学校の教育内容の充実（技能・表現系講座）</t>
  </si>
  <si>
    <t>「体育」「音楽」「家庭」「図画工作」の４教科に関する講座を開設して（各教科75分間），小学校における技能・表現系の教科に関する最新の動向を考察する。修了認定試験は，当日の最後の時間（60分間）に実施する。</t>
  </si>
  <si>
    <t>西本　一雄（教育福祉科学部教授）
松本　正（教育福祉科学部教授）
財津　庸子（教育福祉科学部教授）
藤井　康子（教育福祉科学部准教授）</t>
  </si>
  <si>
    <t>平28-10082-506479号</t>
  </si>
  <si>
    <t>【選択】身の周りの科学</t>
  </si>
  <si>
    <t>本講習では，理科，特に化学の視点から身の周りの科学について概説します。身の周りの物質や生物を形作っている分子の話，それらが関わる現象，生活にきってもきれない光や熱がどう物質と関係しているか（色の見え方や「光る」ってどういうことか）など，化学（科学）を理解する上で大切な概念について解説します。学校でも実践可能な，子どもの興味を引くための簡単な実験もいくつか行う予定です。</t>
  </si>
  <si>
    <t>守山　雅也（工学部准教授）</t>
  </si>
  <si>
    <t>小・中学校（理科）教諭</t>
  </si>
  <si>
    <t>平28-10082-506480号</t>
  </si>
  <si>
    <t>【選択】豊かな数学的見方考え方を目指してＡ</t>
  </si>
  <si>
    <t>代数学，幾何学について，最近の話題を交えながら，中学校・高等学校の教員に求められる数学の教養を講義し，主に，代数・幾何的分野における数学的資質の向上と，より深い教材理解を目指して，数学的見方考え方の充実を図ります。</t>
  </si>
  <si>
    <t>馬場　清(教育福祉科学部教授)
家本　宣幸(教育福祉科学部教授)</t>
  </si>
  <si>
    <t>中（数学）・高等学校（数学）教諭</t>
  </si>
  <si>
    <t>平28-10082-506481号</t>
  </si>
  <si>
    <t>【選択】戦後日本経済史</t>
  </si>
  <si>
    <t>戦後日本経済史を主要な段階ごとの特徴から把握する。またその前提となる経済分析の手法を、労働、賃金、利潤、商品価格、蓄積、輸出、政府需要などの基礎概念について解説する。1990年代以降の日本経済の失われた25年と今後の日本経済のあり方について考える。
ノートパソコンをご持参ください。授業の一部で、エクセル（表計算ソフト）を使います。</t>
  </si>
  <si>
    <t>合田　公計（経済学部教授）</t>
  </si>
  <si>
    <t>中（社会）・高等学校（公民）（商業）教諭</t>
  </si>
  <si>
    <t>平28-10082-506482号</t>
  </si>
  <si>
    <t>【選択】音楽科における教科内容の充実（器楽と作曲）</t>
  </si>
  <si>
    <t>音楽科における教科内容のうち、器楽（鍵盤楽器、作曲・音楽理論）の充実をはかる。鍵盤楽器では、歌唱教材の弾き歌いを中心としたピアノ伴奏法のポイントを、演奏を交えながら概説し、弾き歌いを実技指導する。作曲・音楽理論では、調性や和声などの基礎的な音楽理論の再確認をおこなうとともに、旋律への和声づけと伴奏作成などを実習する。</t>
  </si>
  <si>
    <t>清水　慶彦（教育福祉科学部准教授）
田中　星治(教育福祉科学部教授)</t>
  </si>
  <si>
    <t>中（音楽）・高等学校（音楽）教諭</t>
  </si>
  <si>
    <t>平28-10082-506483号</t>
  </si>
  <si>
    <t>【選択】保育の環境構成と援助</t>
  </si>
  <si>
    <t>主に環境の視点から，幼児のさまざまな発達を促す環境の構成や工夫の仕方について講義するとともに，保育実践または事例を検討しながらグループで議論する。また，幼児が環境とかかわるなかに育ちを見とり，よりふさわしい援助を実践し省察する営みについても，事例を挙げながら考える。</t>
  </si>
  <si>
    <t>佐藤　慶子(別府大学短期大学部初等教育科教授)
久保田　貴子(別府大学短期大学部保育科准教授)</t>
  </si>
  <si>
    <t>平28-10082-506484号</t>
  </si>
  <si>
    <t>平成28年11月26日</t>
  </si>
  <si>
    <t>平28-10082-506485号</t>
  </si>
  <si>
    <t>【選択】映像教材で楽しむ「スポーツと健康・熱中症予防」の指導</t>
  </si>
  <si>
    <t>本来、スポーツにおける水分補給や熱中症予防などの「夏の保健指導」の内容は、養護教諭のみならず担任教師にとっても興味深いテーマであるにもかかわらず、その印象は、しばしば退屈で難解であるといわれる。本講習では、それらの話題についてＮＨＫ映像教材「はてな？で学ぶ保健指導」の監修・企画者の立場から実際の映像制作現場の経験も交えて、子どものみならず大人も楽しめる効果的な保健指導の方法について考える。</t>
  </si>
  <si>
    <t>小・中学校教諭、養護教諭（教科指定なし）</t>
  </si>
  <si>
    <t>平28-10082-506486号</t>
  </si>
  <si>
    <t>【選択】小学校の教育内容の充実（教科基礎系講座）</t>
  </si>
  <si>
    <t>「国語」「社会」「算数」「理科」の4教科に関する講義を行い，（各教科75分間），小学校における教科基礎系の教育に関する最新の動向を考察する。修了認定試験は，当日の最後の時間（60分間）に実施する。</t>
  </si>
  <si>
    <t>堀　泰樹(教育福祉科学部教授)
平田　利文(教育福祉科学部教授)　
川嵜　道広(教育福祉科学部教授)
三次　徳二(教育福祉科学部教授)</t>
  </si>
  <si>
    <t>平28-10082-506487号</t>
  </si>
  <si>
    <t>【選択】初等教育からのものづくり教育</t>
  </si>
  <si>
    <t>幼稚園から小学校，中学校，高等学校において展開されているものづくり教育を基に，特に，幼少期からのものづくり教育に焦点をあて，子どもの意識の変容，最近の研究動向等を講義する。また，初等教育を担う教員として，教育課程として展開される技術教育（中学校技術・家庭科技術分野，高等学校工業科）の内容を適切に理解し，実践事例からその現状を把握・考察する。この他，人間の知恵の詰まった道具についても考える。</t>
  </si>
  <si>
    <t>島田　和典（教育福祉科学部准教授）
市原　靖士（教育福祉科学部教授）</t>
  </si>
  <si>
    <t>幼稚園、小学校・特別支援学校小学部教諭</t>
  </si>
  <si>
    <t>平28-10082-506488号</t>
  </si>
  <si>
    <t>【選択】理科観察・実験講座（化学）</t>
  </si>
  <si>
    <t>本講座では，中学校・高等学校理科の内容とかかわりのある化学実験を行います。日常生活と化学の授業をつなげる実験を通して物質の特性を学びます。内容として，マイクロカラムを使ったイオン交換法による純水の製造、水溶液においては中和沈殿反応，電気伝導度法による洗剤の臨界ミセル濃度の決定，電気分解，定性分析，有機合成などから代表的な実験テーマを選び，実験・講義を通して，化学の本質を学びます。</t>
  </si>
  <si>
    <t>中島　俊男（教育福祉科学部教授）
芝原　雅彦（教育福祉科学部教授）</t>
  </si>
  <si>
    <t>平28-10082-506489号</t>
  </si>
  <si>
    <t>【選択】豊かな数学的見方考え方を目指してB</t>
  </si>
  <si>
    <t>解析学，数学一般について，最近の話題を交えながら，中学校・高等学校の教員に求められる数学の教養を講義し，主に，解析・応用数学的分野における数学的資質の向上と，より深い教材理解を目指して，数学的見方考え方の充実を図ります。</t>
  </si>
  <si>
    <t>大野　貴雄(教育福祉科学部准教授)
中川　裕之(教育福祉科学部准教授)</t>
  </si>
  <si>
    <t>平28-10082-506490号</t>
  </si>
  <si>
    <t>【選択】音楽科における教科内容の充実（歌唱と鑑賞）</t>
  </si>
  <si>
    <t>音楽科における教科内容のうち，歌唱領域と鑑賞領域の充実をはかる。歌唱領域では，歌唱表現のレベルアップをはかるとともに，体の構造や機能に着目した歌唱法を学ぶ。鑑賞領域では，音楽の仕組みや特質を踏まえた教材化の観点から，音楽鑑賞や鑑賞指導のあり方について学ぶ。</t>
  </si>
  <si>
    <t>松本　正（教育福祉科学部教授）
栗栖　由美子(教育福祉科学部教授)</t>
  </si>
  <si>
    <t>平28-10082-506491号</t>
  </si>
  <si>
    <t>【選択】中学校技術科「情報に関する技術」の最新情報</t>
  </si>
  <si>
    <t>中学校技術科の「情報に関する技術」に関して，現在のコンピュータ特にパソコンのハードウェアとソフトウェアを理解することを目的とする。
コンピュータの歴史，これまでのパソコンのハードウェアやソフトウェアについて講義するとともに，パソコンのハードウェアやソフトウェアの最新情報について解説する。</t>
  </si>
  <si>
    <t>谷野　勝敏（教育福祉科学部教授）</t>
  </si>
  <si>
    <t>平28-10082-506492号</t>
  </si>
  <si>
    <t>【選択】子どもの遊びと発達－遊びこころの理解と実際－</t>
  </si>
  <si>
    <t>子どもの遊びがもつ発達的意義について学ぶとともに，子どもが示す「遊びこころ」(どのような「もの」や「こと」であっても遊びに変えてしまう心性）に寄り添うための留意点や指導の基本について考える。また，実際の遊び活動(①光る泥だんご作りか，②立体折り紙ヒコーキ作りのいずれか）を体験する事を通じて，子どもの遊びこころの本質－子どもにとっての遊びの面白さとは何か－について考える。</t>
  </si>
  <si>
    <t>田中　洋（教育福祉科学部准教授）</t>
  </si>
  <si>
    <t>現職の幼稚園教諭又は幼稚園に採用見込みの者</t>
  </si>
  <si>
    <t>平28-10082-506493号</t>
  </si>
  <si>
    <t>【選択】映像教材で楽しむ「朝食と生活リズム(食―運動―睡眠)」の指導</t>
  </si>
  <si>
    <t>本来、保健指導の現場でもっとも要望の高いといわれる「朝食の必要性」や「基本的な生活習慣（食―運動―睡眠）」の指導については、養護教諭のみならず担任教師にとっても興味深いテーマであるにもかかわらず、その印象は、しばしば退屈で難解であるといわれる。本講習では、それらの話題について、ＮＨＫ映像教材「はてな？で学ぶ保健指導」の監修・企画者の立場から実際の映像制作現場の経験も交えて、子どもから大人まで楽しめる効果的な保健指導の方法について考える。</t>
  </si>
  <si>
    <t>平28-10082-506494号</t>
  </si>
  <si>
    <t>【選択】放射線の光と影</t>
  </si>
  <si>
    <t>放射線に対する基礎的な知識と利用法について放射線計測器や個人線量計を実際に見てもらいながら出来る限りわかりやすく説明すると共に，放射線による人体への影響と法規制について概略を解説します。</t>
  </si>
  <si>
    <t>藤井　弘也（教育福祉科学部教授）</t>
  </si>
  <si>
    <t>幼稚園、小学校教諭、養護教諭（教科指定なし）</t>
  </si>
  <si>
    <t>平28-10082-506495号</t>
  </si>
  <si>
    <t>【選択】芸術史学の現在</t>
  </si>
  <si>
    <t>美術史、音楽史それぞれの専門の教員が２コマずつ担当する。美術と音楽の各分野につき、国内外の作品、演奏など具体的な事例を取り上げて近年の新たな知見を紹介し、芸術に対する歴史的アプローチの方法や意味について理解を深める。</t>
  </si>
  <si>
    <t>松田　聡（教育福祉科学部教授）
田中　修二(教育福祉科学部教授)</t>
  </si>
  <si>
    <t>小・中（音楽）（美術）（社会）・高等学校（音楽）（美術）（地歴）教諭</t>
  </si>
  <si>
    <t>平28-10082-506496号</t>
  </si>
  <si>
    <t>【選択】放射線が人体へ及ぼす影響</t>
  </si>
  <si>
    <t>放射線は生命の誕生以来存在し続け、近代技術では人為的に放射線を使用し各方面で利益とリスクが生じている。我々の生活環境にも影響を及ぼしていると言える。しかし、学校教育の中で放射線の本質、生物影響について学ぶ機会は少なく、このような状況を改善していく必要がある。本講習では、放射線が人体へ及ぼす影響についてできるだけわかりやすく解説する。</t>
  </si>
  <si>
    <t>菓子野　元郎(医学部附属先端分子イメージングセンター准教授)</t>
  </si>
  <si>
    <t>中・高等学校教諭、養護教諭（教科指定なし）</t>
  </si>
  <si>
    <t>平28-10082-506497号</t>
  </si>
  <si>
    <t>【選択】現代の企業経営と経営理論</t>
  </si>
  <si>
    <t>経営理論と経営実践との関連性、その具体化について考えてみたいのです。企業の業績に関する有力な指標として資本利益率があります。その向上のための方策として、資本回転率上昇が考えられます。では、資本回転率重視の経営管理施策とは、具体的にどのようなものでしょうか。固定資本に注目した資本回転率重視の経営と、流動資本に主眼を置く資本回転率重視の経営を取り上げてみます。</t>
  </si>
  <si>
    <t>藤原　直樹（経済学部教授）</t>
  </si>
  <si>
    <t>平成28年12月3日</t>
  </si>
  <si>
    <t>平28-10082-506498号</t>
  </si>
  <si>
    <t>【選択】授業に活用する自然認識の理論と実践</t>
  </si>
  <si>
    <t>子どもの自然認識はすべての学習活動の基礎となる重要な位置づけであるにもかかわらず、その具体的な指導方法は一般的ではない。この講座では、単なる自然観察ではなく、自らも自然の一部であるとの認識に高めるために、日本シェアリングネイチャー協会が推奨する「ネイチャーゲーム」の手法と理論を踏まえ、五感をフルに活用した自然体験を実践しながら、授業への導入方法を考える。</t>
  </si>
  <si>
    <t>牧野　治敏（高等教育開発センター教授）</t>
  </si>
  <si>
    <t>平28-10082-506499号</t>
  </si>
  <si>
    <t>【選択】地域の自然環境を理解する講座</t>
  </si>
  <si>
    <t>大分県は，標高2000m近くの山岳地帯や，県北，県南地域の沿岸地帯，そして湯布院，別府などの有数な地熱地帯・温泉地帯を有しており，自然環境豊かな条件にあります。本講習では、大分の自然の中でも「大分の生物」，「大分の温泉・火山」について，講義や観察等を通じて理解を深めます。受講者は，学校の授業などで，その内容をどのように生かしていくかを考えながら参加して下さい。</t>
  </si>
  <si>
    <t>大上　和敏(教育福祉科学部准教授)
永野　昌博(教育福祉科学部准教授)</t>
  </si>
  <si>
    <t>小・中・高・特別支援学校教諭（教科指定なし）</t>
  </si>
  <si>
    <t>平28-10082-506500号</t>
  </si>
  <si>
    <t>【選択】低炭素社会を目指して</t>
  </si>
  <si>
    <t>低炭素社会の実現を目指して自然エネルギーの利用の推進が求められている。この講習では自然エネルギー利用の発電のうち，代表的な太陽光発電と風力発電について，そのシステムがどのようなものか，さらにその課題について実際のシステムの体験を含め理解を深める。また省エネルギーのための有力な未来技術である超伝導の応用について講義・デモンストレーションで理解する。</t>
  </si>
  <si>
    <t>江崎 忠男（工学部非常勤講師）</t>
  </si>
  <si>
    <t>小・中（理科）（技術）・高等学校（理科）（工業）（農業）教諭</t>
  </si>
  <si>
    <t>平28-10082-506501号</t>
  </si>
  <si>
    <t>【選択】映像教材で楽しむ「かぜ・インフルエンザの予防」の指導</t>
  </si>
  <si>
    <t>本来、「かぜ・インフルエンザの予防」に関する指導は、養護教諭のみならず担任教師にとっても冬の保健指導や生活に役立つ興味深いテーマであるにもかかわらず、その印象は、しばしば退屈で難解であるといわれる。本講習では、それらの話題について、ＮＨＫ映像教材「はてな？で学ぶ保健指導」の監修・企画者の立場から、実際の映像制作現場の経験も交えて、子どものみならず、大人にとっても楽しめる効果的な保健指導の方法について考える。</t>
  </si>
  <si>
    <t>平28-10082-506502号</t>
  </si>
  <si>
    <t>大谷大学</t>
  </si>
  <si>
    <t>【選択】仏教思想から見る人間の目的</t>
  </si>
  <si>
    <t>古代インド人にとって、人間の目的は解脱（涅槃）であった。苦の原因（無明、煩悩、業）を順次滅することによって苦を滅する。この解脱のプロセスを知ることで、ブッダのことばの真意が理解できるようになる。本講習ではこの「苦」や解脱のプロセスを通じ、ブッダの言葉の真意から人間の生き方、人との関わり合いの中で生かされる自分に気づき、「命」と向き合うこと、「命」と「生きる力」について考える。</t>
  </si>
  <si>
    <t>山本 和彦（文学部教授）</t>
  </si>
  <si>
    <t>大分県日田市</t>
  </si>
  <si>
    <t>小学校・中学校・高等学校（生徒指導、道徳・宗教科）教諭</t>
  </si>
  <si>
    <t>平成28年3月16日～
平成28年4月25日</t>
  </si>
  <si>
    <t>平28-30397-503224号</t>
  </si>
  <si>
    <t>075-411-8476</t>
  </si>
  <si>
    <t>http://www.otani.ac.jp/</t>
  </si>
  <si>
    <t>26</t>
  </si>
  <si>
    <t>30397</t>
  </si>
  <si>
    <t>【選択】人間関係についての心理学的アプローチ</t>
  </si>
  <si>
    <t>幼児・児童・生徒は幼稚園から高等学校までの間に、著しく心や体の成長をします。その中で子どもたちは自己の発達や友人関係の変化を経験していきますが、そこには男子、女子それぞれの難しさがみられます。本講習では、こうした心身の発達的特徴を踏まえた上で、子ども間、子どもと教師等の人間関係について心理学的にアプローチをします。</t>
  </si>
  <si>
    <t>田中　久美子（文学部准教授）</t>
  </si>
  <si>
    <t>幼稚園・小学校・中学校・高等学校教諭、養護教諭</t>
  </si>
  <si>
    <t>平28-30397-503226号</t>
  </si>
  <si>
    <t>幼児教育をおこなううえで重要である乳幼児の思考における発達の特徴について学び、子どもの理解の幅を広げながら、心の発達や学習に関する基本的な知識に加えて、近年の新たな知見や、発達上の問題について理解を深めること。また、子どもたちの身体能力を養われる幼児期に、運動遊びのレパートリーを増やしたり、バリエーションを拡げたりすることで、今の時代を生きる子どもたちの発達課題や生活課題について考える。</t>
  </si>
  <si>
    <t>鐘ヶ江　淳一(近畿大学九州短期大学学長補佐）、飯田　法子(別府大学短期大学部准教授）</t>
  </si>
  <si>
    <t>大分県別府市</t>
  </si>
  <si>
    <t>平28-80012-507211号</t>
  </si>
  <si>
    <t>平成28年度第5回</t>
    <phoneticPr fontId="3"/>
  </si>
  <si>
    <t>大分県佐伯市</t>
  </si>
  <si>
    <t>平成28年9月17日～平成28年9月19日</t>
  </si>
  <si>
    <t>平成28年7月16日～平成28年8月17日</t>
  </si>
  <si>
    <t>平28-80028-507419号</t>
  </si>
  <si>
    <t>平成28年度第6回</t>
    <phoneticPr fontId="3"/>
  </si>
  <si>
    <t>宮崎大学</t>
  </si>
  <si>
    <t>【選択】楽しく活き活きとした英語対話を創る</t>
  </si>
  <si>
    <t>日本人が英語に弱いのは、実は英語そのもののに問題があるのではなく英語対話の運ばせ方自体に慣れていないのです。本講座では、まず英語対話の運び方についての研究知見を理解し、体験を通しながら対話モデルを実際に作成して相互に批評し、小中一貫の英語教育を見据えた、小学校段階に相応しく、楽しく活き活きとした英語対話の教材づくりに挑戦します。（辞書及び各学校で使用の授業用資料必携）</t>
  </si>
  <si>
    <t>村端　五郎（教育文化学部教授）</t>
  </si>
  <si>
    <t>宮崎県宮崎市</t>
  </si>
  <si>
    <t>平成28年4月16日～
平成28年5月16日</t>
  </si>
  <si>
    <t>平28-10083-501030号</t>
  </si>
  <si>
    <t>0985-58-7975</t>
  </si>
  <si>
    <t>http://www.of.miyazaki-u.ac.jp/menkyo/</t>
  </si>
  <si>
    <t>45</t>
  </si>
  <si>
    <t>10083</t>
  </si>
  <si>
    <t>【選択】詩を学ぶためのことば学</t>
  </si>
  <si>
    <t>教科としての国語の中で、教師にとっても生徒・児童にとっても、手ごわいものの一つに、「詩」があげられるでしょう。この講習では、教科書の「詩」を中心に、ことばの理論（主に、リズム論・表記論・意味論・語用論）に基づいて、ことばに着目して「詩」をいったん解きほぐし、なぜこの表現になっているのかなどを説明できることを目指します。感性を主な根拠とせずに、できるだけ理に基づいて詩に接することを志向します。</t>
  </si>
  <si>
    <t>塚本　泰造（教育文化学部教授）</t>
  </si>
  <si>
    <t>小学校教諭、中学校(国語）教諭、高等学校（国語）教諭</t>
  </si>
  <si>
    <t>平28-10083-501031号</t>
  </si>
  <si>
    <t>【選択】数学教材のバックグランドⅡ</t>
  </si>
  <si>
    <t>新学習指導要領において、小・中・高等学校で取り扱われる統計的な内容が大幅に増加した。この講義では、今回の改訂において変更された内容やその背景を詳しく解説するとともに、問題解決を目指した統計資料の活用の方法や基本的な考え方について解説する。
なお、「数学教材のバックグランド」とは講習内容が異なる。</t>
  </si>
  <si>
    <t>藤井　良宜（教育文化学部教授）</t>
  </si>
  <si>
    <t>中学校（数学）教諭、高等学校（数学）教諭</t>
  </si>
  <si>
    <t>平28-10083-501032号</t>
  </si>
  <si>
    <t>【選択】詩歌教材の能動的学習授業づくりワークショップ</t>
  </si>
  <si>
    <t>詩歌教材に関しては、「国語」教科書で必須でありながら、指導時間の少なさによる軽視や感覚的な学習になりがちである。本講習では、「詩歌とは何か」という根本的問題を諸々の知識を提供して考え合いながら、有効な言語活動による能動的学習を可能とする授業づくりのヒントが得られることを目的とする。講習は「音読・朗読・群読」「創作」「対話」などのワークショップ形式で実施し、即座に現場で実践できる内容を目指す。</t>
  </si>
  <si>
    <t>中村　佳文（教育文化学部准教授）</t>
  </si>
  <si>
    <t>平28-10083-501033号</t>
  </si>
  <si>
    <t>【選択】小学校社会科授業の課題</t>
  </si>
  <si>
    <t>小学校社会科授業実践の基本的な課題を「子どもが考えることのできる授業」、「考える力を身につけることのできる授業」の観点から整理し、新学習指導要領における改訂点、及び、近年の社会科授業論や学習論の動向等をふまえたうえで、「子どもが考える社会科授業」の構成方法や授業における指導の在り方について検討する。</t>
  </si>
  <si>
    <t>吉村　功太郎（教育文化学部教授）</t>
  </si>
  <si>
    <t>平28-10083-501034号</t>
  </si>
  <si>
    <t>平28-10083-501035号</t>
  </si>
  <si>
    <t>【選択】特別支援教育の理論と指導法</t>
  </si>
  <si>
    <t>特別支援教育の基礎理論から近年のインクルーシブ教育の理念および世界的動向について解説する。
さらに、これらの知見のもと、特別支援教育を必要とする幼児、児童、生徒に対する指導法について説明する。
なお、本講習は特別支援学校教諭向けの内容である。</t>
  </si>
  <si>
    <t>木村　素子（教育文化学部准教授）
中井　靖（教育文化学部講師）</t>
  </si>
  <si>
    <t>特別支援学校教諭</t>
  </si>
  <si>
    <t>平28-10083-501036号</t>
  </si>
  <si>
    <t>【選択】中等理科教育研究</t>
  </si>
  <si>
    <t>国際理科教育動向調査(TIMSS)やOECD・PISAの調査結果が示す新しい理科の教育課程の方向性、及び、生徒自身が問題意識を持ち、思考力・判断力・表現力を育成する授業のあり方や活用型理科授業の視点などについて、講義および教材研究の演習を行う。</t>
  </si>
  <si>
    <t>中山　迅（教育文化学部教授）
野添　生（教育文化学部准教授)</t>
  </si>
  <si>
    <t>中学校（理科）教諭、高等学校（理科）教諭</t>
  </si>
  <si>
    <t>平28-10083-501037号</t>
  </si>
  <si>
    <t>【選択】英語で英語を深く読むために</t>
  </si>
  <si>
    <t>日本人は英語を読めたつもりでいても実はちゃんと読めていないことが多いと言われています。そこで本講座では、英語ユーザは英語をどのように理解し、使用するのかという語用論領域の結束性と整合性を取り上げ、まず、英語を通して英語を深く理解する方略を具体例をあげて考えてみます。その上で、英語教科書のテクストを分析し、受講者相互に批評しあいながら、テクスト分析力・解釈力を高めていきます。（辞書及び英語教科書必携）</t>
  </si>
  <si>
    <t>中学校（英語）教諭、高等学校（英語）教諭</t>
  </si>
  <si>
    <t>平28-10083-501038号</t>
  </si>
  <si>
    <t>【選択】児童・思春期のメンタルヘルスと安全管理</t>
  </si>
  <si>
    <t>1)主に児童思春期領域における精神疾患について、症状・病態・診断・治療を概説する。また関連した虐待等の諸問題についての現況を学ぶ。その上で精神障害者の日常生活における困難さを理解し、学校や家庭での適切な援助について、具体的に工夫できる力を養うことを目標とする。
2)医療現場では、安全･安心な医療のため「医療事故の未然防止活動」を行っている。講習では、それらの経験に基づいて教育現場である学校で役立つ「ヒューマンエラー、コミュニケーション、５Ｓ」に注目し安全管理について講義する。</t>
  </si>
  <si>
    <t>甲斐　由紀子（医学部教授）
武田　龍一郎（安全衛生保健センター教授）</t>
  </si>
  <si>
    <t>小学校教諭、中学校教諭、高等学校教諭、養護教諭</t>
  </si>
  <si>
    <t>平28-10083-501039号</t>
  </si>
  <si>
    <t>平28-10083-501040号</t>
  </si>
  <si>
    <t>【選択】キャリア教育の理論と実践</t>
  </si>
  <si>
    <t>学校教育全体で行うキャリア教育の推進について、教諭、養護教諭を対象に、概念全体から、キャリア教育の必要性や推進の在り方、キャリア教育で育成する力やとらえ方等取組の内容などについての講習を行う。また、キャリア教育の意義や効果など評価についての講習を行う。</t>
  </si>
  <si>
    <t>永富　雅樹（宮崎県教育研修センター指導主事）
牧之瀬　正章（宮崎県教育研修センター指導主事）</t>
  </si>
  <si>
    <t>小学校教諭、中学校教諭、高等学校教諭、特別支援学校教諭、養護教諭</t>
  </si>
  <si>
    <t>平28-10083-501041号</t>
  </si>
  <si>
    <t>【選択】初等理科教育研究</t>
  </si>
  <si>
    <t>国際理科教育動向調査(TIMSS)やOECD・PISAの調査結果が示す新しい理科の教育課程の方向性、及び、児童自身が問題意識を持ち、思考力・判断力・表現力を育成する授業のあり方や活用型理科授業の視点などについて、講義および教材研究の演習を行う。</t>
  </si>
  <si>
    <t>平28-10083-501042号</t>
  </si>
  <si>
    <t>中山　迅（宮崎大学教育文化学部教授）
野添　生(宮崎大学教育文化学部准教授)</t>
  </si>
  <si>
    <t>平28-10083-501043号</t>
  </si>
  <si>
    <t>【選択】算数教育の基本的課題</t>
  </si>
  <si>
    <t>（午前：問題解決）多くの算数の授業において、問題を提示し、個人解決、集団解決という流れの問題解決型の授業が行われている。しかし、この問題解決型の授業は、本当に有効なのだろうか。留意点とともに、その目的、内容、方法、評価等について再検討する。（担当：添田）
（午後：概念形成）算数の学習において理解がよく話題となる。この理解の問題を概念形成と捉え、算数学習における様々な概念（数概念、図形概念等）の定義と概念形成に関わる内容について、数学的背景と教授学の立場から講義・演習する。（担当：木根）</t>
  </si>
  <si>
    <t>添田　佳伸（教育文化学部教授）
木根　主税（大学院教育学研究科准教授）</t>
  </si>
  <si>
    <t>平28-10083-501044号</t>
  </si>
  <si>
    <t>平28-10083-501045号</t>
  </si>
  <si>
    <t>平28-10083-501046号</t>
  </si>
  <si>
    <t>【選択】学校現場と憲法</t>
  </si>
  <si>
    <t>日本社会がますます多様化する中、生徒やその家庭の価値観やバックグラウンドも多様化している。そこではLGBTの権利への認識など、従来は必ずしも十分に意識されてこなかった様々な「権利」への配慮が不可欠になっている。当然ながら、各教員の側の人権に関する意識を深めることが必要不可欠である。この講座では教育現場で生じる様々な人権問題について憲法学的に解き明かし、トラブルを防ぐために必要な人権認識について論じていきたい。</t>
  </si>
  <si>
    <t>成瀬　トーマス　誠（教育文化学部講師）</t>
  </si>
  <si>
    <t>平28-10083-501047号</t>
  </si>
  <si>
    <t>【選択】海辺における保健体育科の授業について</t>
  </si>
  <si>
    <t>宮崎の地域特性を利用した野外活動の内容および指導方法について概説する。主に、①シーカヤックと②シュノーケリングを題材としたい。</t>
  </si>
  <si>
    <t>福田　潤（教育文化学部准教授）</t>
  </si>
  <si>
    <t>中学校（保健体育）教諭、高等学校（保健体育）教諭</t>
  </si>
  <si>
    <t>平28-10083-501048号</t>
  </si>
  <si>
    <t>【選択】特別支援教育の動向と支援の在り方</t>
  </si>
  <si>
    <t>特別支援学校や小・中・高等学校等における通常の学級や特別支援学級等における合理的配慮の提供や基礎的環境整備について講習を行う。特別支援教育の理念としくみ、特別支援学校等における教育課程の在り方、対象児童生徒の心理・教育的特性等の理解を通して、発達障がいを含む障がいのある幼児児童生徒への教育的対応能力の向上を図る。</t>
  </si>
  <si>
    <t>野田　尚子（宮崎県教育庁特別支援教育室主幹）
井上　秀和（宮崎県教育庁特別支援教育室指導主事）</t>
  </si>
  <si>
    <t>特別支援教育に従事する教諭、養護教諭</t>
  </si>
  <si>
    <t>平28-10083-501049号</t>
  </si>
  <si>
    <t>【選択】児童生徒のメンタルヘルスについて</t>
  </si>
  <si>
    <t>子どもと学校現場において、心理学のアイデアを活用する方法を紹介する。不登校、いじめ、など学校現場で深刻化する問題への対応を取り上げる。さらに学校現場では顕在化しにくく、教師や保護者が把握しにくい問題として、子どものストレスや抑うつ、不安なども取り上げ、対応方法を紹介する。</t>
  </si>
  <si>
    <t>髙橋　高人（教育文化学部准教授）</t>
  </si>
  <si>
    <t>平28-10083-501050号</t>
  </si>
  <si>
    <t>【選択】文書教材開発のためのプログラミング言語の活用法</t>
  </si>
  <si>
    <t>学習指導要領の中学校教科「技術・家庭」技術分野に「情報処理の手順を考え、簡単なプログラムが作成できること」という項目が挙げられている。本講習では、プログラミング言語を活用して文書教材を作成するための基礎を学習する。
これまでプログラミングの経験はないけれども、文書の整形、テキストの処理、あるいは図形を描くプログラムを作成してみたいので、これからプログラミングの勉強を始めようという、小学校、中学校、および高等学校教諭がおもな受講対象者です。</t>
  </si>
  <si>
    <t>佐野　順一（教育文化学部准教授）</t>
  </si>
  <si>
    <t>小学校教諭、中学校教諭、高等学校教諭</t>
  </si>
  <si>
    <t>平28-10083-501051号</t>
  </si>
  <si>
    <t>【選択】学習指導要領を踏まえたコミュニケーション能力を育成する英語科授業</t>
  </si>
  <si>
    <t>学習指導要領では、生徒が実際に「英語を使う」言語活動を授業に取り入れることが求められています。英語でメールを書いたり、英語の資料を読んで自分の考えを述べたり…そんな経験が、英語を使うことへの自信や、もっと上手になりたいという意欲につながることでしょう。四技能を統合的に使用し、相手を意識してコミュニケーションをする活動を、授業の中に増やすにはどうしたらよいでしょうか。アイデアを分け合い、授業改善の方法について考察します。</t>
  </si>
  <si>
    <t>アダチ　徹子（教育文化学部准教授）</t>
  </si>
  <si>
    <t>平28-10083-501052号</t>
  </si>
  <si>
    <t>【選択】脳と人工知能の数理</t>
  </si>
  <si>
    <t>本講座では、数学とコンピュータを使い脳の仕組みを解明する学問、数理脳科学を紹介する。 特に、学習と認知にかかわる数理モデルのうち、動作原理が単純で学校教育でも取り組みやすい、連想記憶のモデル、自己組織化のモデルを取り上げ、それらの情報処理能力を解説する。生物学と数学・情報工学とは遠く離れている思われているかもしれないが、そうでもないことを納得してもらいたい。</t>
  </si>
  <si>
    <t>伊達　章（工学教育研究部准教授）</t>
  </si>
  <si>
    <t>中学校（数学・理科・技術）教諭、高等学校（数学・情報・理科・工業）教諭</t>
  </si>
  <si>
    <t>平28-10083-501053号</t>
  </si>
  <si>
    <t>【選択】小・中学校における道徳教育</t>
  </si>
  <si>
    <t>学校教育における道徳教育の位置付け、「道徳科」の内容と指導方法の基本的な理解を基に、資料分析や授業づくりなどを演習を交えながら講習を行う。</t>
  </si>
  <si>
    <t>日髙　政志（宮崎県教育庁学校政策課指導主事）</t>
  </si>
  <si>
    <t>小学校教諭、中学校教諭、特別支援学校教諭、養護教諭</t>
  </si>
  <si>
    <t>平28-10083-501054号</t>
  </si>
  <si>
    <t>【選択】小学校国語科における文章表現力の諸問題</t>
  </si>
  <si>
    <t>小学校・国語科における文章表現力の実態に基づきながら、児童の文単位・段落単位の表現力を育成する方法について、実践的に探究する。特に、ことばのルール（きまり）に焦点化することによって、教師における文章観の必要性と、児童における文章評価力形成の可能性を考える。</t>
  </si>
  <si>
    <t>楢原　義顕（教育文化学部准教授）</t>
  </si>
  <si>
    <t>平28-10083-501055号</t>
  </si>
  <si>
    <t>【選択】子どもが運動をできるようになるための指導について考える</t>
  </si>
  <si>
    <t>本講習では、複数の運動領域を取り上げ、各領域において指導すべき中核的な内容は何かを確認し、それを子どもに指導する上で起こっている問題を分析する。そして、この問題解決に向けて、子どもの乳幼児期からの運動発達・運動経験を把握した上で、指導をどのような課題から始め、どのような方法で指導していけるか検討する。</t>
  </si>
  <si>
    <t>三輪　佳見（教育文化学部教授）</t>
  </si>
  <si>
    <t>平28-10083-501056号</t>
  </si>
  <si>
    <t>【選択】地層観察露頭教材の開発</t>
  </si>
  <si>
    <t>地層観察の対象となる露頭教材の探索・選定の方法について講義するとともに、講習会場（宮崎大学木花キャンパス）周辺を素材として、地形図・地質図から地形・地質情報を読み取って露頭候補地を選定する実習を行い、選定された候補地のいくつかについて、現地で露頭状況や観察上のポイントについて確認する。</t>
  </si>
  <si>
    <t>山北　聡（教育文化学部准教授）</t>
  </si>
  <si>
    <t>平28-10083-501057号</t>
  </si>
  <si>
    <t>【選択】被服素材の理解の方法</t>
  </si>
  <si>
    <t>近年の被服は化学繊維を用いたものが多く、被服の選択や取り扱いにおいてもこれらの繊維の特性を理解しておくことが必要である。本講では、簡単な実験や実習を通して被服素材の特性を理解し、環境や消費生活に繋がる被服学習を目指す。</t>
  </si>
  <si>
    <t>岡村　好美（教育文化学部教授）</t>
  </si>
  <si>
    <t>小学校教諭、中学校（家庭）教諭、高等学校（家庭）教諭</t>
  </si>
  <si>
    <t>平28-10083-501058号</t>
  </si>
  <si>
    <t>【選択】水産業の現状と水産物の栄養と機能性</t>
  </si>
  <si>
    <t>水産業の現状を、漁業および養殖業における生産量を中心に日本の現状を海外と比較し解説する。特に、日本の水産物の養殖についてその現状を詳しく解説する。さらに、水産物の栄養的側面をその特性について解説するとともに、水産物の有効利用の可能性について講義する。</t>
  </si>
  <si>
    <t>幡手　英雄（宮崎大学農学部教授）
吉田　照豊（宮崎大学農学部教授）</t>
  </si>
  <si>
    <t>高等学校（水産）教諭</t>
  </si>
  <si>
    <t>平28-10083-501059号</t>
  </si>
  <si>
    <t>【選択】漢字文化表現論</t>
  </si>
  <si>
    <t>国語科教諭を対象に現代日本における漢字文化について説明する。また、漢字がどのように発展変化して表現されてきたのかを伝統的な中国古典資料を読み解くことによって、その歴史的な背景を解説する。</t>
  </si>
  <si>
    <t>山元　宣宏（教育文化学部准教授）</t>
  </si>
  <si>
    <t>小学校教諭、中学校（国語）教諭、高等学校（国語）教諭</t>
  </si>
  <si>
    <t>平28-10083-501060号</t>
  </si>
  <si>
    <t>【選択】中等社会系教科の授業論と実践的課題</t>
  </si>
  <si>
    <t>中等社会系教科（社会科、地理歴史科、公民科）授業実践の基本的な問題を生徒の思考の観点から整理し、近年における新たな中学校社会科授業論の動向、高等学校地理歴史科・公民科の実践的動向、及び、学習指導要領における授業や学習に対する新たな視点をふまえたうえで、「考える社会科（地理歴史科・公民科）授業」の構成方法について検討する。</t>
  </si>
  <si>
    <t>中学校（社会）教諭、高等学校（地理歴史・公民）教諭</t>
  </si>
  <si>
    <t>平28-10083-501061号</t>
  </si>
  <si>
    <t>【選択】数学教材のバックグランド</t>
  </si>
  <si>
    <t>整数と平面幾何について扱う。
  整数       … 整数の話の中でも興味ある「部屋割り論法（鳩の巣箱の原理ともいう）」を扱い、整数の世界に対する認識をより豊かにする。
  平面幾何 … 平面幾何はギリシャ時代に研究された数学の歴史の中で最も古い学問の1つである。三角形の合同を題材に過去の数学者たちの考え方を学ぶ。
なお、宮崎大学で行われる「数学教材のバックグランドⅡ」とは講習内容が異なる。</t>
  </si>
  <si>
    <t>谷本　洋（教育文化学部教授）
坂田　繁洋（教育文化学部講師）</t>
  </si>
  <si>
    <t>平28-10083-501062号</t>
  </si>
  <si>
    <t>【選択】効果的発声指導法と歌唱法実践</t>
  </si>
  <si>
    <t>視聴覚教材を用いて発声の仕組みを再確認しながら、声の開発という観点からみた効果的発声指導法について考える。
さらに、受講者が持参する楽曲の演奏を通して、望ましい歌唱法について考える。</t>
  </si>
  <si>
    <t>藤本　いく代（教育文化学部准教授）</t>
  </si>
  <si>
    <t>小学校教諭、中学校（音楽）教諭、高等学校（音楽）教諭</t>
  </si>
  <si>
    <t>平28-10083-501063号</t>
  </si>
  <si>
    <t>【選択】仲良くなれる外国語活動の作り方</t>
  </si>
  <si>
    <t>「外国語活動は英語の授業ではありません。」そう言われてもやっぱり英語が不安。発音も自信ないし…。そんな小学校の先生こそ歓迎します。学習指導要領における外国語活動の目標を把握した後、さまざまな活動例を通し、言葉で人と向き合い人間関係を結ぶ力を育む時間であることを確認します。また、担任としての強みや自分の得意なことを生かせば、どのような授業を構想することができるか考察します。</t>
  </si>
  <si>
    <t>平28-10083-501064号</t>
  </si>
  <si>
    <t>【選択】体育科の学習指導と評価</t>
  </si>
  <si>
    <t>本講習は、現在の子どもたちの身体や体力等の実態について概観したうえで、発育・発達の知見も紹介しながら、体育科の目標、内容及び方法に関する基礎的な理論を確認するとともに、具体的な体育科の授業づくりと評価について講義する。また、体育科の教科成立の拠り所である「身体運動文化」の内実について、具体的な授業をイメージしながら、その広がりと深さにも言及したい。さらに、体育科ならではの教育的な効果について、特に身体接触やコミュニケーションといった観点からの研究の一端も紹介したい。</t>
  </si>
  <si>
    <t>日高　正博（教育文化学部教授）</t>
  </si>
  <si>
    <t>平28-10083-501065号</t>
  </si>
  <si>
    <t>【選択】立体造形研究</t>
  </si>
  <si>
    <t>近年、美術の表現題材としてコンピューター等の新領域が加わり視覚的な表現の幅が広がってきました。一方で、立体造形における触覚的な表現は、手と脳の関係からみても非常に重要であり、材料にじかに触れながら自分の手で形づくる体験は、今後ますます見直されてくると思います。講習では、素材と向き合い、制作を楽しみながら自己表現できる授業づくりのための指導方法を探るとともに、立体造形教材を用いた実習を行い、立体表現の実技指導力の向上を図ります。</t>
  </si>
  <si>
    <t>大野　匠（教育文化学部准教授）</t>
  </si>
  <si>
    <t>小学校教諭、中学校(美術)教諭、高等学校(美術)教諭</t>
  </si>
  <si>
    <t>平28-10083-501066号</t>
  </si>
  <si>
    <t>【選択】食物領域の教育内容と実践</t>
  </si>
  <si>
    <t>（1）「第三次食育推進計画」や宮崎県の子ども達の食の現状から、思春期の子どもたちの食や健康に関する今日的課題について知識を深め、新学習指導要領を踏まえての「家庭｣食物領域における食育のあり方について参加者と共に考える。
（2）私たちが食べ物をいただくとはどのようなことなのか、日本や欧州の感覚・味覚教育を体験的に学び、日々の学校給食や調理実習における食育に活用できる視点と考え方を学ぶ。</t>
  </si>
  <si>
    <t>篠原　久枝（教育文化学部准教授）</t>
  </si>
  <si>
    <t>小学校教諭、中学校（家庭）教諭、栄養教諭</t>
  </si>
  <si>
    <t>平28-10083-501067号</t>
  </si>
  <si>
    <t>【選択】運動器の構造、役割や傷害との対処法及び保健活動で求められる救急・スポーツ医学の考え方と対処法について</t>
  </si>
  <si>
    <t>１）運動器の構造、役割や傷害について概説する。（①運動器（骨、関節、筋肉など）のしくみと役割、成長に伴う身体特性、発達を含め必要な栄養の基礎、②現代のこどもの体力の実態把握、体力向上やスポーツ上達法、③学校における外傷（外傷・障害）の実態と対処法。④肥満、メタボリック症候群の予防としての運動の重要性をそれぞれ学習する。）
２）学校保健活動で必要とされる応急・救急処置について概説する。</t>
  </si>
  <si>
    <t>帖佐  悦男（医学部教授）
落合　秀信（医学部教授併附属病院救命救急センター長）</t>
  </si>
  <si>
    <t>平28-10083-501068号</t>
  </si>
  <si>
    <t>【選択】国語科における教材研究の改善－学習者の読みを読むー</t>
  </si>
  <si>
    <t>国語科における教材研究のありかたを実践的に探究することを通して、国語科授業構想力、国語科授業実践力、国語科授業評価力へと展開する授業力伸長の道筋を明らかにする。特に、「学習者の読みを読む」視点を重視し、児童の言語力育成を目指した教材研究のありかたを重視する。</t>
  </si>
  <si>
    <t>小学教教諭、中学校（国語）教諭</t>
  </si>
  <si>
    <t>平28-10083-501069号</t>
  </si>
  <si>
    <t>【選択】小中一貫教育の理論と実践</t>
  </si>
  <si>
    <t>小中一貫教育が県内外の市区町村で進められている。その理論と実践を理解することにより、各学校において推進の担い手になりうる実践的指導力の基礎を身につけることをめざす。具体的には、１）小中一貫教育の理論的・実践的基礎（導入の必要性、実施経緯など）、２）教科指導におけるカリキュラムを視点とした小中一貫教育の考え方、３）地域学習を中心とする小中一貫教育の実践、４）外国語活動・英語を中心とする小中一貫教育の実践。</t>
  </si>
  <si>
    <t>竹内　元（大学院教育学研究科准教授）
吉村　功太郎（教育文化学部教授）
アダチ　徹子（教育文化学部准教授）
遠藤　宏美（教育文化学部准教授）</t>
  </si>
  <si>
    <t>小学校教諭、中学校教諭</t>
  </si>
  <si>
    <t>平28-10083-501070号</t>
  </si>
  <si>
    <t>【選択】住居領域の内容と実践</t>
  </si>
  <si>
    <t>中学校および高等学校の家庭科における住居領域の教育内容と特性について検討し、現代的課題を探求する。特に、多様で経年変化の大きい家族生活と住まいの関係について、居住福祉の視点から子どもと高齢者の住生活と住空間の問題を中心に、住まいの安全や健康、個人と家族の空間構成など幅広く考察する。それを基に生徒たちが住まいについての基礎的知識を習得し、実践力を身につけていくための教育実践の向上を図り、探求する。</t>
  </si>
  <si>
    <t>米村　敦子（教育文化学部教授）</t>
  </si>
  <si>
    <t>中学校（家庭）教諭、高等学校（家庭）教諭</t>
  </si>
  <si>
    <t>平28-10083-501071号</t>
  </si>
  <si>
    <t>【選択】生活科における環境教育と木育</t>
  </si>
  <si>
    <t>「木育」とは平成16年頃から活動が始まったもので、樹木・木材を通して人及び社会を育てるという教育活動である。ここでは、生活科における環境教育への木育の導入に関して、木材利用と地球環境保全との関係、木材の特性および日本における森林・林業の現状等を通して、木材利用の意義ついて解説する。また、「ものづくり」や「あそび」を通しての事例を紹介し、木育の生活科への具体的な導入方法について解説する。</t>
  </si>
  <si>
    <t>藤元　嘉安（教育文化学部教授）</t>
  </si>
  <si>
    <t>小学校教諭、中学校（技術）教諭</t>
  </si>
  <si>
    <t>平28-10083-501072号</t>
  </si>
  <si>
    <t>【選択】書写指導</t>
  </si>
  <si>
    <t>小学校並びに中学校の国語科教諭を対象に、国語科書写教育の内容の範囲で、実技と理論を中心として講義を行う。国語科書写教育の内容の範囲を想定しているが、発展的に書芸術として広義にとらえ、書道の悠久な歴史と文化にも言及する。</t>
  </si>
  <si>
    <t>小学校教諭、中学校（国語）教諭</t>
  </si>
  <si>
    <t>平28-10083-501073号</t>
  </si>
  <si>
    <t>【選択】中・高等学校のダンス</t>
  </si>
  <si>
    <t>小学校の体育で取り扱う内容を踏まえ、学習指導要領解説保健体育編に示された「ダンス」の学習内容について確認する。　また、テレビなどではめったに見ることのないコンテンポラリー・ダンスを鑑賞・体験し、正解のない課題をグループで創造的・創作的に解決する活動（創作ダンス）が、スポーツと芸術との境界域で児童生徒の身体の可能性を拓くだけではなく、コミュニケーション能力の育成に資することを理解する。</t>
  </si>
  <si>
    <t>高橋　るみ子（教育文化学部准教授）</t>
  </si>
  <si>
    <t>中学校（保健体育）教諭、高等学校（保健体育）教諭及び
中学校体育（ダンス）との連携に関心のある小学校教諭</t>
  </si>
  <si>
    <t>平28-10083-501074号</t>
  </si>
  <si>
    <t>【選択】慢性疾患をもつ子どもの学童期・思春期－健康・生活・発達－</t>
  </si>
  <si>
    <t>本講習は講義と施設見学を行います。講義では、慢性疾患（先天性心疾患、腎疾患、神経疾患、アレルギー疾患、代謝性疾患、小児がん）をもつ児童・生徒の治療や入院生活、子ども自身が行う健康維持のための活動、家族を含めた心理社会的影響について理解を深めます。また、病院や障害児施設の小児病棟を見学し、入院生活環境を知ることを通して退院後の学校生活の支援や指導について、医療と教育、福祉との協働について考察します。</t>
  </si>
  <si>
    <t>野間口　千香穂（医学部教授）</t>
  </si>
  <si>
    <t>平28-10083-501075号</t>
  </si>
  <si>
    <t>【選択】子どもの学びの視点にたった家庭科の授業づくり</t>
  </si>
  <si>
    <t>家庭科の授業がものづくりに終わってしまわないよう、子どもたちが自らの暮らしを見つめられる場として家庭科の授業を構想します。家庭科における学びの過程とはどのようなものか、その視点から授業づくりを考えます。</t>
  </si>
  <si>
    <t>伊波　富久美（教育文化学部教授）</t>
  </si>
  <si>
    <t>平28-10083-501076号</t>
  </si>
  <si>
    <t>【選択】数学教育の基本的課題</t>
  </si>
  <si>
    <t>（午前：問題解決）多くの数学の授業において、問題を提示し、個人解決、集団解決という流れの問題解決型の授業が行われている。しかし、この問題解決型の授業は、本当に有効なのだろうか。留意点とともに、その目的、内容、方法、評価等について再検討する。（担当：添田）
（午後：概念形成）数学の学習において理解がよく話題となる。この理解の問題を概念形成と捉え、数学学習における様々な概念（数概念、図形概念等）の定義と概念形成に関わる内容について、数学的背景と教授学の立場から講義・演習する。（担当：木根）</t>
  </si>
  <si>
    <t>平28-10083-501077号</t>
  </si>
  <si>
    <t>【選択】音楽の魅力とそれに結びつく現場指導</t>
  </si>
  <si>
    <t>音楽の教材で使われている内容に関して：我々はそれをどのように理解し、限られた時間で生徒に何を伝えるべきか？調性について、和音について、音階について検討することで実際に教科書等で使われている曲をしっかり理解し、音楽の素晴らしさ、音楽だけが成し得ることに目を向け、意味のある授業につなげていく。</t>
  </si>
  <si>
    <t>葛西　寛俊（教育文化学部教授）</t>
  </si>
  <si>
    <t>小学校教諭・中学校（音楽）教諭・高等学校（音楽）教諭</t>
  </si>
  <si>
    <t>平28-10083-501078号</t>
  </si>
  <si>
    <t>【選択】草地酪農と牧草栽培</t>
  </si>
  <si>
    <t>2名の担当講師が、それぞれの視点から「わが国暖地における草地酪農、繁殖牛飼養と牧草栽培」について解説する。
①草地酪農の特色とTPP交渉妥結を踏まえた今後の課題について考える。
②南九州に生産基盤をもつ黒毛和種繁殖牛と自給粗飼料の生産についてその現状を概説した後、最新の取り組み成果を含めて、その問題点について考える。
主な受講対象者を中学校（理科）教諭、高等学校（理科・農業）教諭とする。</t>
  </si>
  <si>
    <t>福山　喜一（農学部教授）
石井　康之（農学部教授）</t>
  </si>
  <si>
    <t>中学校（理科）教諭、高等学校（理科・農業）教諭</t>
  </si>
  <si>
    <t>平28-10083-501079号</t>
  </si>
  <si>
    <t>【選択】生徒指導・学校安全の理論と実践</t>
  </si>
  <si>
    <t>子どもを取り巻く環境の変化に伴い、生徒指導の在り方や学校における安全の確保についても、児童生徒や保護者、地域の実態に応じた適切な対応が求められている。そこで、生徒指導・学校安全に関する理論について認識を深めるとともに、講義や協議、演習等を通して、その現状と課題をとらえた具体的な対応や指導方法について実践力を高め、今後の各学校における取組にどのように生かしていくか考える。</t>
  </si>
  <si>
    <t>吉田　英明（宮崎県教育庁学校政策課主幹）</t>
  </si>
  <si>
    <t>小学校教諭、中学校教諭、高等学校教諭、
中等教育学校教諭、特別支援学校教諭、養護教諭</t>
  </si>
  <si>
    <t>平28-10083-501080号</t>
  </si>
  <si>
    <t>【選択】図工科教育内容開発研究</t>
  </si>
  <si>
    <t>小学校図画工作科に関する教科内容について、演習を通じて教材を開発する能力の向上を図る。学習指導要領図画工作編の趣旨を押さえながら、図工指導のポイントを考察する。また指導案作成や教材開発を実施し、教材開発の方法論も考察する。</t>
  </si>
  <si>
    <t>幸　秀樹（大学院教育学研究科教授）</t>
  </si>
  <si>
    <t>平28-10083-501081号</t>
  </si>
  <si>
    <t>【選択】ヨーロッパにおける「近代国家」の生成過程</t>
  </si>
  <si>
    <t>今日では半ば自明視される「近代国家」が、ヨーロッパでどのように創られていったかを検討する。特に、王権による広域支配が確立していく中世から近世への移行期のフランスを中心に、封建制・宮廷・司法・財政・戦争・領邦等をキーワードとして考察する。欧米の研究動向を踏まえた上で、現代社会の成り立ちを理解するためにも重要な世界史上の大転換期（14～16世紀）に注目する。</t>
  </si>
  <si>
    <t>中堀　博司（教育文化学部准教授）</t>
  </si>
  <si>
    <t>高等学校（地理歴史・公民）教諭</t>
  </si>
  <si>
    <t>平28-10083-501082号</t>
  </si>
  <si>
    <t>【選択】最近の電力システムについて</t>
  </si>
  <si>
    <t>電気の発生、輸送、貯蔵、利用に至る電力システムの概要を紹介する。さらに、最近注目されているスマートグリッドなどの新しい電気システム、太陽光発電などの自然エネルギーが大量に導入された最新の電気システムに関するトピックスを紹介する。</t>
  </si>
  <si>
    <t>林　則行（工学教育研究部教授）</t>
  </si>
  <si>
    <t>中学校（理科・技術）教諭、高等学校（理科・工業）教諭</t>
  </si>
  <si>
    <t>平28-10083-501083号</t>
  </si>
  <si>
    <t>【選択】児童生徒を支える関係機関との連携</t>
  </si>
  <si>
    <t>学校生活や地域生活において、障がいの有無にかかわらず、いじめや不登校など様々な困難を抱えている全ての児童生徒に、地域の実情に応じた適切な対応が求められている。そこで、複雑化・多様化している子どもを取り巻く現状や課題を理解し、関係機関との効果的な連携や校内の組織的対応の在り方、家庭への支援について考察するとともに、今後の取組にどのように活かしていくかを考える。</t>
  </si>
  <si>
    <t>落合　雅暢（宮崎県教育研修センター指導主事）</t>
  </si>
  <si>
    <t>平28-10083-501084号</t>
  </si>
  <si>
    <t>【選択】図工（平面領域）</t>
  </si>
  <si>
    <t>この講習は、平面領域の実技指導力の向上と習得を目的としています。小学校図工の教科指導に欠かせない専門性（実技指導力）や教育的意義についての理解を深めることを求めます。</t>
  </si>
  <si>
    <t>大泉　佳広（教育文化学部准教授）</t>
  </si>
  <si>
    <t>平28-10083-501085号</t>
  </si>
  <si>
    <t>【選択】鑑賞の授業づくりに役立つ音楽の体験学習</t>
  </si>
  <si>
    <t>クラシック音楽、ポピュラー音楽、諸外国の音楽、日本の音楽など、様々な音楽の歌唱・器楽・創作の活動の体験を通して、音楽文化に対する知識を深めるとともに、鑑賞の授業づくりのヒントを得ることを目的とする（ソプラノ・リコーダー、もしくはアルト・リコーダーを持参）。</t>
  </si>
  <si>
    <t>酒井　勇也（教育文化学部講師）</t>
  </si>
  <si>
    <t>平28-10083-501086号</t>
  </si>
  <si>
    <t>【選択】文学を英語の授業でどう扱うか</t>
  </si>
  <si>
    <t>中学・高校時代という感性の鋭い時期に、質の高い文学に触れることの意味は計り知れない。英語の授業に文学を取り入れることにより、生徒の英語に対する興味は深まるはずである。無理のないテキストを選び、どのように授業に取り入れることができるかを考える。</t>
  </si>
  <si>
    <t>新名　桂子（教育文化学部准教授）</t>
  </si>
  <si>
    <t>平28-10083-501087号</t>
  </si>
  <si>
    <t>【選択】子どものこころに寄り添う</t>
  </si>
  <si>
    <t>子どものこころの発達的な変化、特に小学校中学年から思春期に当たる中学校・高等学校にかけての変化について、今一度、改めて考えてみましょう。それに伴って子どもの自己像が変化し、親子・きょうだいなどの家族関係も、学校における友達関係、対教師関係などのあり方も変化します。一人ひとりの子どものこころを見立て、それを指導や支援にどう生かしていくのか。みなさんと一緒に考えていきたいと思います。</t>
  </si>
  <si>
    <t>谷口　奈青理（文学部准教授）</t>
  </si>
  <si>
    <t>宮崎県日向市</t>
  </si>
  <si>
    <t>平成28年3月16日～
平成28年5月13日</t>
  </si>
  <si>
    <t>平28-30397-503229号</t>
  </si>
  <si>
    <t>【選択】現代の倫理的諸問題と道徳教育</t>
  </si>
  <si>
    <t>現在道徳教育の見直しが大きな課題となっている。本講座では道徳教育の前提となる倫理的な諸問題と、道徳教育の在り方について考える。以下の内容を予定している。①道徳とはなにか。（正義の倫理かケアの倫理か）。②具体例としての生命倫理。③道徳授業の方法・評価の問題。人間にとって道徳とは何かを考えることを通して、児童生徒に道徳性を身に付けさせることの難しさについて考察する。</t>
  </si>
  <si>
    <t>田中　潤一（文学部准教授）</t>
  </si>
  <si>
    <t>小学校・中学校・高等学校教諭（生徒指導、道徳・宗教科）</t>
  </si>
  <si>
    <t>平28-30397-503231号</t>
  </si>
  <si>
    <t>南九州大学</t>
  </si>
  <si>
    <t>【選択】幼・童画について・工作演習</t>
  </si>
  <si>
    <t>今日の美術教育について明治・大正期以後の歴史から、造形教育本来の意義や目的を問い直す。幼児、児童の絵画教育は、遊びから感性を育む創造活動だが、教育現場では「ぬり絵」が、労働・作業として存在する。指導者には幼児期の発達段階を、言語と描画の発達を、大脳の発達との関連から正しい理解が求められている。幼児期との関連で児童期の創作、造形活動の援助について絵画資料と絵画・工作の実践を交えて考察する。</t>
  </si>
  <si>
    <t>古賀　隆一（人間発達学部教授）</t>
  </si>
  <si>
    <t>宮崎県都城市</t>
  </si>
  <si>
    <t>幼稚園・小学校・特別支援学校教諭</t>
  </si>
  <si>
    <t>平成28年6月16日～
平成28年7月8日</t>
  </si>
  <si>
    <t>平28-30607-507246号</t>
  </si>
  <si>
    <t>0986-21-2111</t>
  </si>
  <si>
    <t>http://www.nankyudai.ac.jp/index.html</t>
  </si>
  <si>
    <t>30607</t>
  </si>
  <si>
    <t>【選択】学校教育における環境教育の意義と指導法</t>
  </si>
  <si>
    <t>環境教育は、地球環境問題に関する知識を与えるだけでなく、課題解決型学習（アクティブ・ラーニング）を通して、問題を解決するための知識の活用力、主体性、協調性など、所謂「生きる力」の育成を目指すものである。講習では前半に自然を活用した課題解決学習について実践事例をもとに指導方法について理解を深める。後半は、花が人に果たす役割を理解した上で、身近な花を用いた「花壇づくり」を体験し、各々の課題解決学習の指導法を確立する。</t>
  </si>
  <si>
    <t>長江　嗣朗（環境園芸学部准教授）　
遠藤　晃（人間発達学部教授）</t>
  </si>
  <si>
    <t>幼稚園・小学校</t>
  </si>
  <si>
    <t>平28-30607-507247号</t>
  </si>
  <si>
    <t>【選択】音楽あそび・歌唱・簡易伴奏法・療法的音楽活動</t>
  </si>
  <si>
    <t>本講座は、子どもが意欲的に楽しく音楽活動を行うための指導者の実技力育成を目的とする。実技内容は、音楽あそび(幼)・音楽づくり(小)、歌唱、簡易伴奏法、音楽療法的活動である。発達障害児への対処を含めた様々な音楽活動に加え、指導者自らの歌唱や伴奏技術を身に付けることを主眼とする。</t>
  </si>
  <si>
    <t>早川　純子（人間発達学部准教授）</t>
  </si>
  <si>
    <t>平28-30607-507248号</t>
  </si>
  <si>
    <t>【選択】運動が苦手な子どもへの指導</t>
  </si>
  <si>
    <t>運動が苦手な子どもを対象とした運動指導には、困難さが生じる。目標とする運動を提示して、それをさせるだけでは、目標を達成することは難しい。本講座では、「子どもはどうやって運動を覚えるのか」「覚えるための教材・教具のありかた」を講義や実技を通して解説する。</t>
  </si>
  <si>
    <t>宮内　孝（人間発達学部教授）</t>
  </si>
  <si>
    <t>平28-30607-507249号</t>
  </si>
  <si>
    <t>【選択】環境に配慮した農業～園芸・バイオテクノロジーを中心に～</t>
  </si>
  <si>
    <t>現代農業は、環境問題や食への安全性不安など、数多くの課題を有している。21世紀の農業を担う人材育成に関わっている現職教員にたいして”環境”をキーワードとして講習を実施する。今回は、園芸学やバイオテクノロジーを中心分野として位置づけた内容となる。しかし、農業を教育するには、幅広い分野が必要であり食品学・造園学・自然環境の各分野についても取り上げる。このことによって、農業系高校や中学校の教育活動に貢献できる実践的な内容とする。</t>
  </si>
  <si>
    <t>山口　健一（環境園芸学部教授）
山口　雅篤（環境園芸学部教授）
陳　蘭庄（環境園芸学部教授）
川信　修治（環境園芸学部教授）
竹内　真一（環境園芸学部准教授）
長江　嗣朗（環境園芸学部准教授）
新谷　喜紀（環境園芸学部教授）
外山　英男（健康栄養学部教授）
中瀬　昌之（健康栄養学部教授）</t>
  </si>
  <si>
    <t>平成28年8月23日～
平成28年8月25日</t>
  </si>
  <si>
    <t>農業科教諭（農業系高等学校教諭）・中学校技術科教諭</t>
  </si>
  <si>
    <t>平成28年6月16日～
平成28年8月1日</t>
  </si>
  <si>
    <t>平28-30607-507250号</t>
  </si>
  <si>
    <t>平成28年度第5回</t>
    <phoneticPr fontId="3"/>
  </si>
  <si>
    <t>【選択】栄養教諭の使命と役割</t>
  </si>
  <si>
    <t>次世代を担う児童生徒の心身の健全な発達を支援するため、栄養教諭として教育の資質と栄養に関する専門性を高める講座とする。国民栄養調査・県民栄養調査等の食に関する実態調査の結果から、食育は学校・家庭・地域の連携を通して実施することが重要となっている。これらを踏まえ、児童生徒の発達段階に応じた個別指導の方法、食習慣の把握と栄養指導、学校給食の現状などを取り上げる。また、生活習慣病などを医学的側面から捉えた講座を講義及び演習形式で開設する。</t>
  </si>
  <si>
    <t>杉尾　直子（健康栄養学部准教授）
小川　恒夫（健康栄養学部教授）
竹之山　愼一（健康栄養学部准教授）
木村　志緒（健康栄養学部講師）</t>
  </si>
  <si>
    <t>平成28年8月3日～
平成28年8月5日</t>
  </si>
  <si>
    <t>平成28年6月16日～
平成28年7月16日</t>
  </si>
  <si>
    <t>平28-30607-507251号</t>
  </si>
  <si>
    <t>宮崎産業経営大学</t>
  </si>
  <si>
    <t>【選択】新しい学びと実践力を身につけるアクティブラーニングの方法論（基礎編）</t>
  </si>
  <si>
    <t>現在、学校教育の現場で児童・生徒が主体的に課題解決を図るアクティブラーニングの手法が注目されている。次回の学習指導要領改訂の際には、これまでの詰め込み型の教育ではなく、アクティブラーニング中心の教育手法に大きく変化する。それに合わせて、教員の役割は、インストラクターからファシリテーターへと移行すると考えられる。そこで本講習基礎編では、アクティブラーニングの手法として、フューチャーセッション形式の対話型授業の方法を講義する。なお、本講習は基本編と応用編と続けて受講することを推奨する。</t>
  </si>
  <si>
    <t>田中素子（法学部准教授）
出山実（経営学部准教授）
山田恭子（経営学部講師）</t>
  </si>
  <si>
    <t>平成28年4月1日～
平成28年7月29日</t>
  </si>
  <si>
    <t>平28-30609-502303号</t>
  </si>
  <si>
    <t>0985-52-3202</t>
  </si>
  <si>
    <t>http://www.miyasankei-u.ac.jp/</t>
  </si>
  <si>
    <t>30609</t>
  </si>
  <si>
    <t>【選択】新しい学びと実践力を身につけるアクティブラーニングの方法論（応用編）</t>
  </si>
  <si>
    <t>本講習応用編はシナリオプランニングの手法を講義する。シナリオプランニングは、ある課題に関する現状を把握・分析し、時間軸や複雑な関係性を読み解きながら複数の未来シナリオを描いていくものである。未来シナリオは、利害関係者の認識を変えて、新しい関係性と協調的な行動を生み出す力を持つ。応用編では、シナリオプランニングを通じて生徒の総合的な力を引き出す講義を行うための企画・運営方法、対話プロセス、学習効果の測定方法などを説明する。本講習の受講は基礎編に参加した方に限る。</t>
  </si>
  <si>
    <t>平28-30609-502304号</t>
  </si>
  <si>
    <t>【選択】経営講座(情報技術(e-Learning)・情報教育論,経営戦略論)</t>
  </si>
  <si>
    <t>講座内容は，情報技術・情報教育論，経営戦略論に関する最新の理論講義と演習(PC利用による実習含む)を行います。講習の前半では，情報技術および情報教育論の2つの観点からe-Learningの概要説明を行います。講習後半の経営戦略論に関しては，経営戦略の事例紹介，発展の歴史的変遷，ドメイン(domain)定義と意義，今日の諸理論と課題，経営戦略構築の実際等を講義後，経営戦略構築に向けた業界や取り巻く環境分析に関する演習を行います。</t>
  </si>
  <si>
    <t>白石敬晶（経営学部教授）
柚原知明（経営学部教授）</t>
  </si>
  <si>
    <t>高等学校（商業・情報関連）教諭</t>
  </si>
  <si>
    <t>平28-30609-502305号</t>
  </si>
  <si>
    <t>【選択】思わず買わせる仕掛けづくり～儲けるマーケティング戦略の極意～</t>
  </si>
  <si>
    <t>現在、デジタルデバイスの劇的進化とともに、私たち生活者の価値観、消費行動も高頻度で更新されています。そこで、世の中を個客の視点で私たちの消費行動を見直し、私たちの消費行動を変えるマーケティングとは何かについて、具体的な事例を踏まえ、受講生のみなさんとともに考えたいと思います。</t>
  </si>
  <si>
    <t>日高光宣（経営学部教授）
武次玄三（経営学部准教授）
田中賢一（経営学部准教授）</t>
  </si>
  <si>
    <t>平28-30609-502306号</t>
  </si>
  <si>
    <t>【選択】児童相談所から見えてくるものー子どもを巡る法状況</t>
  </si>
  <si>
    <t>いじめや家庭内暴力による児童虐待等の問題が発生し、学校においても、子どもを巡る法的な対応が求められています。本講座では、児童相談所見学を通じて、児童相談所の果たしている機能について学ぶと共に、社会で実際に起こっている子どもを巡る法状況についての確かな視点を得ることを目標とします。</t>
  </si>
  <si>
    <t>矢鋪渉（法学部教授）</t>
  </si>
  <si>
    <t>小学校教諭、中学校社会科教諭、高等学校公民科教諭</t>
  </si>
  <si>
    <t>平28-30609-502307号</t>
  </si>
  <si>
    <t>【選択】IFRS＋ICT時代の会計情報論</t>
  </si>
  <si>
    <t>現在、高等学校における簿記・会計の講義は、資格試験に向けた技術的な学習に偏りがちです。しかしながら、IFRS時代、ICT時代に有意義な学生を育成するためには、技術的な学習だけではなく、その前後にある基本的思考の理解やデータ活用能力の向上を欠かすことはできません。そこで、本講座では、IFRSに向けた現代会計の変容プロセスと、会計情報の活用を体験できるビジネスゲーム実習を行い、新しい会計学・経営情報論の教授方法を探ります。</t>
  </si>
  <si>
    <t>浅井重和（経営学部教授）
森田英二（経営学部准教授）
出山実（経営学部准教授）</t>
  </si>
  <si>
    <t>平28-30609-502308号</t>
  </si>
  <si>
    <t>【選択】道の駅の地域活性化における効果～観光戦略と収支計画の観点から～</t>
  </si>
  <si>
    <t>観光による地域経済活性化の大きな目的は海外も含めた他の地域から人を呼ぶことです。その中で、「道の駅」を地域活性化戦略の一つのツールとして用いている地域が数多くあります。そこで本講義では、日本全国の道の駅の観光における役割や実際の事例から、宮崎の今後の観光戦略のための道の駅の活用方策を受講者の皆さんと一緒に考えます。</t>
  </si>
  <si>
    <t>墨昌芳（経営学部講師）
大内健太郞（経営学部講師）</t>
  </si>
  <si>
    <t>平28-30609-502309号</t>
  </si>
  <si>
    <t>【選択】「気になる子」への対応を対話する</t>
  </si>
  <si>
    <t>現在、「気になる子」は統計上クラスに1名は在席していると言われている。「気になる子」の様相は画一的ではなく、またその原因も、発達障害、愛着に起因するもの等、多岐にわたっている。本講習では、現場の教員が「気になる子」への対応で困っていることや共有したいこと、事例等を出し合い、内容を共有し、対話と事例検討を通して総合的な対応策を考えることを目的とする。</t>
  </si>
  <si>
    <t>山田恭子（経営学部講師）
安東桃子（学生相談室ｶｳﾝｾﾗｰ・宮崎国際大学非常勤講師）</t>
  </si>
  <si>
    <t>平28-30609-502310号</t>
  </si>
  <si>
    <t>宮崎学園短期大学</t>
  </si>
  <si>
    <t>【選択】音や音楽を使った表現活動</t>
  </si>
  <si>
    <t>保育の現場で欠かすことのできない音や音楽が、遊びの中で子どもの心身の豊かな発達を促していく意味を、理論と実践を通して学んでいく。また、発達障がいのある子ども達の発達的な理解をもとに、音や音楽を使ったコミュニケーション方法についても考える。</t>
  </si>
  <si>
    <t>山下恵子（保育科教授）
中武亮子（保育科教授）
後藤祐子（保育科准教授）</t>
  </si>
  <si>
    <t>平成28年6月27日～
平成28年7月2日</t>
  </si>
  <si>
    <t>平28-35355-507113号</t>
  </si>
  <si>
    <t>0985-85-0146</t>
  </si>
  <si>
    <t>http://www.mwjc.ac.jp/</t>
  </si>
  <si>
    <t>35355</t>
  </si>
  <si>
    <t>【選択】幼児の造形表現</t>
  </si>
  <si>
    <t>幼児に関わる造形表現の基礎を理解する。また、作図の実践を通して、造形表現の発展的指導方法を合わせて修得し、幼児の表現活動において、多様な手法によりもたらされる効果を理解する。</t>
  </si>
  <si>
    <t>髙橋裕（保育科教授）
泰田久史（保育科准教授）</t>
  </si>
  <si>
    <t>平28-35355-507114号</t>
  </si>
  <si>
    <t>平成28年度第5回</t>
    <phoneticPr fontId="3"/>
  </si>
  <si>
    <t>宮崎県教育委員会</t>
  </si>
  <si>
    <t>【選択】子供の体力向上養成講習会(運動遊び・体つくり運動)</t>
  </si>
  <si>
    <t>運動やスポーツに親しむ資質・能力及び運動が健康に果たす役割、健康な生活を実践するための資質・能力の育成を図るなど、調和のとれた幼児・児童の体力向上を図るための知識等を習得し、運動遊びや体育学習を効果的に展開するための指導者の育成をねらいとする。①講義　「子供の体力向上を図るための指導者の役割」　②実技　「運動遊び」「体つくり運動」</t>
  </si>
  <si>
    <t>米丸　麻貴生（スポーツ指導センター・主幹）
渡部　慎一（スポーツ指導センター・指導主事）
西田　浩司（スポーツ指導センター・指導主事）</t>
  </si>
  <si>
    <t>平成28年6月16日</t>
  </si>
  <si>
    <t>平成28年5月2日～
平成28年5月31日</t>
  </si>
  <si>
    <t>平28-50107-504919号</t>
  </si>
  <si>
    <t>0985-26-7249</t>
  </si>
  <si>
    <t>50107</t>
  </si>
  <si>
    <t>【選択】体育・保健体育指導者講習会(武道)</t>
  </si>
  <si>
    <t>全面実施となった武道必修化（中学校）に伴い、柔道、剣道の指導方法について研修を実施し、中学校・高等学校等における武道の学習を安全で効果的に展開するための学習指導方法の改善及び充実に資する。①講義　「学習指導要領に対応した武道の取扱い」　②実技　「柔道」「剣道」</t>
  </si>
  <si>
    <t>平成28年6月20日</t>
  </si>
  <si>
    <t>中学校・高等学校・特別支援学校の保健体育科担当教諭</t>
  </si>
  <si>
    <t>平28-50107-504920号</t>
  </si>
  <si>
    <t>【選択】体育・保健体育指導者講習会(表現運動・ダンス)</t>
  </si>
  <si>
    <t>表現運動、ダンスの指導方法について研修し、体育学習を効果的に展開するための指導方法の改善及び充実に資する。①講義　「学習指導要領に対応した表現運動・ダンスの取扱い」　②実技　「表現運動・ダンス」</t>
  </si>
  <si>
    <t>平成28年7月4日</t>
  </si>
  <si>
    <t>小学校教諭、中学校・高等学校・特別支援学校の保健体育科担当教諭</t>
  </si>
  <si>
    <t>平成28年5月23日～
平成28年6月24日</t>
  </si>
  <si>
    <t>平28-50107-504921号</t>
  </si>
  <si>
    <t>【選択】小学校体力向上指導者養成地区別講習会</t>
  </si>
  <si>
    <t>運動やスポーツに親しむ資質・能力及び運動が健康に果たす役割、健康な生活を実践するための資質・能力の育成を図るなど、調和のとれた児童の体力向上を図るための知識等を習得し、体育学習を効果的に展開するための指導者の育成をねらいとする。①講義　「子供の体力向上を図るための指導者の役割」　②実技　「ボール運動」「保健」</t>
  </si>
  <si>
    <t>宮崎県西都市</t>
  </si>
  <si>
    <t>小学校・特別支援学校教諭</t>
  </si>
  <si>
    <t>平成28年5月2日～
平成28年7月1日</t>
  </si>
  <si>
    <t>平28-50107-504922号</t>
  </si>
  <si>
    <t>宮崎県小林市</t>
  </si>
  <si>
    <t>平28-50107-504923号</t>
  </si>
  <si>
    <t>宮崎県高千穂町</t>
  </si>
  <si>
    <t>平28-50107-504924号</t>
  </si>
  <si>
    <t>【選択】中学校・高等学校体力向上指導者養成地区別講習会</t>
  </si>
  <si>
    <t>運動やスポーツに親しむ資質・能力及び運動が健康に果たす役割、健康な生活を実践するための資質・能力の育成を図るなど、調和のとれた生徒の体力向上を図るための知識等を習得し、体育学習を効果的に展開するための指導者の育成をねらいとする。①講義　「子供の体力向上を図るための指導者の役割」　②実技　「体つくり運動」「保健」</t>
  </si>
  <si>
    <t>宮崎県延岡市</t>
  </si>
  <si>
    <t>平28-50107-504925号</t>
  </si>
  <si>
    <t>乳幼児保育に精通している黒木典子先生に、実践に基づいた保育経験から、幼稚園を通してみる０～６歳までの育ちの姿を考え、保育の質の向上に結びつけていくかについて講義していただく。また、黒木千万人先生には現代社会での家庭教育の特性をふまえ、生育暦と生育環境を理解し、家族の姿の現状を知る中で、家庭教育における保護者支援の在り方について講義していただく。</t>
  </si>
  <si>
    <t>黒木　典子（宮崎学園短期大学非常勤講師）、黒木　千万人（宮崎学園短期大学非常勤講師）</t>
  </si>
  <si>
    <t>平成28年6月1日～
平成28年6月15日</t>
  </si>
  <si>
    <t>平28-80012-506432号</t>
  </si>
  <si>
    <t>「乳幼児期の非認知能力の育ちと能動的なあそび」について考えます。子どもが活躍する３０年後の社会は、今ある多くの仕事は消滅し、問題解決能力が要求されることでしょう。そのような時代に生きるヒトが、乳幼児期にどのような生活を送ることが必要なのかを明らかにします。</t>
  </si>
  <si>
    <t>安家周一（学校法人あけぼの学園あけぼの幼稚園理事長・園長、梅花女子大学心理こども学部こども学科客員教授）</t>
  </si>
  <si>
    <t>平成29年2月25日</t>
  </si>
  <si>
    <t>平成29年1月16日～
平成29年1月20日</t>
  </si>
  <si>
    <t>平28-80012-507660号</t>
  </si>
  <si>
    <t>平成28年度第12回</t>
    <phoneticPr fontId="3"/>
  </si>
  <si>
    <t>公益財団法人日本ボールルームダンス連盟</t>
  </si>
  <si>
    <t>JBDFはじめてのボールルームダンス（社交ダンス）指導者養成講習会</t>
  </si>
  <si>
    <t>新学習指導要領に即した体育の授業における男女共修のダンスとして、ボールルームダンス（社交ダンス）の指導法を講習する。「生涯スポーツと学校体育そしてダンス」「これからの学習とボールルームダンス」等の講義、ダンス実技・指導法および、受講者が生徒として体験する模擬授業（グループ指導・授業のまとめとしての発表会、実技試験）等を通し、学校教育の中で豊かな心（共生する力や態度、好ましい人間関係の醸成等）を育成することを考察する。</t>
  </si>
  <si>
    <t>第1期
講義：佐伯年詩雄(日本ウェルネススポーツ大学教授）
実技：堀口　宏（JBDF商業（プロ）1級インストラクター）
　　　　大島寿子（JBDF商業（プロ）1級インストラクター）
第2期
講義：笠原一也 (日本体育・スポーツ策学会会長)
実技：堀口さと子（JBDF商業（プロ）1級インストラクター）
　　　　島　輝子（JBDF商業（プロ）1級インストラクター）</t>
  </si>
  <si>
    <t>平成28年8月11日～平成28年8月12日(第1期)、平成28年11月19日～平成28年11月20日(第2期)</t>
  </si>
  <si>
    <t>幼稚園教諭、小学校教諭、中・高等学校保健体育教諭、特別支援学校教諭</t>
  </si>
  <si>
    <t>平成28年5月1日～
平成28年6月30日</t>
  </si>
  <si>
    <t>平28-80022-504375号</t>
  </si>
  <si>
    <t>03-5652-7351</t>
  </si>
  <si>
    <t>http://www.jbdf.or.jp/</t>
  </si>
  <si>
    <t>80022</t>
  </si>
  <si>
    <t>鹿児島大学</t>
  </si>
  <si>
    <t>【選択】組織と戦略の経営学</t>
  </si>
  <si>
    <t>午前の部では，組織論・戦略論の概念を説明する。高校生にも身近な現象を取り入れ、実践的な経営学を紹介したいと考えている。午後の部では，資本主義を成り立たせるにはどのような条件が必要か。この経営学において究極的な問いかけに対して，経営管理理論の古典中の古典と呼ばれるマックス・ウェーバーの考え方を説明する。</t>
  </si>
  <si>
    <t>大芝　周子（学術研究院法文教育学域法文学系准教授）
王　鏡凱（学術研究院法文教育学域法文学系准教授）</t>
  </si>
  <si>
    <t>鹿児島県鹿児島市</t>
  </si>
  <si>
    <t>高等学校（地歴・公民・商業）教諭</t>
  </si>
  <si>
    <t>平成28年4月19日～
平成28年5月14日</t>
  </si>
  <si>
    <t>平28-10084-504659号</t>
  </si>
  <si>
    <t>099-285-7314</t>
  </si>
  <si>
    <t>https://www.kagoshima-u.ac.jp/</t>
  </si>
  <si>
    <t>46</t>
  </si>
  <si>
    <t>10084</t>
  </si>
  <si>
    <t>【選択】マネジメント理論からみる人材育成の方向性</t>
  </si>
  <si>
    <t>マネジメント理論の歴史から、新しい戦略概念「創発的戦略」を理解する。これにより、現代社会に必要とされている組織像、人材像を理解する。この理解は、学級経営、生徒指導などへの応用が可能であり、担当講師自身の取り組みも紹介する。続いて、エクセレントカンパニーとしてディズニーを取り上げ、マネジメント手法およびホスピタリティーについて理解する。生徒との関係性構築の他、修学旅行の事前学習にも活用可能である。</t>
  </si>
  <si>
    <t>大前　慶和（学術研究院法文教育学域法文学系教授）</t>
  </si>
  <si>
    <t>平28-10084-504660号</t>
  </si>
  <si>
    <t>鹿児島県奄美市</t>
  </si>
  <si>
    <t>平成28年4月19日～
平成28年5月28日</t>
  </si>
  <si>
    <t>平28-10084-504661号</t>
  </si>
  <si>
    <t>【選択】歴史研究の現在</t>
  </si>
  <si>
    <t>日本史学と西洋史学それぞれの視点から研究の概要と現在について講義する。日本史学では日本史研究の諸問題（稲荷山古墳出土鉄剣銘文、天皇号の成立ほか）についての近年の学説を紹介し、西洋史学ではイギリス帝国史・カナダ史研究の主たる潮流を概観し、近年研究が進展しているいくつかの分野について紹介する。</t>
  </si>
  <si>
    <t>乕尾　達哉（学術研究院法文教育学域法文学系教授）
細川　道久（学術研究院法文教育学域法文学系教授）</t>
  </si>
  <si>
    <t>中学校（社会）・高等学校（地理歴史）教諭</t>
  </si>
  <si>
    <t>平28-10084-504662号</t>
  </si>
  <si>
    <t>【選択】現代社会と法</t>
  </si>
  <si>
    <t>本講習は現代社会をテーマに、社会学と法律学の観点から現代日本における社会と人間について理解を目指す。
講義は２部に分かれ、第１部では現代社会論の観点から、戦後日本社会の変化を社会構造と生活様式の消費化・情報化に焦点を合わせて考察する。第２部では、社会における紛争の解決のための制度としての司法制度と法の働きについて、特に刑法の観点から、具体的な事例も取り上げつつ論じる。</t>
  </si>
  <si>
    <t>城戸　秀之（学術研究院法文教育学域法文学系教授）
上原　大祐（学術研究院法文教育学域法文学系准教授）</t>
  </si>
  <si>
    <t>中学校(社会)・高等学校(公民)教諭</t>
  </si>
  <si>
    <t>平成28年4月19日～
平成28年6月25日</t>
  </si>
  <si>
    <t>平28-10084-504663号</t>
  </si>
  <si>
    <t>【選択】古典教育と近世文学</t>
  </si>
  <si>
    <t>中等教育における古典文学は、平安時代から鎌倉時代にかけて作られた作品が中心となっている。江戸時代（近世）は、これらの文学を庶民にもわかりやすく広める（大衆化）とともに、古典のもじり、見立てなどを駆使し、古典の世界に庶民的な洗練をつけ加えていった。学生を古典の世界に導くためのヒントを江戸時代の文学作品のなかから掬い取ってみたい。具体的には芭蕉の句、雑俳、地口、絵画などを取り上げる予定である。</t>
  </si>
  <si>
    <t>丹羽　謙治（学術研究院法文教育学域法文学系教授）</t>
  </si>
  <si>
    <t>平成28年4月19日～
平成28年7月9日</t>
  </si>
  <si>
    <t>平28-10084-504664号</t>
  </si>
  <si>
    <t>【選択】中国の文学理論</t>
  </si>
  <si>
    <t>古代中国において文学はいかなるものであったのか？漢代から中唐の白居易に至るまでの代表的な文学論を読んでいきます。</t>
  </si>
  <si>
    <t>中筋　健吉（学術研究院法文教育学域法文学系准教授）</t>
  </si>
  <si>
    <t>平28-10084-504665号</t>
  </si>
  <si>
    <t>【選択】アメリカ文学</t>
  </si>
  <si>
    <t>19世紀後半のアメリカ合衆国の時代背景や社会の変容に触れながら、リアリズム作家であるマーク・トゥエイン、ヘンリー・ジェイムズ、ケイト・ショパン等の文学の特質について述べる。それによってアメリカ小説で用いられる英語の特徴や同時代の文化や社会との関連を学んでもらう。講義の中では、小説作品の原文やそれらを原作とした映画作品を鑑賞する。</t>
  </si>
  <si>
    <t>竹内　勝徳（学術研究院法文教育学域法文学系教授）</t>
  </si>
  <si>
    <t>中学校（英語）・高等学校（英語）教諭</t>
  </si>
  <si>
    <t>平成28年4月19日～
平成28年7月15日</t>
  </si>
  <si>
    <t>平28-10084-504666号</t>
  </si>
  <si>
    <t>【選択】「生きる力」を育むこれからの学校教育</t>
  </si>
  <si>
    <t>「生きる力」を育むこれからの学校教育はどうあったらよいのか、実践的な講習をします。たのしい授業やたのしい生活指導の実際を多数例示して、子どもたちの意欲や自信を育てる教育のあり方を考えていきます。成熟した時代や社会における教職の意義についても深めます。</t>
  </si>
  <si>
    <t>内沢　達（元鹿児島大学教育学部教授）</t>
  </si>
  <si>
    <t>平成28年6月4日～
平成28年6月5日</t>
  </si>
  <si>
    <t>幼稚園・小学校・中学校・高等学校・特別支援学校･幼保連携型認定こども園教諭、養護教諭</t>
  </si>
  <si>
    <t>平28-10084-504667号</t>
  </si>
  <si>
    <t>平成28年7月9日～
平成28年7月10日</t>
  </si>
  <si>
    <t>平成28年4月19日～
平成28年6月18日</t>
  </si>
  <si>
    <t>平28-10084-504668号</t>
  </si>
  <si>
    <t>平成28年8月8日～
平成28年8月9日</t>
  </si>
  <si>
    <t>平成28年4月19日～
平成28年7月18日</t>
  </si>
  <si>
    <t>平28-10084-504669号</t>
  </si>
  <si>
    <t>平成28年8月27日～
平成28年8月28日</t>
  </si>
  <si>
    <t>平成28年4月19日～
平成28年8月6日</t>
  </si>
  <si>
    <t>平28-10084-504670号</t>
  </si>
  <si>
    <t>平成28年11月19日～
平成28年11月20日</t>
  </si>
  <si>
    <t>平成28年4月19日～
平成28年10月29日</t>
  </si>
  <si>
    <t>平28-10084-504671号</t>
  </si>
  <si>
    <t>【選択】幼児理解の心理</t>
  </si>
  <si>
    <t>本講習では，（1）幼児を理解するための心理学の理論，および（2）幼児を理解するための方法について概説し，（3）幼児理解に基づく発達・教育支援について事例検討とグループ・ディスカッションを通して考えていく。</t>
  </si>
  <si>
    <t>島　義弘（学術研究院法文教育学域教育学系講師）</t>
  </si>
  <si>
    <t>幼稚園・小学校・特別支援学校･幼保連携型認定こども園教諭、養護教諭</t>
  </si>
  <si>
    <t>平成28年4月19日～
平成28年5月15日</t>
  </si>
  <si>
    <t>平28-10084-504672号</t>
  </si>
  <si>
    <t>平成28年4月19日～
平成28年6月4日</t>
  </si>
  <si>
    <t>平28-10084-504673号</t>
  </si>
  <si>
    <t>平成28年4月19日～
平成28年8月2日</t>
  </si>
  <si>
    <t>平28-10084-504674号</t>
  </si>
  <si>
    <t>【選択】特別支援教育に必要とされるコミュニケーションスキル</t>
  </si>
  <si>
    <t>特別支援教育においてコミュケーションスキルは重要である。本講習では、特別支援に関与する教師の対教師との1対1、グループでのコミュニケーションスキルおよび、対子どもとの1対1、グループでのコミュニケーションスキルの基礎の習得をめざし、リラクゼーション、ボディーワーク、傾聴、インシデントメッソド等などについて講義と実習を含むワークショップ形式で学習する。</t>
  </si>
  <si>
    <t>肥後　祥治(学術研究院法文教育学域教育学系教授）</t>
  </si>
  <si>
    <t>平成28年6月5日【1】、平成28年10月9日【2】</t>
  </si>
  <si>
    <t>幼稚園・小学校・中学校・特別支援学校･幼保連携型認定こども園教諭、養護教諭</t>
  </si>
  <si>
    <t>平成28年4月19日～
平成28年5月15日【1】、平成28年8月29日～平成28年9月18日【2】</t>
  </si>
  <si>
    <t>平28-10084-504675号</t>
  </si>
  <si>
    <t>平成28年4月19日～
平成28年5月29日</t>
  </si>
  <si>
    <t>平28-10084-504676号</t>
  </si>
  <si>
    <t>【選択】器械運動領域「マット運動」の指導法</t>
  </si>
  <si>
    <t>本講習は，発生目的論的運動学の視点から，器械運動領域「マット運動」における技のとらえ方，指導内容について概説するとともに，実習を通してそれらの指導法について理解を深める．本講習では，発展技，更なる発展技を見通したうえで，主に基本技とされる前転，後転，倒立などを取り上げる．</t>
  </si>
  <si>
    <t>高岡　治（学術研究院法文教育学域教育学系教授）</t>
  </si>
  <si>
    <t>小学校・中学校（保健体育）・高等学校（保健体育）教諭</t>
  </si>
  <si>
    <t>平成28年4月19日～
平成28年5月21日</t>
  </si>
  <si>
    <t>平28-10084-504677号</t>
  </si>
  <si>
    <t>【選択】スポーツ運動学演習</t>
  </si>
  <si>
    <t>本講習は，まずは，スポーツ運動学の立場から運動学習の一般理論について概説を行う．そのうえで，実習を通して，動きの発生，定着，解消などについての理解を深める．日常的な動きを素材として，差異化，反復化基本原理のもとに動きが生成される過程を本原的に理解することを目的とする．</t>
  </si>
  <si>
    <t>平成28年7月30日～
平成28年7月31日</t>
  </si>
  <si>
    <t>平28-10084-504678号</t>
  </si>
  <si>
    <t>【選択】小学校国語科における「書くこと」の指導法</t>
  </si>
  <si>
    <t>現行学習指導要領における「書くこと」の言語活動例を踏まえ、その学習指導上のポイントについて、理論的な整理を行う。また、各小学校が長期休業中の課題として設定することが多い「生活文」を取り上げ、大村はま氏の実践例を参考にしながら、今後の指導上の工夫や改善点について考察を行う。なお、小学校の事例を多く扱うため、主な受講対象者は小学校教諭とするが、中学校国語科教諭も受講可能。</t>
  </si>
  <si>
    <t>原田　義則（学術研究院法文教育学域教育学系准教授）</t>
  </si>
  <si>
    <t>平28-10084-504679号</t>
  </si>
  <si>
    <t>鹿児島県西之表市</t>
  </si>
  <si>
    <t>平28-10084-504680号</t>
  </si>
  <si>
    <t>【選択】小学校体育におけるタグラグビーの指導法</t>
  </si>
  <si>
    <t>本講習は、小学校体育におけるタグラグビーの指導法について、講義・実技を通じて論じることを目的とする。講習内容は、学習指導要領におけるタグラグビーの位置づけについての確認を行い、タグラグビーをゲームの仕組みから捉え直し、ゲームにおける課題解決に必要な基礎的かつ基本的な内容及び安全に留意した指導の提案を中心に扱うこととする。</t>
  </si>
  <si>
    <t>廣瀬　勝弘（学術研究院法文教育学域教育学系准教授）</t>
  </si>
  <si>
    <t>平28-10084-504681号</t>
  </si>
  <si>
    <t>【選択】ラグビー指導の基礎・基本</t>
  </si>
  <si>
    <t>本講習では、学校体育におけるラグビー指導の基礎基本について、講義・実技を通じて論じることを目的とする。
講習内容は、ラグビーをゲームの仕組みから捉え直し、そのゲーム原理から攻防に不可欠な基礎的かつ基本的な内容及び指導を提案すること、ならびに、受講者間の意見交換を積極的に行うことであり、その結果、よりよいラグビー指導の在り方についての共有化及びさらなる探求を目ざしたい。</t>
  </si>
  <si>
    <t>中学校（保健体育）・高等学校（保健体育）教諭</t>
  </si>
  <si>
    <t>平28-10084-504682号</t>
  </si>
  <si>
    <t>【選択】幼児期から児童期における運動遊び</t>
  </si>
  <si>
    <t>本講習では，幼稚園から小学校（低学年）の子どもたちを対象とする「運動遊び」の指導法とその留意点について，講義・実技を通じて論じることを目的とする。
講習内容は，ボールなどの小さな道具を使った運動遊びを中心に扱い，将来的にボールゲームに必要な技術習得に向けた基礎的な身体操作についての提案を行いたい。</t>
  </si>
  <si>
    <t>平成28年4月19日～
平成28年6月11日</t>
  </si>
  <si>
    <t>平28-10084-504683号</t>
  </si>
  <si>
    <t>平成28年4月19日～
平成28年10月2日</t>
  </si>
  <si>
    <t>平28-10084-504684号</t>
  </si>
  <si>
    <t>【選択】運動技能の獲得と楽しさを味わう体育科授業の工夫・改善</t>
  </si>
  <si>
    <t>本講習は、運動の楽しさと運動技能を結び付けた、系統的な体育授業実践の工夫・改善に着目し、運動固有の楽しさを基に、体系的に運動内容を理解し、発達段階や学校段階の接続に応じた授業づくりの工夫・改善に役立てていく。その際、ゲストティーチャーによる、具体的な授業実践を領域毎に数多く取り入れながら、運動教材のあり方や運動技能の系統について吟味し、運動の楽しさを味わう、授業構成のあり方や展開のさせ方・評価について、理解を深める。</t>
  </si>
  <si>
    <t>小学校・中学校（保健体育）教諭</t>
  </si>
  <si>
    <t>平28-10084-504685号</t>
  </si>
  <si>
    <t>【選択】乳幼児期から児童期にかけての子どもの人格，情緒発達</t>
  </si>
  <si>
    <t>乳幼児期から児童期にかけての人格面、情緒面の発達についてみていく。主に乳幼児期の愛着理論、自我発達理論を紹介する。こうした理論をもとに乳幼児期から児童期にかけての親子関係のあり方、幼児教育のあり方について考察する。</t>
  </si>
  <si>
    <t>假屋園　昭彦（学術研究院法文教育学域教育学系教授）</t>
  </si>
  <si>
    <t>平28-10084-504686号</t>
  </si>
  <si>
    <t>平成28年4月19日～
平成28年7月27日</t>
  </si>
  <si>
    <t>平28-10084-504687号</t>
  </si>
  <si>
    <t>【選択】学校カウンセリングへの招待</t>
  </si>
  <si>
    <t>学校カウンセリングの進め方についての基本的な用語，技法について紹介する。具体的内容は，カウンセリングのねらい，共感の方法，受容のありかた，カウンセリングでどこをみるか，カウンセリングの効果はどこにあるのか，身体症状，トラウマ，認知行動療法の考え方，などについて講義する。</t>
  </si>
  <si>
    <t>平28-10084-504688号</t>
  </si>
  <si>
    <t>平成28年4月19日～
平成28年8月4日</t>
  </si>
  <si>
    <t>平28-10084-504689号</t>
  </si>
  <si>
    <t>平成28年9月11日【1】、平成28年9月18日【2】</t>
  </si>
  <si>
    <t>平成28年4月19日～
平成28年8月14日</t>
  </si>
  <si>
    <t>平28-10084-504690号</t>
  </si>
  <si>
    <t>【選択】学びとは何か，学習の成立条件を考える</t>
  </si>
  <si>
    <t>学びとは何か、理解とは何か、という問題について考えていく。さらに人間の学習が成立するために必要な条件について考察する。そして何のために学習（勉強）することが必要なのか、という問題について考える。こうした考察のなかで勉強することの意味について、教師の立場から生徒に語る言葉をみつけていく。</t>
  </si>
  <si>
    <t>小学校・中学校・高等学校・特別支援学校教諭</t>
  </si>
  <si>
    <t>平成28年4月19日～
平成28年6月5日</t>
  </si>
  <si>
    <t>平28-10084-504691号</t>
  </si>
  <si>
    <t>平成28年4月19日～
平成28年7月20日</t>
  </si>
  <si>
    <t>平28-10084-504692号</t>
  </si>
  <si>
    <t>【選択】思春期から青年期にかけての生徒の人格，情緒発達</t>
  </si>
  <si>
    <t>思春期から青年期にかけての人格面，情緒面の特徴についてみていく。具体的には中学生と高校生の心理面の特徴，教師や親の立場からの接し方，家族のあり方について考察する。またこの時期の学級集団への対応のあり方，および進路を考えるうえでのアイデンティティ形成の問題について考察する。</t>
  </si>
  <si>
    <t xml:space="preserve">平成28年4月19日～
平成28年7月2日
</t>
  </si>
  <si>
    <t>平28-10084-504693号</t>
  </si>
  <si>
    <t>平28-10084-504694号</t>
  </si>
  <si>
    <t>【選択】道徳の時間の捉え方と道徳教育における人間観を考える</t>
  </si>
  <si>
    <t>道徳の時間のなかで、教師が児童に伝えるべきメッセージは何か、さらに教師は道徳の時間をどのように考えていけばよいのか、という点について考察する。そして人間とはどのような存在なのか、という点についても論究していく。</t>
  </si>
  <si>
    <t>平成28年4月19日～
平成28年7月28日</t>
  </si>
  <si>
    <t>平28-10084-504695号</t>
  </si>
  <si>
    <t>【選択】図画工作科教育法</t>
  </si>
  <si>
    <t>図画工作科の表現領域における内容とその指導方法について、具体的な実践事例をもとに考察する。また演習（教材体験）を通して、指導者として必要な基礎的な造形表現能力と教材解釈力を習得する。</t>
  </si>
  <si>
    <t>小江　和樹（学術研究院法文教育学域教育学系教授）</t>
  </si>
  <si>
    <t>平28-10084-504696号</t>
  </si>
  <si>
    <t>平成28年4月19日～
平成28年7月2日</t>
  </si>
  <si>
    <t>平28-10084-504697号</t>
  </si>
  <si>
    <t>【選択】幼児造形教育</t>
  </si>
  <si>
    <t>幼児期の造形教育の意義と目的、内容と方法について、具体的な実践事例をもとに考察する。また演習（教材体験）を通して、指導者として必要な基礎的な造形表現能力と教材解釈力を習得する。</t>
  </si>
  <si>
    <t>幼稚園･幼保連携型認定こども園教諭</t>
  </si>
  <si>
    <t>平成28年4月19日～
平成28年7月12日</t>
  </si>
  <si>
    <t>平28-10084-504698号</t>
  </si>
  <si>
    <t>平成28年4月19日～
平成28年7月14日</t>
  </si>
  <si>
    <t>平28-10084-504699号</t>
  </si>
  <si>
    <t>平成28年4月19日～
平成28年8月13日</t>
  </si>
  <si>
    <t>平28-10084-504700号</t>
  </si>
  <si>
    <t>【選択】文学教材指導法</t>
  </si>
  <si>
    <t>学習指導要領における「読むこと」のポイントを踏まえ、小・中・高の連携を視野に入れた、文学的文章の特性に応じた指導法の具体化を図る。あわせて読解的授業と読書的授業についての演習を行う。</t>
  </si>
  <si>
    <t>上谷　順三郎（学術研究院法文教育学域教育学系教授）</t>
  </si>
  <si>
    <t>小学校・中学校（国語）・高等学校（国語）教諭</t>
  </si>
  <si>
    <t>平28-10084-504701号</t>
  </si>
  <si>
    <t>【選択】小学校理科基礎実験</t>
  </si>
  <si>
    <t>小学校の理科授業で観察・実験を指導する上で必要となる、指導内容に即した観察・実験に関する基礎的な知識と技能を修得することを目指す。具体的な内容として、エネルギー領域の「電気の利用」やものづくり、粒子領域の「もののとけ方」「ものの燃え方」、生命領域の「身近な自然の観察」、地球領域の「岩石の成り立ち」「岩石の区別」を中心に取り扱い、講義と演習を組み合わせた形式で講習を行う予定である。</t>
  </si>
  <si>
    <t>内ノ倉　真吾（学術研究院法文教育学域教育学系准教授）
錦織　寿（学術研究院法文教育学域教育学系准教授）
川西　基博（学術研究院法文教育学域教育学系准教授）
松井　智彰（学術研究院法文教育学域教育学系准教授）</t>
  </si>
  <si>
    <t>平28-10084-504702号</t>
  </si>
  <si>
    <t>【選択】授業にいかす体育・スポーツ科学の知見</t>
  </si>
  <si>
    <t>現在、教科体育には、子どもの体力低下や身体知の獲得など、数多くの課題が存在します。したがって、体育授業を担当する教師は、授業づくりの再考が求められていると言っても過言ではありません。本講習では、講師陣が各専門分野の視点から、これからの教科体育に要求される課題に向き合うための留意点を、授業設計、授業実践、授業評価の各段階において論じたいと考えます。</t>
  </si>
  <si>
    <t>武隈　晃（学術研究院法文教育学域教育学系教授）
廣瀬　勝弘（学術研究院法文教育学域教育学系准教授）
高岡　治（学術研究院法文教育学域教育学系教授）
與儀　幸朝（学術研究院法文教育学域教育学系講師）</t>
  </si>
  <si>
    <t>平成28年7月23日～
平成28年7月24日</t>
  </si>
  <si>
    <t>平28-10084-504703号</t>
  </si>
  <si>
    <t>特別支援教育制度における発達障害児への支援について、基本的な考え方と支援の枠組みを学ぶ。そして、LD、ADHD、高機能自閉症等の各々の障害の定義と特性について理解する。その上で、発達障害のある児童生徒に対するアセスメント方法や支援について、事例等を取り上げながら具体的に検討し、理解を深める。</t>
  </si>
  <si>
    <t>雲井　未歓（学術研究院法文教育学域教育学系准教授）</t>
  </si>
  <si>
    <t>平28-10084-504704号</t>
  </si>
  <si>
    <t>【選択】不登校に関する基本的な理解と支援</t>
  </si>
  <si>
    <t>不登校は，その背景や行動について，その本人と関わる機会が少なくなるため，理解することが難しいとされる。そのため，教師にとって戸惑う課題の一つであると言えよう。本講習では，不登校について，本人の感情や行動面に注目をし，その理解について，いくつかの視点からの解説を行う。また，支援のあり方については，事例を取り上げながら，検討できる機会を設けていきたいと考える。</t>
  </si>
  <si>
    <t>有倉　巳幸（学術研究院法文教育学域教育学系教授）</t>
  </si>
  <si>
    <t>小学校・中学校・高等学校・特別支援学校教諭、養護教諭</t>
  </si>
  <si>
    <t>平28-10084-504705号</t>
  </si>
  <si>
    <t>平成28年4月19日～
平成28年10月9日</t>
  </si>
  <si>
    <t>平28-10084-504706号</t>
  </si>
  <si>
    <t>【選択】児童生徒理解に向けた認知心理学的アプローチ</t>
  </si>
  <si>
    <t>児童生徒の思考、記憶、学習、対人関係、行動などを、それを生起させている児童生徒の内的プロセスに注目するアプローチを概説する。この人間の内的プロセスに注目する「認知心理学的アプローチ」は、児童生徒の感覚・知覚から思考判断、注意の集中、行動の調整、対人認知、感情交流といったあらゆる側面に適用できるものである。本講習ではこのアプローチによる理解を出発点にこうした場面で種々の「つまづき」をみせる児童生徒への効果的な支援の在り方を探求する。</t>
  </si>
  <si>
    <t>大坪　治彦（学術研究院法文教育学域教育学系教授）</t>
  </si>
  <si>
    <t>平成28年4月19日～
平成28年7月3日</t>
  </si>
  <si>
    <t>平28-10084-504707号</t>
  </si>
  <si>
    <t>平28-10084-504708号</t>
  </si>
  <si>
    <t>【選択】学校教育カウンセリングの理論と実技</t>
  </si>
  <si>
    <t>カウンセリングの技術についてその理論と実技を学ぶもので，主な講習内容は以下のとおりである。
①治療的カウンセリング・予防的カウンセリング・開発的カウンセリング
②カウンセリングの３大理論（来談者中心療法・精神分析・行動療法）
③構成的グループエンカウンターの実際
④マイクロカウンセリングを基にしたカウンセリング技法の実習
⑤不登校・いじめ・発達障害等の実際場面を想定したロールプレイ
⑥保護者との対応</t>
  </si>
  <si>
    <t>平28-10084-504709号</t>
  </si>
  <si>
    <t>【選択】水彩画の制作</t>
  </si>
  <si>
    <t>水彩表現に必要な造形要素を確認した後，さまざまな水彩技法や評価方法について実制作を通して学んでいく。静物または人物をモチーフとした水彩画制作を行い，さらに，クレヨンなど他の描画材を併用した表現技法についても確認する。</t>
  </si>
  <si>
    <t>桶田　洋明（学術研究院法文教育学域教育学系准教授）</t>
  </si>
  <si>
    <t>小学校・中学校（美術）教諭</t>
  </si>
  <si>
    <t>平成28年4月19日～
平成28年7月4日</t>
  </si>
  <si>
    <t>平28-10084-504710号</t>
  </si>
  <si>
    <t>平成28年4月19日～
平成28年7月13日</t>
  </si>
  <si>
    <t>平28-10084-504711号</t>
  </si>
  <si>
    <t>【選択】クロッキーとデッサン</t>
  </si>
  <si>
    <t>絵画表現に必要な造形要素と、クロッキー・スケッチ・デッサンの相違点と描画法について解説する。静物または人物モチーフの鉛筆スケッチ・クロッキーおよび木炭デッサンを行うことで、絵画教育に必要な指導法を確認する。</t>
  </si>
  <si>
    <t>中学校（美術）・高等学校（美術）教諭</t>
  </si>
  <si>
    <t>平成28年4月19日～
平成28年7月6日</t>
  </si>
  <si>
    <t>平28-10084-504712号</t>
  </si>
  <si>
    <t>【選択】音楽理論・音楽史</t>
  </si>
  <si>
    <t>「音楽理論」では、簡単な作曲、編曲等をする際に必要な和声法の知識を中心とした、中学・高等学校の指導に役立てることができる音楽理論を復習し、それらの内容に基づいた小規模な楽曲作りを実践していく。「音楽史」では、西洋音楽を中心に、各時代において中心となるトピックを、当時の文化や他の芸術との関連からも考察し、学校現場での実際の指導において役立つ、より深い知識を学習する。</t>
  </si>
  <si>
    <t>石田　匡志（学術研究院法文教育学域教育学系准教授）
梅林　郁子（学術研究院法文教育学域教育学系准教授）</t>
  </si>
  <si>
    <t>中学校（音楽）・高等学校（音楽）教諭</t>
  </si>
  <si>
    <t>平成28年4月19日～
平成28年7月11日</t>
  </si>
  <si>
    <t>平28-10084-504713号</t>
  </si>
  <si>
    <t>【選択】プログラミング入門</t>
  </si>
  <si>
    <t>プログラミングができると，自分の力で新しいことを発見できる可能性が広がる．プログラムを作る過程で，問題をふだん眺めるのと異なった側面から眺めることが必要になり，問題の本性をより深く理解できるようになる．その結果として，新しい発見に導かれる．一方では，義務教育でのプログラミングの必修化が世界的な潮流となりつつある．その是非はともかく，「プログラミングが三度の飯より好き」という教員が求められる時代が近々やってくるかもしれない．この講習では，このように理由は様々であろうが，とにかくプログラミングを修得したい方のために，そのキッカケを提供したい．</t>
  </si>
  <si>
    <t>磯川　幸直（学術研究院法文教育学域教育学系教授）</t>
  </si>
  <si>
    <t>中学校（数学）・高等学校（数学）教諭</t>
  </si>
  <si>
    <t>平28-10084-504714号</t>
  </si>
  <si>
    <t>【選択】確かな授業力の育成(小学校)</t>
  </si>
  <si>
    <t>本講習では、小学校における授業の在り方、とりわけ教科・領域等の学習指導法の改善に焦点をあてる。いくつかの教科等を例として、学習指導法改善のポイント等について確認する。また、実際の指導上の課題などを分析しながら、実態に応じた指導の工夫や改善策などについて意見交換を行ったり、参考となる指導事例を検討したりすることで、効果的な学習指導法について整理し、理解を深めるとともに実践に活かすことができるようにする。</t>
  </si>
  <si>
    <t>屋宮　栄作（学術研究院法文教育学域教育学系教授）
脇坂　郁文（学術研究院法文教育学域教育学系准教授）</t>
  </si>
  <si>
    <t>平28-10084-504715号</t>
  </si>
  <si>
    <t>平成28年8月24日【1】、平成28年11月27日【2】</t>
  </si>
  <si>
    <t>平成28年4月19日～
平成28年8月3日【2】、
平成28年8月30日～平成28年11月6日【2】</t>
  </si>
  <si>
    <t>平28-10084-504716号</t>
  </si>
  <si>
    <t>【選択】新聞活用教育</t>
  </si>
  <si>
    <t>ＮＩＥの歴史、ＮＩＥ実践の成果と課題について講義する。また、テーマ新聞等の作成のための取材・編集・記事作成の時間を設定し、ＮＩＥ実践具体化のための知識と技能の獲得を目指す。</t>
  </si>
  <si>
    <t>田口　紘子（学術研究院法文教育学域教育学系准教授）
溝口　和宏（学術研究院法文教育学域教育学系教授）
上谷　順三郎（学術研究院法文教育学域教育学系教授）
原田　義則（学術研究院法文教育学域教育学系准教授）
大渕　貴之（学術研究院法文教育学域教育学系准教授）</t>
  </si>
  <si>
    <t>平成28年6月4日、平成28年11月19日</t>
  </si>
  <si>
    <t>平28-10084-504717号</t>
  </si>
  <si>
    <t>【選択】確かな授業力の育成(中学校)</t>
  </si>
  <si>
    <t>本講習では、中学校における授業の在り方、とりわけ教科・領域等の学習指導法の改善に焦点をあてる。いくつかの教科等を例として、学習指導法改善のポイント等について確認する。また、実際の指導上の課題などを分析しながら、実態に応じた指導の工夫や改善策などについて意見交換を行ったり、参考となる指導事例を検討したりすることで、効果的な学習指導法について整理し、理解を深めるとともに実践に活かすことができるようにする。</t>
  </si>
  <si>
    <t>迫田　孝志（学術研究院法文教育学域教育学系教授）
内　健史（学術研究院法文教育学域教育学系准教授）</t>
  </si>
  <si>
    <t>中学校教諭</t>
  </si>
  <si>
    <t>平28-10084-504718号</t>
  </si>
  <si>
    <t>平28-10084-504719号</t>
  </si>
  <si>
    <t>【選択】最近の英語教育の動向について</t>
  </si>
  <si>
    <t>平成20年に文部科学省から発表された新しい学習指導要領に基づき、英語教育関係で改定された部分に焦点をあてて最近の英語教育の動向を解説する。特に小学校外国語活動やコミュニケーション重視の英語教育について詳細を述べる。さらに平成30年度から実施される予定の新しい英語教育の詳細についても言及する。受講する方々は、最近の日本国内のみならず、海外の英語教育や言語政策の動向に、日頃から興味を持って講習に臨んでいただきたい。</t>
  </si>
  <si>
    <t>坂本　育生(学術研究院法文教育学域教育学系教授）</t>
  </si>
  <si>
    <t>小学校・中学校（英語）・高等学校（英語）教諭</t>
  </si>
  <si>
    <t>平28-10084-504720号</t>
  </si>
  <si>
    <t>【選択】英語のなぞ</t>
  </si>
  <si>
    <t>生徒から受ける英語についての素朴な質問に戸惑った経験は多々あろう。英語のさまざまななぞは，母語の視点から英語を捉えようとすることで生じていることが多い。そこで，英語学の知見をもとに，いくつかの素朴ななぞを解き明かすことにより，日本人の英語学習者がどこでどうつまずくのかを明らかにし，母語との違いを意識した体系的な英語指導の必要性を論じていく。</t>
  </si>
  <si>
    <t>濱崎　孔一廊（学術研究院法文教育学域教育学系教授）</t>
  </si>
  <si>
    <t>平28-10084-504721号</t>
  </si>
  <si>
    <t>【選択】音楽科教育方法（中等編）・歌唱法</t>
  </si>
  <si>
    <t>「音楽科教育方法（中等編）」では、これからの音楽科教育のあり方について、新学習指導要領の内容を中心に考察する。そしてその考察を踏まえた上で、実際の指導法について歌唱実技を中心に体験的に学習する。「歌唱法」では、歌唱技能の原理を確認し、受講者個々が希望する声楽曲を使って実際に発声訓練や演奏表現方法の模索を個人レッスン形式で学習する。さらに受講者の中から希望を募り、その方を代表とした公開レッスン形式で歌唱実技の指導法を体験する。</t>
  </si>
  <si>
    <t>齊藤　祐（学術研究院法文教育学域教育学系教授）
日吉　武（学術研究院法文教育学域教育学系教授）</t>
  </si>
  <si>
    <t xml:space="preserve">平成28年4月19日～
平成28年8月13日
</t>
  </si>
  <si>
    <t>平28-10084-504722号</t>
  </si>
  <si>
    <t>【選択】柔道授業における学習指導法</t>
  </si>
  <si>
    <t>本講習では、中学校武道必修化以降の柔道授業における現状と課題について概説を行う。また、受講者のこれまでの指導実践における課題を共有し、技能指導における安全性の確保と種目特性を味わうカリキュラム等について演習を通して理解を深める。具体的には、講義の他に、基本動作・足技・手技・腰技・抑え技の実技を実施する。</t>
  </si>
  <si>
    <t>與儀　幸朝（学術研究院法文教育学域教育学系講師）</t>
  </si>
  <si>
    <t>平成28年9月3日～
平成28年9月4日</t>
  </si>
  <si>
    <t>中学校（保健体育）教諭</t>
  </si>
  <si>
    <t>平28-10084-504723号</t>
  </si>
  <si>
    <t>平成28年10月1日～
平成28年10月2日</t>
  </si>
  <si>
    <t>平成28年4月19日～
平成28年9月10日</t>
  </si>
  <si>
    <t>平28-10084-504724号</t>
  </si>
  <si>
    <t>【選択】彫塑教材研究-テラコッタとレリーフ</t>
  </si>
  <si>
    <t>小学校図画工作，中学校美術教科において立体造形能力を養う造形領域に粘土による彫塑表現がある。ここでは絵画表現から立体表現に結びつけ立体造形能力を養う可能性のある教材として粘土によるレリーフ制作を行う。その過程を通して彫塑教育に必要な指導方法を検討する。</t>
  </si>
  <si>
    <t>池川　直（学術研究院法文教育学域教育学系教授）</t>
  </si>
  <si>
    <t>平成28年4月19日～
平成28年10月1日</t>
  </si>
  <si>
    <t>平28-10084-504725号</t>
  </si>
  <si>
    <t>【選択】青少年の性行動に関する理解と支援</t>
  </si>
  <si>
    <t>養護教諭教育学会、学校保健学会でも話題となっていた低年齢層女子に対する子宮頸がん予防ワクチンを取り上げ、若者の性行動との関連と将来を見据えた健康増進教育に関する話題を前半で提供する。後半では、携帯電話等のパーソナルメディアを介した若者の性行動に関する話題を取り上げ、その理解と指導支援のあり方について情報を提供する。</t>
  </si>
  <si>
    <t>石走　知子（学術研究院法文教育学域教育学系准教授）
有倉　巳幸（学術研究院法文教育学域教育学系教授）</t>
  </si>
  <si>
    <t>平成28年4月19日～
平成28年10月8日</t>
  </si>
  <si>
    <t>平28-10084-504726号</t>
  </si>
  <si>
    <t>【選択】美と健康の家政学</t>
  </si>
  <si>
    <t>家庭科の中の衣生活・食生活領域について。衣生活領域に関しては、装うことで生まれる心理的・生理的快適性、鹿児島の伝統的な織物である大島紬の美とその理由について解説する。食生活領域に関しては、現在の家庭における食事の状況を考察しつつ、健康・栄養を考えた食事内容や食習慣を考える。</t>
  </si>
  <si>
    <t>田島　真理子（学術研究院法文教育学域教育学系教授）
瀬戸　房子（学術研究院法文教育学域教育学系教授）</t>
  </si>
  <si>
    <t>小学校・中学校（家庭科）教諭</t>
  </si>
  <si>
    <t>平28-10084-504727号</t>
  </si>
  <si>
    <t>【選択】顕微鏡で見るウニの受精と発生</t>
  </si>
  <si>
    <t>ウニは発生学の研究材料として世界中で使われており、高等学校の教科書にも取り上げられている。本講習では動物の受精・発生について、簡単な講義で理解を深めた上で、ウニの採集、輸送、飼育、人工受精、顕微鏡による観察の方法を含め、その発生についての解説を行う。その後に人工受精実験を行い受精と卵割を観察、実際の実験にはどのような準備が必要か、また授業に実験をどう生かせるかを、参加者と共に考察していきたい。</t>
  </si>
  <si>
    <t>塔筋　弘章（学術研究院理工学域理学系准教授）</t>
  </si>
  <si>
    <t>中学校（理科）・高等学校（理科）教諭</t>
  </si>
  <si>
    <t>平28-10084-504728号</t>
  </si>
  <si>
    <t>【選択】地震と火山の科学</t>
  </si>
  <si>
    <t>地震の観測、地震災害とその軽減、および地球内部のダイナミクスと地球環境の変遷について解説する。
火山噴火のメカニズムと噴火予知・予測の実際、および火山災害とその予防について南九州の活火山での例をもとに解説する。</t>
  </si>
  <si>
    <t>小林　励司（学術研究院理工学域理学系准教授）
井村　隆介（学術研究院理工学域理学系准教授）</t>
  </si>
  <si>
    <t>平28-10084-504729号</t>
  </si>
  <si>
    <t>【選択】身の周りの自然の延長にある天文学</t>
  </si>
  <si>
    <t>身の回りの自然の延長線上にある天文学は、子供たちの好奇心、興味をかき立てる話題のひとつです。天文学の研究のためには、中学，高校で学ぶ理科・数学が不可欠です。本講習では，講師が進めている研究や近年話題にのぼる宇宙の話題をより身近に感じられるように意識しながら紹介します。受講者が最新の天文学で明らかになったことや天文学で使う考え方を学び、授業に生かすことで，中学，高校で理科を学ぶ楽しさを生徒が感じられるようになることを期待します。</t>
  </si>
  <si>
    <t>永山　貴宏（学術研究院理工学域理学系准教授）
新永　浩子（学術研究院理工学域理学系准教授）
今井　裕(学術研究院理工学域理学系准教授)</t>
  </si>
  <si>
    <t>中学校(理科)・高等学校(理科)教諭</t>
  </si>
  <si>
    <t>平成28年4月19日～
平成28年8月5日</t>
  </si>
  <si>
    <t>平28-10084-504730号</t>
  </si>
  <si>
    <t>【選択】古典数学から現代数学まで：代数，解析</t>
  </si>
  <si>
    <t>「複素数と三角形」では、向き付けられた三角形の相似類を集めた集合を、複素数平面上で表すことで具体的に記述できることを観察し、複素数と幾何学のつながりを確認します。「代数学の最初歩と初等整数論」では，大学における代数学の最初歩を用いて，素因数分解等，小学生以来算数で当たり前のようにとらえてきたことをもう一度見直します。</t>
  </si>
  <si>
    <t>小櫃　邦夫（学術研究院理工学域理学系准教授）
村上　雅亮（学術研究院理工学域理学系准教授）</t>
  </si>
  <si>
    <t>平28-10084-504731号</t>
  </si>
  <si>
    <t>【選択】子どもの健康と環境</t>
  </si>
  <si>
    <t>生活習慣（食事・運動・睡眠など）や子どもの貧困などの社会環境が子どもの健康に与える影響について、わが国の現状と問題点を理解し、その対応について学ぶ。また、疾病予防の概念を理解し、子どもの健康に影響を与える要因の一般的な予防対策について理解する。本講習は、特定の教科科目に特化するものではなく、全教科教員を対象とするものである。</t>
  </si>
  <si>
    <t>郡山　千早（学術研究院医歯学域医学系准教授）</t>
  </si>
  <si>
    <t>平28-10084-504732号</t>
  </si>
  <si>
    <t>【選択】ライフサイエンスを学ぶ</t>
  </si>
  <si>
    <t>ライフサイエンスは、生物の営む生命現象を解明する学問であり、近年、飛躍的な進歩を遂げてきました。そして、その研究成果は、医療・創薬を始めとする様々な分野への応用が進みつつあり、我々の生活の向上に非常に貢献しています。そこで、本講習は、ライフサイエンスの基礎を中心に学び、知識を深めることを目標にしたいと考えています。また、この講習は、特定の教科科目に特化しておらず、専門の教員には平易であるかもしれませんが全教科教員を対象としています。</t>
  </si>
  <si>
    <t>草野　秀一（学術研究院医歯学域医学系准教授）</t>
  </si>
  <si>
    <t>平28-10084-504733号</t>
  </si>
  <si>
    <t>【選択】DNA増幅実習～PCR法を理解する～</t>
  </si>
  <si>
    <t>ポリメラーゼ連鎖反応（PCR）法は、極めて微量の試料から、目的とする特定のDNA断片を選択的に増幅させる研究手法です。PCR法は、様々な分野（医学診断、食品検査、犯罪捜査など）で広く役立っている最もポピュラーな生命科学技術の一つです。本講習は、PCR法による遺伝子型決定実験を参加者自身の毛髪や口腔拭い液などの試料を用いて実施することでPCR法を理解し、今後の理科教育に役立ててもらうことを目標にしています。この講習は、その専門性から中学・高校の理系教員を対象とします。</t>
  </si>
  <si>
    <t>中学校（理科）・高等学校（理科・農業・工業・水産）教諭</t>
  </si>
  <si>
    <t>平28-10084-504734号</t>
  </si>
  <si>
    <t>【選択】子どもの歯と口の健康を守る</t>
  </si>
  <si>
    <t>子どもの口の中は常に変化しており、歯の無い時期から乳歯が生え永久歯に生え代わる間に、虫歯や歯茎の病気、歯ならびやかみ合わせの異常などが生じやすい。また、恐怖心が強かったり障害を抱えた子どもたちにとっては、歯科治療を受けること自体が難しい。さらに、摂食嚥下の働きに異常がある子どもには、状況に適した訓練指導や調理法の工夫が必要となる。そこで、大学病院ではそのような子どもたちの歯と口の健康増進にどのように対応しているかを解説し、ご参加の先生方が子どもたちや保護者に助言を行う際の一助となる講習としたい。</t>
  </si>
  <si>
    <t xml:space="preserve">山﨑　要一（学術研究院医歯学域歯学系教授）
宮脇　正一（学術研究院医歯学域歯学系教授）
糀谷　淳（学術研究院医歯学域歯学系准教授）
佐藤　秀夫（学術研究院医歯学域医学系講師）
</t>
  </si>
  <si>
    <t>小学校・特別支援学校教諭、養護教諭、栄養教諭</t>
  </si>
  <si>
    <t>平28-10084-504735号</t>
  </si>
  <si>
    <t>【選択】食育と味覚の基礎</t>
  </si>
  <si>
    <t>講習前半は脳の神経解剖学および組織学的観点から講義し、同時にヒト脳の形・構造を実際に観察・学習(演習)することによって、味覚の神経回路網と本能との関わり、味覚の機能・意義(食育）、行動の基本について理解を深める。講習後半は生理学的観点から、感覚としての味覚の基礎、発育と味覚、食育、味覚障害、老化と味覚などについて解説し、さらに実習により味覚についての理解を深める。なお、味覚およびヒトの基本行動パターンについて教養を深めることができる身近なテーマであるので、全ての教科の教員向けである。</t>
  </si>
  <si>
    <t>後藤　哲哉(学術研究院医歯学域歯学系教授)
山中　淳之(学術研究院医歯学域歯学系准教授)
岩井　治樹(学術研究院医歯学域歯学系助教) 
倉本　恵梨子(学術研究院医歯学域歯学系助教)
齋藤　充(学術研究院医歯学域歯学系准教授)
三浦　裕仁(学術研究院医歯学域歯学系准教授) 
大木　誠(学術研究院医歯学域歯学系助教)</t>
  </si>
  <si>
    <t>平28-10084-504736号</t>
  </si>
  <si>
    <t>【選択】むし歯のしくみ、予防、治療を学ぶ</t>
  </si>
  <si>
    <t>学童期の歯科疾患の中で特に有病率の高いのは、むし歯（う蝕）であり、鹿児島県の学童のむし歯罹患率は全国平均よりも高いのが現状である。むし歯は食生活の改善や、歯磨き・洗口の習慣によって予防が可能な疾患であることがよく知られている。本科目では、むし歯の基礎知識、予防法、治療法、学校現場への応用法について、①むし歯の化学、②原因菌、③予防法、④治療法、の４項目に渡って系統的に学んでもらうことを目的とする。</t>
  </si>
  <si>
    <t>松口　徹也（学術研究院医歯学域歯学系教授）
小松澤　均（学術研究院医歯学域歯学系教授）
於保　孝彦（学術研究院医歯学域歯学系教授）
西谷　佳浩（学術研究院医歯学域歯学系教授）</t>
  </si>
  <si>
    <t>幼稚園・小学校・中学校（保健体育）・高等学校（保健体育）・
特別支援学校・幼保連携型認定こども園教諭、養護教諭、栄養教諭</t>
  </si>
  <si>
    <t>平28-10084-504737号</t>
  </si>
  <si>
    <t>【選択】身近な電気エネルギーの技術</t>
  </si>
  <si>
    <t>私たちの生活に欠かせないものとなって久しい電気エネルギーは、技術的には「つくる」、「送る」、「使う」、「ためる」の４つの側面に分けて考えることができます。例えば、電気をつくるという面では、固定価格買い取り制度に後押しされて太陽光発電や風力発電がずいぶんと身近なものになりました。本講習では、環境問題などの社会的影響にも目配りしつつ、身近な事例から電気エネルギーの４つの技術的側面について解説します。</t>
  </si>
  <si>
    <t>田中　哲郎(学術研究院理工学域工学系准教授)</t>
  </si>
  <si>
    <t>小学校・中学校（理科）・高等学校（理科･工業）教諭</t>
  </si>
  <si>
    <t>平成28年4月19日～
平成28年7月21日</t>
  </si>
  <si>
    <t>平28-10084-504738号</t>
  </si>
  <si>
    <t>【選択】社会を支える機械技術</t>
  </si>
  <si>
    <t>私たちの生活は、様々な機械技術に支えられています。講習では、機械技術に関する以下の３つのテーマをとりあげます。
１．「材料力学の歴史と基礎」　．．．材料力学の歴史と応力とひずみの概念について
２．「流体機械」　．．．流体機械の代表例としての航空機エンジンの原理と最新技術について
３．「計測制御」　．．．機械の計測制御の原理、発展、展開と応用について
これらの内容について易しく解説します。</t>
  </si>
  <si>
    <t>池田　徹（学術研究院理工学域工学系教授）
福原　稔（学術研究院理工学域工学系教授）
熊澤　典良（学術研究院理工学域工学系准教授）</t>
  </si>
  <si>
    <t>高等学校（理科・工業）教諭</t>
  </si>
  <si>
    <t>平28-10084-504739号</t>
  </si>
  <si>
    <t>【選択】視覚の機能解明～細胞レベルから心理レベルまで～</t>
  </si>
  <si>
    <t>「百聞は一見に如かず」のことわざ通り、私たち人間は生活を送るうえで多くの情報を視覚に頼っています。また、一見単純に見える「目で見る」という行為は、実は複雑な脳内処理の結果によるものです。そこで、本講習では、まず、生体レベルで、(1) 網膜と脳の相互関係、(2) 脳内での情報処理の流れ、について解説します。つぎに、 (3) 心理学的知見のヒューマンインタフェースへの応用、(4) 最近話題の人工知能との関連も踏まえたコンピュータビジョンへの応用、について紹介します。</t>
  </si>
  <si>
    <t>内山　博之（学術研究院理工学域工学系教授）
王　鋼（学術研究院理工学域工学系教授）
大塚　作一（学術研究院理工学域工学系教授）
小野　智司（学術研究院理工学域工学系准教授）</t>
  </si>
  <si>
    <t>中学校（数学・理科）・高等学校（数学・理科･工業）教諭</t>
  </si>
  <si>
    <t>平28-10084-504740号</t>
  </si>
  <si>
    <t>【選択】【農業経営・畜産】農業科学の最前線</t>
  </si>
  <si>
    <t>戦後の農業政策の流れを概観し，食料・農業・農村基本法と関連する政策について解説する。また日本における食料自給率の低位性と輸入牛肉の調達や品質についても説明を行う。
畜産に関しては，国内農産物の中で，家畜特に牛における肉と乳の生産現場の現状を説明するとともに，生産性を向上させるための新しい技術について，特に繁殖における技術を紹介する。さらに，ミャンマー連邦で営まれる農業・畜産を紹介し，日本畜産の抱える課題と今後の方向性を議論する。</t>
  </si>
  <si>
    <t>高山　耕二（学術研究院農水産獣医学域農学域准教授）
窪田　力（学術研究院農水産獣医学域獣医学系教授）
田代　正一（学術研究院農水産獣医学域農学域准教授）
豊　智行（学術研究院農水産獣医学域農学域准教授）</t>
  </si>
  <si>
    <t>中学校（理科）・高等学校（理科・農業）教諭</t>
  </si>
  <si>
    <t>平成28年4月19日～
平成28年7月8日</t>
  </si>
  <si>
    <t>平28-10084-504741号</t>
  </si>
  <si>
    <t>【選択】【農業と環境】農業科学の最前線</t>
  </si>
  <si>
    <t>農耕地において土壌が示す物質循環、作物生産、環境保全に関与する土壌微生物群集の構造と機能について解説する。地球規模の環境変動や人間の活動が農作物の栽培に及ぼす影響と世界の作物栽培について概説する。環境保全型農業に貢献するGPSデータ等を用いた精密農業の概要について講習する。また、農業と水・物質循環に関わる現状や課題について概説し、近年の食料供給に伴う窒素フローの変化を解説する。</t>
  </si>
  <si>
    <t>境　雅夫（学術研究院農水産獣医学域農学系教授）
遠城　道雄（学術研究院農水産獣医学域農学系教授）
岩崎　浩一（学術研究院農水産獣医学域農学系教授）
籾井　和朗（学術研究院農水産獣医学域農学系教授）</t>
  </si>
  <si>
    <t>平28-10084-504742号</t>
  </si>
  <si>
    <t>【選択】【森林科学】農業科学の最前線</t>
  </si>
  <si>
    <t>木材を建築材やパルプ原料だけでなく、木質バイオマスの熱や電気のエネルギー源として利用することの現状や今後の展望などについて講述する。森林が地球環境保全などの多面的機能を発揮する上で林業が果たす役割について講述する。森林山地で起こる土砂移動現象と土砂災害発生のしくみ，森林の防災機能，防災教育について講述する。森林に生息している動物の生態や彼らが森林の更新や動態に果たす役割について講述する。</t>
  </si>
  <si>
    <t>寺岡　行雄（学術研究院農水産獣医学域農学系教授）
藤澤　義武（学術研究院農水産獣医学域農学系教授）
枚田　邦宏（学術研究院農水産獣医学域農学系教授）
西野　吉彦（学術研究院農水産獣医学域農学系教授）</t>
  </si>
  <si>
    <t>平成28年4月19日～
平成28年7月19日</t>
  </si>
  <si>
    <t>平28-10084-504743号</t>
  </si>
  <si>
    <t>【選択】水産食品と水産資源の有効利用</t>
  </si>
  <si>
    <t>近年、食の安全に対する関心の高まりを背景として、水産物の食品製造・加工、流通過程での衛生管理の重要性が増している。また、水産物の乱獲や自然環境の変動により、水産資源の減少、枯渇が危惧されている。加えて、水産物の流通過程は、水産物の衛生管理や水産資源のゼロエミッション化の重要な鍵を握っている。これらを踏まえ、本講義では、水産物の流通、水産食品の衛生管理、水産資源の有効利用に関する最近の動向、トピックについて紹介する。</t>
  </si>
  <si>
    <t>佐野　雅昭（学術研究院農水産獣医学域水産学系教授）
上西　由翁（学術研究院農水産獣医学域水産学系教授）
吉川　毅（学術研究院農水産獣医学域水産学系准教授）</t>
  </si>
  <si>
    <t>中学校（理科）・高等学校（理科・水産）教諭</t>
  </si>
  <si>
    <t>平28-10084-504744号</t>
  </si>
  <si>
    <t>【選択】自然を記録する方法－魚類の博物学と標本の作製法</t>
  </si>
  <si>
    <t>生物多様性を理解するために、大航海時代から現代までの魚類コレクション構築の歴史を世界の博物館紹介を通して振り返るとともに、博物館コレクションの役割を解説します。小中高校における教育活動で、生物多様性の理解と標本の重要性を関連付けて活かせることを目的とします。標本の重要性を踏まえたうえで、魚類標本の最新の作製・保存方法を紹介し、実際に液浸標本を作製します。</t>
  </si>
  <si>
    <t>本村　浩之（学術研究院学内共同教育研究学域学内共同教育研究学系教授）</t>
  </si>
  <si>
    <t>小学校・中学校（理科）・高等学校（理科）教諭</t>
  </si>
  <si>
    <t>平28-10084-504745号</t>
  </si>
  <si>
    <t>【選択】郷土の歴史の学び方～考古学と博物館～</t>
  </si>
  <si>
    <t>近年は各地で旧石器時代から近代にいたる各時代の遺跡から歴史の見直しに迫る新たな発見が得られています。 遺跡は日本全国どこにでもあり、そこから得られる情報で歴史を考える学問が考古学です。この講義では、考古学の基礎、遺跡の調べ方、考古資料の見方について概要を説明します。また出土資料が保存されている博物館・郷土資料館の役割とその教育への活用方法を解説します。考古学から、郷土の歴史を体験的に学ぶ方法を考えます。</t>
  </si>
  <si>
    <t>橋本　達也（学術研究院学内共同教育研究学域学内共同教育研究学系准教授）</t>
  </si>
  <si>
    <t>小学校・中学校（社会）･高等学校（地理歴史）教諭</t>
  </si>
  <si>
    <t>平28-10084-504746号</t>
  </si>
  <si>
    <t>【選択】放射線の世界－基礎と演習－</t>
  </si>
  <si>
    <t>福島での原発事故を契機に、放射線への懸念や関心が集まる中、教育現場における『正しく放射線を理解する教育』の実践が望まれている。本講習では講義とあわせて実習を行う。講義は、『小・中・高校生のための放射線副読本』に沿って、基礎的な事項と原子力防災を取り上げる。実習は、簡易放射線測定器『Radi（ラディ）』を使用した自然放射線の測定、放射線の性質に関するものおよび『霧箱』を題材として取り上げる。</t>
  </si>
  <si>
    <t>福徳　康雄（学術研究院学内共同教育研究学域学内共同教育研究学系准教授）</t>
  </si>
  <si>
    <t>小学校・中学校（理科・技術・家庭）・高校(理科）教諭、養護教諭</t>
  </si>
  <si>
    <t>平28-10084-504747号</t>
  </si>
  <si>
    <t>【選択】知的財産権の基礎知識とリスク管理</t>
  </si>
  <si>
    <t>知識が世界を駆け巡るインターネット時代においては、便利になった一方リスクも潜む。今や知的財産は教員・生徒にとっても身近な存在である。本講習では、知的財産権を相対的独占権（著作権、営業秘密、商品表示・商品形態、回路配置利用権）と絶対的独占権（特許権、実用新案権、意匠権、商標権、育成者権）に分けて、教員が知的財産立国時代の常識として知っておきたい「知的財産権の基礎知識とリスク管理」について説明する。</t>
  </si>
  <si>
    <t>高橋　省吾（学術研究院学内共同教育研究学域学内共同教育研究学系教授）　
有賀　敏明（学術研究院学内共同教育研究学域学内共同教育研究学系特任教授）</t>
  </si>
  <si>
    <t>平28-10084-504748号</t>
  </si>
  <si>
    <t>【選択】地域防災の最前線</t>
  </si>
  <si>
    <t xml:space="preserve">鹿児島県の地域防災に係わる最新の知見のいくつかを講述する。①土砂災害発生のしくみと防災、②津波の数値シミュレーション、③自然災害からの避難方法と防災教育を３つの大きなテーマとしたい。また、本講習は、広義の「安全安心」にかかわる内容であり、児童生徒の避難生活での応急処置や非常食等にかかわる側面も含んでいる。
</t>
  </si>
  <si>
    <t>地頭薗　隆（学術研究院農水産獣医学域農学系教授）
柿沼　太郎（学術研究院理工学域工学系准教授）
岩船　昌起（学術研究院学内共同教育研究学域学内共同教育研究学系特任教授）</t>
  </si>
  <si>
    <t>平28-10084-504749号</t>
  </si>
  <si>
    <t>【選択】島嶼の自然と人々</t>
  </si>
  <si>
    <t>鹿児島県島嶼部を中心にアジア太平洋島嶼部における自然環境とそこに生活する人の持つそれぞれの多様性とその関係性について以下の学際的な視点から講義を行う。1)島嶼の自然を海と陸に生息する生物の生態、2)その島嶼環境にいつ頃人々が移動しどのように適応してきたか、3)島嶼において植物をもとにしてどのような文化を作り上げてきたか、4)そして人と自然と衛生動物の関係。</t>
  </si>
  <si>
    <t>大塚　靖（学術研究院学内共同教育研究学域学内共同教育研究学系准教授）
河合　渓（学術研究院学内共同教育研究学域学内共同教育研究学系教授）
髙宮　広土（学術研究院学内共同教育研究学域学内共同教育研究学系教授）
山本　宗立（学術研究院学内共同教育研究学域学内共同教育研究学系准教授）
藤井　琢磨（学術研究院学内共同教育研究学域学内共同教育研究学系特任助教）</t>
  </si>
  <si>
    <t>幼稚園・小学校・中学校・義務教育学校・高等学校・中等教育学校・特別支援学校・幼保連携型認定こども園教諭</t>
  </si>
  <si>
    <t>平成28年4月19日～
平成28年11月6日</t>
  </si>
  <si>
    <t>平28-10084-504750号</t>
  </si>
  <si>
    <t>【選択】質の高い幼児教育をめざして～幼稚園教育要領のポイントから～</t>
  </si>
  <si>
    <t>現幼稚園教育要領が実施されて８年目を迎え、改訂ポイントに関する取組について検証を加えてその成果と課題をまとめる時期にきている。本講習では、その中でも「協同性」「経験の多様性・体験の関連性」などを中心に保育事例を通して研修を深めるとともに、保育に役立つ実技研修についても実施する。また、特別支援教育や幼小連携など幼児教育の今日的課題についても各々の園の現状と課題を受講者同士で情報交換しながら講習を進める。</t>
  </si>
  <si>
    <t>今林　俊一（学術研究院法文教育学域教育学系教授）
生見  朗（教育学部附属幼稚園副園長）</t>
  </si>
  <si>
    <t>幼稚園・小学校･幼保連携型認定こども園教諭</t>
  </si>
  <si>
    <t>平28-10084-504751号</t>
  </si>
  <si>
    <t>【選択】子どもが遊び込む保育の創造～遊びの中にある学びの芽生えを求めて～</t>
  </si>
  <si>
    <t>幼児教育の制度改革が進む今、質の高い保育の保障が再び重要視されている。幼稚園における保育は、生涯にわたる人格形成の基礎を培い、以後の学校生活を支える学習の芽生えを育む大切な教育実践である。本講習では、実際の保育参観を通して子ども観、遊びの意義、保育観などを見直すとともに、園児にとってのホンモノ保育や、教師の援助の在り方について再検討する。また、保育成果を確実につなぐための幼小連携の実際についても協議する。</t>
  </si>
  <si>
    <t>金　娟鏡（学術研究院法文教育学域教育学系准教授）
生見　朗（教育学部附属幼稚園副園長）</t>
  </si>
  <si>
    <t>平28-10084-504752号</t>
  </si>
  <si>
    <t>【選択】附属小で学ぶアクティブ・ラーニング～確かな学びのある国語科授業づくり～</t>
  </si>
  <si>
    <t>本講習は，子どもが課題解決に向けて主体的，協働的に活動しながらよりよく思考して国語の能力を身に付けていく確かな学びのある国語科授業づくりについて，理論と実践の両面から追究していくことを目的として開設する。身に付ける国語の能力の分析方法や言語活動の設定方法等，基本的な授業づくりについての講義とともに，アクティブラーニングを取り入れた模擬授業や受講者がグループ・ワークによって教材研究や授業作りを行う時間を設定する予定である。</t>
  </si>
  <si>
    <t>平28-10084-504753号</t>
  </si>
  <si>
    <t>【選択】附属小で学ぶアクティブ・ラーニング～「考え，議論する」道徳授業の在り方～</t>
  </si>
  <si>
    <t>平成３０年度から「特別の教科道徳（道徳科）」が本格実施される。その中で，文部科学省が示した道徳教育の抜本的改善・充実において，「考え，議論する道徳科への転換」というポイントが出された。まさに，「アクティブラーニングを道徳授業で」というメッセージを感じずにはいられない。本講習では，これからの道徳の授業はどう在るべきかを，理論的な講義や模擬授業等を通し，解決の方向を探る内容を設定している。</t>
  </si>
  <si>
    <t>假屋園　昭彦（学術研究院法文教育学域教育学系教授）
山下　守（教育学部附属小学校副校長）</t>
  </si>
  <si>
    <t>平28-10084-504754号</t>
  </si>
  <si>
    <t>【選択】附属小で学ぶアクティブ・ラーニング～これで迷わない，社会科の授業作り～</t>
  </si>
  <si>
    <t>本講習では，社会的事象の特色や意味について，主体的・協働的に追究しながら考えを深め，広げていく，社会科におけるアクティブラーニングを具現化していくための理論とその実際について取り扱っていく。具体的には，「追究の必要感をもたせる教材設定」，「子どもの思考の深まりを想定し，学び合いを位置付けた問題解決的な学習過程」，「各過程における教師の働きかけ」について，講義及び演習を行っていく。</t>
  </si>
  <si>
    <t>溝口　和宏（学術研究院法文教育学域教育学系教授）</t>
  </si>
  <si>
    <t>平28-10084-504755号</t>
  </si>
  <si>
    <t>【選択】附属小で学ぶアクティブ・ラーニング～これぞ，生活科の授業！～</t>
  </si>
  <si>
    <t>生活科とは，どのような教科なのか，どのような子どもを育てるのかなど，教科の本質的な内容や，生活科において有効な「アクティブ・ラーニング」とは何かについて，互いに意見を交換したり，日頃の授業を振り返ったりしながら協議を行います。
　また，演習では，勤務校の指導計画を基に，子どもたちがより，主体的・協働的・創造的に取り組める指導計画や授業を参加者とともに作っていきます。</t>
  </si>
  <si>
    <t>宮﨑　幸樹（教育学部附属小学校主幹教諭）</t>
  </si>
  <si>
    <t>平28-10084-504756号</t>
  </si>
  <si>
    <t>【選択】附属小で学ぶアクティブ・ラーニング～生かすよさを実感する家庭科授業づくり～</t>
  </si>
  <si>
    <t>子どもたちの「できるようになりたい」，「やってみよう」という思いが実感と共に高まる家庭科における有効なアクティブラーニングについて，理論や実践から追究する。また，子どもが，自分の生活を見つめ，よりよい生活に向けて，主体的に情報を獲得し，解決していく学び合いの過程を中心に，「問題設定の考え方」，「生活文化や地域の特色を生かした教材開発」，「思考しながら身に付ける技能」などの視点から具現化していく。</t>
  </si>
  <si>
    <t>上拂　博文（教育学部附属小学校教頭）</t>
  </si>
  <si>
    <t>平28-10084-504757号</t>
  </si>
  <si>
    <t>【選択】附属小で学ぶアクティブ・ラーニング～学び合いの活性化による音楽科授業創造～</t>
  </si>
  <si>
    <t>音楽科の学習指導において，どのような子どもを育てるか，また，どのような力を身につけさせていくかといった本質的な内容や音楽科における有効な「アクティブ・ラーニング」とはどのようなものかについて講義します。具体的には，音楽表現の高まりを目指す課題解決のために，音楽表現を振り返る学び合いや子どもが主体となる鑑賞領域における学び合いなどを取り上げ，日頃の授業改善の方向を探る内容としていきます。</t>
  </si>
  <si>
    <t>今　由佳里（学術研究院法文教育学域教育学系准教授）</t>
  </si>
  <si>
    <t>平28-10084-504758号</t>
  </si>
  <si>
    <t>【選択】附属中で学ぶ保健体育科授業設計の基礎・基本</t>
  </si>
  <si>
    <t>学習指導要領に基づいた，これからの時代に対応した授業づくりの在り方について考える。これまで附属中学校で取り組んできた問題解決的な学習を基盤とし，生徒の思考力や表現力を育んでいく授業について意見交換を交えながら講習していく。生徒がいきいきと学び合う「よい授業」をつくるための具体的な考え方や手順を実際の教材を扱いながら学びます。</t>
  </si>
  <si>
    <t>浜田　幸史（教育学部附属中学校主幹教諭）</t>
  </si>
  <si>
    <t>平28-10084-504759号</t>
  </si>
  <si>
    <t>【選択】附属中で学ぶ社会科授業設計の基礎・基本</t>
  </si>
  <si>
    <t>山田　剛（教育学部附属中学校教頭）</t>
  </si>
  <si>
    <t>中学校（社会）教諭</t>
  </si>
  <si>
    <t>平28-10084-504760号</t>
  </si>
  <si>
    <t>【選択】特別支援教育における授業づくり(幼・小・中・高等学校教諭，養護教諭対象)</t>
  </si>
  <si>
    <t>特別支援教育において、一人一人の教育的ニーズに応じた授業を具体的にどう進めたらよいかが課題となっている。ここでは、特別支援教育における授業づくりに必要な特別支援教育の現状や教育課程の考え方について学ぶとともに、子どもが主体となって学習に参加する授業づくりの在り方や、授業や家庭で活用できる支援ツールについて取り扱っていく。</t>
  </si>
  <si>
    <t>西　昭人（教育学部附属特別支援学校副校長）
小久保　博幸（教育学部附属特別支援学校教頭）</t>
  </si>
  <si>
    <t>幼稚園・小学校・中学校・高等学校・幼保連携型認定こども園教諭，養護教諭</t>
  </si>
  <si>
    <t>平28-10084-504761号</t>
  </si>
  <si>
    <t>【選択】特別支援教育における授業づくり(特別支援学校教諭対象)</t>
  </si>
  <si>
    <t>平28-10084-504762号</t>
  </si>
  <si>
    <t>【選択】今後の給食管理と食育のための最新事情</t>
  </si>
  <si>
    <t>３日間各６時間の一体的な講習。１日目は、食育の最新情報、食に関する指導の実際、衛生管理について講義と演習。２日目は、食をめぐる文化的背景、鹿児島県の産業と食に関する講義。３日目は、学校給食の実際についての講義と実習。最後に学校給食関連法規の整理と総合評価試験。</t>
  </si>
  <si>
    <t>倉元　綾子（鹿児島県立短期大学生活科学科准教授）
町田　和恵（鹿児島県立短期大学生活科学科准教授）
中熊　美和（鹿児島県立短期大学生活科学科助教）
木戸　裕子（鹿児島県立短期大学文学科教授）
土肥　克己（鹿児島県立短期大学文学科准教授）
田中　史郎（鹿児島県立短期大学商経学科教授）
福田　忠弘（鹿児島県立短期大学商経学科教授）
山下　三香子（鹿児島県立短期大学生活科学科講師）
有村　恵美（鹿児島県立短期大学生活科学科助教）
田口　康明（鹿児島県立短期大学商経学科教授）</t>
  </si>
  <si>
    <t>平28-10084-504763号</t>
  </si>
  <si>
    <t>鹿屋体育大学</t>
  </si>
  <si>
    <t>【選択】小学校体育を中心とした指導法</t>
  </si>
  <si>
    <t>小学校の体育を中心に講習を行う。
講習の内容は、体つくりの「器械運動」及びサッカーを主とした「ゴール型の球技」を中心に、学習指導要領に基づき講義及び実技形式で実施する。</t>
  </si>
  <si>
    <t>北川　淳一（スポーツ・武道実践科学系教授）
村田　憲亮（スポーツ・武道実践科学系助教）
塩川　勝行（スポーツ・武道実践科学系講師）
青木　竜（スポーツ・武道実践科学系助教）</t>
  </si>
  <si>
    <t>鹿児島県鹿屋市</t>
  </si>
  <si>
    <t>小学校、中学（保健体育）、高校（保健体育）教諭</t>
  </si>
  <si>
    <t>平28-10085-505509号</t>
  </si>
  <si>
    <t>0994-46-4865</t>
  </si>
  <si>
    <t>http://www.nifs-k.ac.jp</t>
  </si>
  <si>
    <t>10085</t>
  </si>
  <si>
    <t>【選択】武道の歴史</t>
  </si>
  <si>
    <t>武士の戦闘技法→流派武術→近代武道の史的変遷を、古武道流派の演武映像や最新研究成果を交えて振り返ることで、武道の伝統的な考え方／習慣の成り立ちを探る．竹刀と防具の開発が江戸剣術界を一変したこと，武道が禁止だったはずの終戦直後になぜか講道館への外国人入門者が急増したこと、古くからの伝統…のはずが実はつい最近出来たものだったり、など新しい視点で武道の歴史や伝統をとらえていく。</t>
  </si>
  <si>
    <t>中村　勇（スポーツ人文・応用社会科学系講師）</t>
  </si>
  <si>
    <t>中学校(保健体育)、高校(保健体育)教諭</t>
  </si>
  <si>
    <t>平28-10085-505510号</t>
  </si>
  <si>
    <t>【選択】現代武道の新しい伝統</t>
  </si>
  <si>
    <t>現代武道は競技化や国際化が進み，本来の武道らしさが失われていると言われることがある．そこで武道の現代的課題について，具体的な事例を検証しながら，これからの時代に適応した新しい伝統のあり方を探っていく．講習では，カラー柔道衣問題，信仰と礼法の問題，柔道界における不祥事・暴力問題などの事例を取り上げ検証する．必修武道授業の補強となる内容を含む．</t>
  </si>
  <si>
    <t>平28-10085-505511号</t>
  </si>
  <si>
    <t>【選択】スポーツ文化の歴史と未来</t>
  </si>
  <si>
    <t>各時代、各社会において、スポーツは人間にどのように関わり、どのような意味をもってきたのか―スポーツを歴史的に考察することは、スポーツ文化への理解を深め、学校体育の在り方を展望するうえで有効な手がかりを得ることに繋がります。本講習では、スポーツの歴史を概観し、個別史として日本の伝統スポーツについて画像資料を用いて講義します。そして、多様化する現代社会におけるスポーツ文化の意義と在り方、オリンピズムとオリンピック･ムーブメントについて考察します。</t>
  </si>
  <si>
    <t>山田　理恵（スポーツ人文・応用社会科学系教授）</t>
  </si>
  <si>
    <t>幼稚園、小学校、中学校（保健体育）、高校（保健体育）、中等教育学校、特別支援学校教諭</t>
  </si>
  <si>
    <t>平28-10085-505512号</t>
  </si>
  <si>
    <t>【選択】中学校・高校体育を中心とした指導法</t>
  </si>
  <si>
    <t xml:space="preserve">中学校及び高校の体育を中心に講習を行う。
講習の内容は、バレーボールを主とした「ネット型の球技」及び及び「海洋スポーツ（水辺の活動）」について学習指導要領に基づき講義及び実技形式で実施する。海洋スポーツは他の運動と違って、海上でカヌー等を使い学習をします。運動遊びを通して、水に慣れ親しみながら、自然環境を体感できることが特徴です。また、生命にかかわることから，安全の心得については必ず取り上げます。
なお、試験の方法は、実技考査にて実施する。
</t>
  </si>
  <si>
    <t>濱田　幸二（スポーツ・武道実践科学系教授）
坂中　美郷（スポーツ・武道実践科学系助教）
中村　夏実（スポーツ・武道実践科学系准教授）
榮樂　洋光（スポーツ・武道実践科学系助教）</t>
  </si>
  <si>
    <t>小学校、中学校（保健体育）教諭、高等学校(保健体育)</t>
  </si>
  <si>
    <t>平28-10085-505513号</t>
  </si>
  <si>
    <t>【選択】安全で楽しく学べる柔道</t>
  </si>
  <si>
    <t>わかりやすく楽しい柔道授業が展開できる指導方法を教授する。柔道の事故は、受身の指導法を少しだけ工夫すれば、受傷事故を防ぐことは可能である。事故防止の観点から独自の理論と特許取得柔道衣（初転君・特許第4051450号）を用いて安全で合理的な受身指導法、また、投技技術においても独自の観点から、運動が苦手な生徒でも学習できる理論と実践法を学ぶことができる。</t>
  </si>
  <si>
    <t>濱田　初幸（スポーツ・武道実践科学系教授）</t>
  </si>
  <si>
    <t>平28-10085-505514号</t>
  </si>
  <si>
    <t>【選択】運動指導のための教育心理学</t>
  </si>
  <si>
    <t>本講習では、主に子どもに指導を行う上で重要となる動機づけについて講義を行う。具体的な内容として、動機づけの基本的性質と動機づけに影響を及ぼす要因について扱い、指導場面でどのように子どもを動機づけるかについて、運動指導場面を題材に講義する。また、他として、心理学的にみた効果的な学習方法である自己調整学習の有用性について講義する。</t>
  </si>
  <si>
    <t>森　司朗（スポーツ人文・応用社会科学系教授）
中本　浩揮（スポーツ人文・応用社会科学系准教授）</t>
  </si>
  <si>
    <t>幼稚園、小学校、中学校、高校教諭</t>
  </si>
  <si>
    <t>平成28年4月19日～
平成28年7月22日</t>
  </si>
  <si>
    <t>平28-10085-505515号</t>
  </si>
  <si>
    <t>【選択】学校保健</t>
  </si>
  <si>
    <t>学校保健の概要、学齢期の健康状況、疾病異常被患率、体格、体力などについて統計的手法を用いて客観的に評価し、学校間比較が可能な演習を行う。また、保健教育、保健管理、学校保健活動、学校給食、障害児の現状、特別支援教育等の関係機関などの分野について講義を行う。</t>
  </si>
  <si>
    <t>東　博文（鹿屋体育大学非常勤講師）</t>
  </si>
  <si>
    <t>小学校、中学（保健体育）、高校（保健体育）教諭、養護教諭</t>
  </si>
  <si>
    <t>平28-10085-505516号</t>
  </si>
  <si>
    <t>岡山理科大学</t>
  </si>
  <si>
    <t>【選択】屋久島の自然観察実習</t>
  </si>
  <si>
    <t>○屋久島において３日間の実施調査を行い、自然の仕組み、生命の営みを総合的に捉え、科学的な自然観を身に付ける。
○大地をなす地質・地形とその上に成り立つ植生を観察し、水の循環を通して人為的影響を受けながら成り立つ自然の仕組みを考察し、ディスカッションする。
○地質、植生、動物生態、水環境、人為的影響の観点から自然を総合的に理解し、自然の仕組みの素晴らしさをいかに伝えるかを研修する。</t>
  </si>
  <si>
    <t>山口　一裕（理学部 准教授）
西村　直樹（自然植物園 教授）
松本　　毅（非常勤講師）
市川　　聡（非常勤講師）
小原　比呂志（非常勤講師）</t>
  </si>
  <si>
    <t>鹿児島県熊毛郡屋久島町</t>
  </si>
  <si>
    <t>中学校・高等学校の理科担当教諭もしくは小学校の教諭向け</t>
  </si>
  <si>
    <t>平成28年5月10日～
平成28年6月8日</t>
  </si>
  <si>
    <t>平28-30520-505099号</t>
  </si>
  <si>
    <t>086-256-9703</t>
  </si>
  <si>
    <t>http://www.ous.ac.jp/kyousyoku/2002/koush.htm</t>
  </si>
  <si>
    <t>33</t>
  </si>
  <si>
    <t>30520</t>
  </si>
  <si>
    <t>鹿児島純心女子大学</t>
  </si>
  <si>
    <t>【選択】小学校外国語活動を踏まえた中学校英語の課題と展望</t>
  </si>
  <si>
    <t>本講習は、学習指導要領の小学校外国語活動を中心にして、中学校英語との連携を図る方策について述べる。外国語活動のワークショップを体験し、今後の小中学校での指導のあり方について概説する。</t>
  </si>
  <si>
    <t>影浦　攻（国際人間学部　教授）
川上　典子（国際人間学部　教授）</t>
  </si>
  <si>
    <t>鹿児島県薩摩川内市</t>
  </si>
  <si>
    <t>小学校教諭、中学校教諭（英語）</t>
  </si>
  <si>
    <t>平成28年5月6日～
平成28年6月30日</t>
  </si>
  <si>
    <t>平28-30611-504343号</t>
  </si>
  <si>
    <t>0996(23)5311</t>
  </si>
  <si>
    <t>http://www.k-junshin.ac.jp/jundai/</t>
  </si>
  <si>
    <t>30611</t>
  </si>
  <si>
    <t>【選択】児童生徒の栄養学（食教育の実際）</t>
  </si>
  <si>
    <t>近年、食の多様化が著しく、それに伴い子ども達の食にまつわる環境も変化しつつある。本講習では、学童期、思春期の子どもの「食」の現状について知り、実際に子ども達への食教育をどのように実施していけばよいか考える。</t>
  </si>
  <si>
    <t>今村　佳代子（看護栄養学部　講師）</t>
  </si>
  <si>
    <t>教諭（保健体育）、養護教諭、栄養教諭</t>
  </si>
  <si>
    <t>平28-30611-504344号</t>
  </si>
  <si>
    <t>【選択】教育現場でのデータ処理活用法</t>
  </si>
  <si>
    <t>教育現場において必要とされる文書作成・データ加工など一連の手法・技術を習得し、活用していくことを目標とします。ワードの基本操作（日本語入力）の出来る方が対象で、講習は例題形式をとり必要な技術を解説しながら問題解決していきます。教材となる表作成や、いろいろな事例をもとに必要な関数（主にIF関数やvlookup 関数など）を利用したデータ作成の技術と活用法を学びます。</t>
  </si>
  <si>
    <t>洞田　勝博（国際人間学部　教授）</t>
  </si>
  <si>
    <t>教諭（小･中･高)，養護教諭，栄養教諭</t>
  </si>
  <si>
    <t>平28-30611-504345号</t>
  </si>
  <si>
    <t>【選択】多文化共生論</t>
  </si>
  <si>
    <t>本講義は、主に北米社会を題材にして、多文化共生の実現のためには、異文化間相互の関係を史的に理解することが重要であることを、北米史を辿りながら探求する。北米大陸に居住する多様な民族が、いかに接触し、共存を可能とする社会をいかに構築しようとしてきたかを、先住民族、アフリカ系、中国系、日系の住民等に焦点をあてながら論ずる。</t>
  </si>
  <si>
    <t>広瀬　健一郎（国際人間学部　准教授）</t>
  </si>
  <si>
    <t>中・高等学校教諭（社会及び英語）</t>
  </si>
  <si>
    <t>平28-30611-504346号</t>
  </si>
  <si>
    <t>【選択】生徒指導実践と教師の在り方</t>
  </si>
  <si>
    <t>すべての教育活動の基盤に生徒指導が存在している。生徒指導実践力は教師であり得るための不可欠な要素と言える。「生徒指導で求められる教師の資質と技能」、「生徒指導実践力を高める研修の在り方」、「生徒指導の側面からの教科指導の課題」、「危機管理の観点からの生徒指導」等を通して、教諭として、養護教諭として、さらに栄養教諭として日常的に生徒指導を実践できる力について考える。</t>
  </si>
  <si>
    <t>獅子目　博文（国際人間学部　教授）</t>
  </si>
  <si>
    <t>平28-30611-504347号</t>
  </si>
  <si>
    <t>志學館大学</t>
  </si>
  <si>
    <t>日本史と世界史、それぞれの立場から歴史を論ずる。日本史については、世界史との関連を重視し、システム論として捉えたうえで、特に薩摩という地域と世界との結びつきについて考える。世界史については、グローバル・ヒストリーなど近年の新しい潮流について紹介し、時代による歴史のとらえ方の変化の問題について検討する。</t>
  </si>
  <si>
    <t>原口　泉（人間関係学部教授）
溝上　宏美（人間関係学部講師）</t>
  </si>
  <si>
    <t>中学校教諭（社会）、高等学校教諭（地歴）</t>
  </si>
  <si>
    <t>平28-30612-503116号</t>
  </si>
  <si>
    <t>099-812-8503</t>
  </si>
  <si>
    <t>http://www.shigakukan.ac.jp</t>
  </si>
  <si>
    <t>30612</t>
  </si>
  <si>
    <t>【選択】学校現場で役立つ心理学の基礎</t>
  </si>
  <si>
    <t>適応上の困難を示す生徒への支援を含め、学校教育場面に資すると考えられるさまざまな心理学的アプローチがある。本講習では、対象となる生徒の捉え方と直接的支援のあり方、集団を介した支援、家族に対する支援、また教師への支援など、多様な視点を紹介しながら、現場で適用可能な技法や関わり方、及びこれらを支える理論的背景などについて、講義や演習を通じて学ぶ。</t>
  </si>
  <si>
    <t>神薗　紀幸(人間関係学部教授)
石井　佳世(人間関係学部准教授)
大島　英世(人間関係学部講師)
野上　真(人間関係学部講師)
松本　宏明（人間関係学部講師）
白井　祐浩(人間関係学部講師)</t>
  </si>
  <si>
    <t>平28-30612-503117号</t>
  </si>
  <si>
    <t>【選択】近現代の日本と世界の歴史をどう伝えるか-授業のための学びと実践-</t>
  </si>
  <si>
    <t>①授業のための学び（近代日本と世界の歴史、幕末からアジア・太平洋戦争終結までの日本と世界の歴史を当時の映像を織り交ぜながら解説する。）
②授業のための実践（①の授業のための学びを踏まえたうえで、幕末からアジア・太平洋戦争終結までの日本と世界の歴史授業をデザインする。）
なお、①②とも、アクティブラーニング型講習とする。</t>
  </si>
  <si>
    <t>有松　しづよ（人間関係学部講師）</t>
  </si>
  <si>
    <t>小学校教諭、中学校教諭（社会）、高等学校教諭（地歴・公民）</t>
  </si>
  <si>
    <t>平28-30612-503118号</t>
  </si>
  <si>
    <t>【選択】子どもの発達と保育・教育</t>
  </si>
  <si>
    <t>幼児期の仲間関係の形成によって促される社会性の発達を学ぶことを中心に、幼児理解に基づく教師の指導・援助について考える。また、“心の一冊”等を演じることを通して、保育内容「言葉」の領域の課題を考え、アプローチカリキュラムやスタートカリキュラム、生活科を通しての幼小連携について解説し、保幼小連携の在り方を考える。</t>
  </si>
  <si>
    <t>坪井　敏純（鹿児島女子短期大学教授）
平嶋　慶子（鹿児島女子短期大学准教授）
松﨑　康弘（鹿児島女子短期大学准教授）
丸田　愛子（鹿児島女子短期大学講師）</t>
  </si>
  <si>
    <t>幼稚園教諭、小学校教諭</t>
  </si>
  <si>
    <t>平28-30612-503119号</t>
  </si>
  <si>
    <t>【選択】鹿児島ならではの食育を考える</t>
  </si>
  <si>
    <t>食に関する指導を行う教員に向け、日本の食料生産および消費活動等の実情や、鹿児島の子どもの食生活の実態を踏まえたうえで、鹿児島の食文化である「だし」や「郷土料理」を活用した食育活動や地域における「教育ファーム」の実践例を学ぶ。さらに知識や技能だけではない「心に響く食育」についてその手法と効果についてグループ討議を取り入れ、参加者が独自の「食育プログラム」を作成する。</t>
  </si>
  <si>
    <t>山﨑　歌織（鹿児島女子短期大学准教授）
寺師　睦美（鹿児島女子短期大学准教授）
千葉　しのぶ（鹿児島女子短期大学講師）</t>
  </si>
  <si>
    <t>教諭、栄養教諭</t>
  </si>
  <si>
    <t>平28-30612-503120号</t>
  </si>
  <si>
    <t>【選択】各世代における摂食障害の病因・病態の特徴と問題点、指導・治療への動機付けについて</t>
  </si>
  <si>
    <t>各世代別に見た発症因・誘因について述べ、各疾患に特有な症状を解説し、病態からみた生命危機状態（飢餓状態、電解質異常、肥満など)の問題について解説する。次いで病因・病態から見た指導や治療への動機付けについて、カウンセリングや家族の協力を得ながらの対処法、さらに通院治療、入院治療、救急入院の判断について解説する。</t>
  </si>
  <si>
    <t>野添　新一（大学院心理臨床学研究科教授）
胸元　孝夫（鹿児島女子短期大学教授）</t>
  </si>
  <si>
    <t>平成28年4月19日～
平成28年7月26日</t>
  </si>
  <si>
    <t>平28-30612-503121号</t>
  </si>
  <si>
    <t>【選択】適応支援に向けた指導法
～音楽療法と脳科学との関連に基づいて～</t>
  </si>
  <si>
    <t>本講座では、適応支援の指導法となり得る音楽療法の手法を脳科学との関連に基づいて考えていく。
前半では、音楽療法と脳科学（心と脳）との関連に基づき、適応支援教育（特別支援教育を含む）に音楽療法の手法を用いることの意義と効果について理論的背景を中心に講じる。
後半は、適応支援教育（特別支援教育を含む）に音楽療法の手法を活かしていくことにより、どのように心と脳に良き影響を与えていくのかという実践的方法について演習を交えながら講じる。</t>
  </si>
  <si>
    <t>野浪　俊子（人間関係学部教授）</t>
  </si>
  <si>
    <t>平28-30612-503122号</t>
  </si>
  <si>
    <t>【選択】ICTを利用した英語教育
～デジタル教科書とタブレットを中心に～</t>
  </si>
  <si>
    <t>本講習は、デジタル教科書とタブレットを中心に、ICTを利用した英語教育について理解を深めることを目的としている。デジタル教科書とタブレットの特徴や利用状況について学習するとともに、実際にデジタル教科書やタブレットを利用して、その効果的な活用方法について考察する。また、ICTを利用した英語教育の最新事情についても理解を深める。</t>
  </si>
  <si>
    <t>入江　公啓（人間関係学部准教授）</t>
  </si>
  <si>
    <t>中学校教諭（英語）、高等学校教諭（英語）</t>
  </si>
  <si>
    <t>平28-30612-503123号</t>
  </si>
  <si>
    <t>第一工業大学</t>
  </si>
  <si>
    <t>【選択】航空機歴史と新鋭機の動向</t>
  </si>
  <si>
    <t>飛行機及びヘリコプタの歴史についてビデオを交えて解説すると共に、最近の新鋭機の動向について講義を行う。また、飛行機が飛ぶ物理的な理由とそれを理論化する手法(揚力線理論)について解説すると共に、飛行機の安定性について講義を行う。</t>
  </si>
  <si>
    <t>中村愼吾（工学部教授）
脇　　裕之（工学部教授）</t>
  </si>
  <si>
    <t>鹿児島県霧島市</t>
  </si>
  <si>
    <t>中学校「理科」「技術」教諭，高等学校「理科」「工業」教諭</t>
  </si>
  <si>
    <t>平成28年3月16日～
平成28年5月31日</t>
  </si>
  <si>
    <t>平28-30613-502855号</t>
  </si>
  <si>
    <t>0995-45-0640</t>
  </si>
  <si>
    <t>http://www.daiichi-koudai.ac.jp/</t>
  </si>
  <si>
    <t>30613</t>
  </si>
  <si>
    <t>【選択】社会基盤の建設技術（防災、風工学等）</t>
  </si>
  <si>
    <t>建設事業は、社会資本整備に欠かすことのできない基幹産業であるが、大規模な公共事業の削減等にともなって若者の建設事業離れが深刻である。これらの状況を踏まえ、職業観や勤労観の涵養を図る中等・高等教育の資料提供のために社会基盤の建設技術について専門工学として解説する。更に世界の新しい建設技術紹介やトピックスの講義も行う。</t>
  </si>
  <si>
    <t>徳山ミョーキン（工学部教授）
岡林　　巧（工学部教授）
難波礼治（工学部講師）</t>
  </si>
  <si>
    <t>中学校「技術」教諭，高等学校「工業」教諭</t>
  </si>
  <si>
    <t>平28-30613-502856号</t>
  </si>
  <si>
    <t>【選択】社会基盤の建設技術（空間情報、環境等）</t>
  </si>
  <si>
    <t>海洋における赤潮発生の問題や地球温暖化による北極圏の氷河後退などはグローバルな課題である。これらを解決する空間情報基盤等の先端技術について紹介する。また、自然環境との共生が志向される公共事業における緑地環境整備の考え方を解説し、その実践事例を紹介する。更に、近年、社会基盤整備で求められる地域の歴史・文化に即した公共事業のあり方も紹介する。</t>
  </si>
  <si>
    <t>田中龍児（工学部准教授）
本田泰寛（工学部講師）
羽野　暁（工学部講師）</t>
  </si>
  <si>
    <t>平28-30613-502857号</t>
  </si>
  <si>
    <t>【選択】新しい建築技術の動向（耐震技術等について）</t>
  </si>
  <si>
    <t>1981年(昭和56年)、我が国の耐震規定は大地震を前提とした新耐震基準へと法体系が大きく変わった。その後も、地震被害や耐震偽装事件を教訓に法体系はますます精緻を極め、対「地震デバイス」も高度化を続けている。この様に進歩の激しい耐震技術の「今」を、①～③の切り口で分かり易く講義する。
①耐震設計技術・耐震診断技術の「今」を知る。
②制震技術・免震技術の最前線を知る。
③スクラップ&amp;ビルドからストックの時代へ。建築材料・改修技術の最前線を知る。</t>
  </si>
  <si>
    <t>福島順一（工学部教授）
古田智基（工学部教授）
位田達哉（工学部講師）</t>
  </si>
  <si>
    <t>平28-30613-502858号</t>
  </si>
  <si>
    <t>【選択】新しい建築技術の動向（これからのまちづくり）</t>
  </si>
  <si>
    <t>近年におけるまちづくりは、「環境、景観、歴史・文化、福祉、中心市街地の再生等」多様に展開され、住民や専門家の参加、ＮＰＯや行政等の関係主体と協働などが全国的に行われている。ここでは、近年のまちづくりに関するキーワードを押さえながら、建築専門家として知っておくべき基本事項や最近の事例、研究成果などを説明する。</t>
  </si>
  <si>
    <t>石渡　博（工学部教授）
河原洋子（工学部准教授）
根本修平（工学部講師）</t>
  </si>
  <si>
    <t>平28-30613-502859号</t>
  </si>
  <si>
    <t>【選択】低炭素社会における次世代自動車</t>
  </si>
  <si>
    <t>化石燃料を主体とした現代の機械技術の見直しは、世界的な緊急課題となっている。地球温暖化の原因と現状及び省エネルギー、脱エネルギー技術の動向を紹介し、その中で用いられる自動車技術に注目する。自動車は「走る機械」から、安全・環境・快適をカバーする「電子・情報機器」へと変貌をとげつつある。本講習では、自動車工学を支えている運動機構、動力伝達、熱エネルギーの基礎を学習するとともに自動車における電子化と新世代技術などを紹介する。</t>
  </si>
  <si>
    <t>板倉　朗（工学部教授）
仮屋孝二（工学部准教授）</t>
  </si>
  <si>
    <t>平28-30613-502860号</t>
  </si>
  <si>
    <t>【選択】情報化社会の進展と産業構造の変革</t>
  </si>
  <si>
    <t>近年、多くの商品の商品寿命が以前の約半分ほどに変化してきているが、この大きな要因としてインターネットに代表される情報化社会の進展が考えられる。本講義ではこの観点から、情報技術の進展と産業の関係について述べる。特に重要なのは、「技術」や「製品」、「市場」といった「経済を取り巻く」要素における「スピード」に対する意識の変化であり、「利益＝価値」を生み出す為に産業構造が垂直統合型から水平分業型となってきている現状とその要因を解説する。</t>
  </si>
  <si>
    <t>當金一郎（工学部教授）
山田猛矢（工学部講師）</t>
  </si>
  <si>
    <t>平28-30613-502861号</t>
  </si>
  <si>
    <t>鹿児島県教育委員会</t>
  </si>
  <si>
    <t>【選択】小学校　道徳</t>
  </si>
  <si>
    <t>鹿児島県のパワーアップ研修（10年経験者研修）該当者及び鹿児島県の離島に現在勤務する教員のうち，希望する者に対して，小学校道徳に関する学習指導の在り方等について，小学校学習指導要領を基に講義を行う。また，各自の実践事例を基に指導上の課題と改善策について協議したり，学習指導案を作成したりする。</t>
  </si>
  <si>
    <t>内　真奈美（県教育庁義務教育課指導主事）
宮脇　一郎（県総合教育センター教科教育研修課研究主事）</t>
  </si>
  <si>
    <t>小学校教諭，特別支援学校教諭，養護教諭，栄養教諭</t>
  </si>
  <si>
    <t>平成28年4月28日～
平成28年5月20日</t>
  </si>
  <si>
    <t>平28-50109-501799号</t>
  </si>
  <si>
    <t>099-286-5298</t>
  </si>
  <si>
    <t>http://www.pref.kagoshima.jp/kyoiku/</t>
  </si>
  <si>
    <t>50109</t>
  </si>
  <si>
    <t>【選択】小学校　総合的な学習の時間</t>
  </si>
  <si>
    <t>鹿児島県のパワーアップ研修（10年経験者研修）該当者及び鹿児島県の離島に現在勤務する教員のうち，希望する者に対して，小学校総合的な学習の時間に関する学習指導の在り方等について，小学校学習指導要領を基に講義を行う。また，各自の実践事例を基に指導上の課題と改善策について協議したり，学習指導案を作成したりする。</t>
  </si>
  <si>
    <t>平川　貴之（鹿児島市教育委員会学校教育課指導主事）
中村　武司（鹿児島市教育委員会学校教育課指導主事）</t>
  </si>
  <si>
    <t>平28-50109-501800号</t>
  </si>
  <si>
    <t>【選択】小学校　特別活動</t>
  </si>
  <si>
    <t>鹿児島県のパワーアップ研修（10年経験者研修）該当者及び鹿児島県の離島に現在勤務する教員のうち，希望する者に対して，小学校学習指導要領における特別活動の目標や内容を解説するとともに，特別活動の指導法の工夫・改善についての専門的・実践的な講義・演習を行う。</t>
  </si>
  <si>
    <t>有村和章（県総合教育センター教科教育研修課研究主事）
大園克臣（県総合教育センター教科教育研修課研究主事）</t>
  </si>
  <si>
    <t>平28-50109-501801号</t>
  </si>
  <si>
    <t>【選択】小学校　生徒指導</t>
  </si>
  <si>
    <t>鹿児島県のパワーアップ研修（10年経験者研修）該当者及び鹿児島県の離島に現在勤務する教員のうち，希望する者に対して，学校カウンセリングの考え方に基づいた小学校における生徒指導上の諸課題への対応や未然防止に向けた取組，生徒指導体制の確立などについての講義や演習を行う。</t>
  </si>
  <si>
    <t>猿渡　功（県総合教育センター教育相談課研究主事）
宇都慎一朗（県総合教育センター教育相談課研究主事）</t>
  </si>
  <si>
    <t>平28-50109-501802号</t>
  </si>
  <si>
    <t>【選択】小学校　学級経営</t>
  </si>
  <si>
    <t>鹿児島県のパワーアップ研修（10年経験者研修）該当者及び鹿児島県の離島に現在勤務する教員のうち，希望する者に対して，小学校の学級経営の在り方について講義を行う。また，個々の実践例を基に，指導上の課題と改善策について協議する。</t>
  </si>
  <si>
    <t>有田　成志（鹿児島市教育委員会学校教育課指導主事）
林　裕一郎（鹿児島市教育委員会学校教育課指導主事）</t>
  </si>
  <si>
    <t>平28-50109-501803号</t>
  </si>
  <si>
    <t>【選択】小学校・特別支援学校　学級カウンセリング</t>
  </si>
  <si>
    <t>鹿児島県のパワーアップ研修（10年経験者研修）該当者及び鹿児島県の離島に現在勤務する教員のうち，希望する者に対して，教育相談活動の力量を高める学校カウンセリングの理論と方法についての理解を深めるために，授業や学級経営等における開発的カウンセリングの積極的活用，教育相談場面を想定したロールプレイング，事例研究会の進め方などの講義や演習を行う。</t>
  </si>
  <si>
    <t>眞田　俊（県総合教育センター教育相談課長）
宇都慎一朗（県総合教育センター教育相談課研究主事）
日高　京美（県総合教育センター教育相談係長）</t>
  </si>
  <si>
    <t>平28-50109-501804号</t>
  </si>
  <si>
    <t>【選択】小学校・特別支援学校　情報教育</t>
  </si>
  <si>
    <t>鹿児島県のパワーアップ研修（10年経験者研修）該当者及び鹿児島県の離島に現在勤務する教員のうち，希望する者に対して，情報教育の内容・方法を解説するとともに，教科指導における情報教育や情報モラルの指導，学習指導へのICT利活用の在り方について，学習指導案作成を中心に講義・演習を行う。</t>
  </si>
  <si>
    <t>松元　正勝（県総合教育センター情報教育研修課長）
田中耕一郎（県総合教育センター情報教育研修課研究主事）</t>
  </si>
  <si>
    <t>平28-50109-501805号</t>
  </si>
  <si>
    <t>【選択】小学校　国語</t>
  </si>
  <si>
    <t>鹿児島県のパワーアップ研修（10年経験者研修）該当者及び鹿児島県の離島に現在勤務する教員のうち，希望する者に対して，小学校学習指導要領の国語科の目標及び内容を解説するとともに，確かな学力を身に付けさせるための国語科学習指導法について，演習も含めた講義を行う。</t>
  </si>
  <si>
    <t>宮脇　一郎（県総合教育センター教科教育研修課研究主事）
松永　英一（県教育庁義務教育課指導主事）</t>
  </si>
  <si>
    <t>平成28年7月28日～
平成28年7月29日</t>
  </si>
  <si>
    <t>小学校教諭，特別支援学校教諭</t>
  </si>
  <si>
    <t>平28-50109-501806号</t>
  </si>
  <si>
    <t>【選択】小学校　社会</t>
  </si>
  <si>
    <t>鹿児島県のパワーアップ研修（10年経験者研修）該当者及び鹿児島県の離島に現在勤務する教員のうち，希望する者に対して，小学校学習指導要領の社会科の目標及び内容を解説するとともに，確かな学力を身に付けさせるための社会科学習指導法について，演習も含めた講義を行う。</t>
  </si>
  <si>
    <t>大重　満明（県総合教育センター教科教育研修課研究主事）
宮内　隆靖（県総合教育センター教科教育研修課研究主事）</t>
  </si>
  <si>
    <t>平28-50109-501807号</t>
  </si>
  <si>
    <t>【選択】小学校　算数</t>
  </si>
  <si>
    <t>鹿児島県のパワーアップ研修（10年経験者研修）該当者及び鹿児島県の離島に現在勤務する教員のうち，希望する者に対して，小学校学習指導要領の算数科の目標及び内容を解説するとともに，確かな学力を身に付けさせるための算数科学習指導法について，演習も含めた講義を行う。</t>
  </si>
  <si>
    <t>橋口　俊一（県総合教育センター教科教育研修課研究主事）
塚元　宏雄（県総合教育センター教科教育研修課研究主事）</t>
  </si>
  <si>
    <t>平28-50109-501808号</t>
  </si>
  <si>
    <t>【選択】小学校　理科</t>
  </si>
  <si>
    <t>鹿児島県のパワーアップ研修（10年経験者研修）該当者及び鹿児島県の離島に現在勤務する教員のうち，希望する者に対して，小学校学習指導要領の理科の目標及び内容を解説するとともに，確かな学力を身に付けさせるための理科学習指導法について，演習も含めた講義を行う。</t>
  </si>
  <si>
    <t>平28-50109-501809号</t>
  </si>
  <si>
    <t>【選択】小学校　生活</t>
  </si>
  <si>
    <t>鹿児島県のパワーアップ研修（10年経験者研修）該当者及び鹿児島県の離島に現在勤務する教員のうち，希望する者に対して，小学校学習指導要領の生活科の目標及び内容を解説するとともに，確かな学力を身に付けさせるための生活科学習指導法について，演習も含めた講義を行う。</t>
  </si>
  <si>
    <t>内田奈緒美（県総合教育センター教職研修課研究主事）
中野明博（県総合教育センター教職研修課長）</t>
  </si>
  <si>
    <t>平28-50109-501810号</t>
  </si>
  <si>
    <t>【選択】小学校　音楽</t>
  </si>
  <si>
    <t>鹿児島県のパワーアップ研修（10年経験者研修）該当者及び鹿児島県の離島に現在勤務する教員のうち，希望する者に対して，小学校学習指導要領の音楽科の目標及び内容を解説するとともに，確かな学力を身に付けさせるための音楽科学習指導法について，演習も含めた講義を行う。</t>
  </si>
  <si>
    <t>田中真一郎（県教育庁義務教育課主任指導主事）
湯之前　学（県総合教育センター教職研修課研究主事）</t>
  </si>
  <si>
    <t>平28-50109-501811号</t>
  </si>
  <si>
    <t>【選択】小学校　図画工作</t>
  </si>
  <si>
    <t>鹿児島県のパワーアップ研修（10年経験者研修）該当者及び鹿児島県の離島に現在勤務する教員のうち，希望する者に対して，小学校学習指導要領の図画工作科の目標及び内容を解説するとともに，確かな学力を身に付けさせるための図画工作科学習指導法について，演習も含めた講義を行う。</t>
  </si>
  <si>
    <t>林　耕二（県教育庁義務教育課指導主事）
本田　誠（県総合教育センター教職研修課研究主事）</t>
  </si>
  <si>
    <t>平28-50109-501812号</t>
  </si>
  <si>
    <t>【選択】小学校　家庭</t>
  </si>
  <si>
    <t>鹿児島県のパワーアップ研修（10年経験者研修）該当者及び鹿児島県の離島に現在勤務する教員のうち，希望する者に対して，小学校学習指導要領の家庭科の目標及び内容を解説するとともに，確かな学力を身に付けさせるための家庭科学習指導法について，演習も含めた講義を行う。</t>
  </si>
  <si>
    <t>当房　孝子（県教育庁義務教育課指導主事）
米澤　瑞代（県総合教育センター教職研修課研究主事）</t>
  </si>
  <si>
    <t>平28-50109-501813号</t>
  </si>
  <si>
    <t>【選択】特別支援教育　通常の学級における指導・支援</t>
  </si>
  <si>
    <t>鹿児島県のパワーアップ研修（10年経験者研修）該当者及び鹿児島県の離島に現在勤務する教員のうち，希望する者に対して，発達障害に関する理解や具体的な指導・支援の在り方に関する研修を行い，指導力の向上を目指す。</t>
  </si>
  <si>
    <t>時任　恵美（県総合教育センター特別支援教育課長）
大山　直美（県総合教育センター特別支援教育係長）
岡元　明広（県総合教育センター特別支援教育研修課研究主事）
水野　高明（県総合教育センター特別支援教育研修課研究主事）
川田耕太郎（県総合教育センター特別支援教育研修課研究主事）</t>
  </si>
  <si>
    <t>平28-50109-501814号</t>
  </si>
  <si>
    <t>【選択】特別支援学校・特別支援学級における指導</t>
  </si>
  <si>
    <t>鹿児島県のパワーアップ研修（10年経験者研修）該当者及び鹿児島県の離島に現在勤務する教員のうち，希望する者に対して，障害のある幼児児童生徒の心理や教育課程，指導法に関する研修を行い，障害のある幼児児童生徒への教育に携わる教員としての専門性の向上を目指す。</t>
  </si>
  <si>
    <t>平28-50109-501815号</t>
  </si>
  <si>
    <t>【選択】小学校・特別支援学校　体育授業実践講座</t>
  </si>
  <si>
    <t>鹿児島県のパワーアップ研修（10年経験者研修）該当者及び鹿児島県の離島に現在勤務する教員のうち，希望する者に対して，小学校体育科及び特別支援学校体育科・保健体育科に関する学習指導の在り方について小学校学習指導要領を基に講義・実技を行う。また，個々の実践事例を基に，指導上の課題と改善策について協議する。</t>
  </si>
  <si>
    <t>楠生　勝宏（県総合体育センター体育研修主事）
木村　恵（県総合体育センター体育研修主事）</t>
  </si>
  <si>
    <t>平28-50109-501816号</t>
  </si>
  <si>
    <t>【選択】健康教育</t>
  </si>
  <si>
    <t>鹿児島県のパワーアップ研修（10年経験者研修）該当者及び鹿児島県の離島に現在勤務する教員のうち，希望する者に対して，養護教諭の職務や現代的な健康課題，養護教諭等の専門性を生かした健康教育の進め方について講義・演習を行う。
なお，２日目は，主に養護教諭対象と主に栄養教諭対象に講座を複線化し，栄養教諭に対しては，「食に関する指導の進め方」「給食管理」など栄養教諭に特化した講義・演習を行う。</t>
  </si>
  <si>
    <t xml:space="preserve">竹之下浩徳（県教育庁保健体育課主任指導主事兼係長）
満枝　謙治（県教育庁保健体育課指導主事）
池田　隆（県教育庁保健体育課指導主事）
德田　清信（県教育庁保健体育課指導主事）
川畑　千種（県教育庁保健体育課指導主事）
蜜柑奈々恵（県教育庁保健体育課指導主事）
</t>
  </si>
  <si>
    <t>平28-50109-501817号</t>
  </si>
  <si>
    <t>【選択】中学校　道徳</t>
  </si>
  <si>
    <t>鹿児島県のパワーアップ研修（10年経験者研修）該当者及び鹿児島県の離島に現在勤務する教員のうち，希望する者に対して，中学校道徳に関する学習指導の在り方等について，中学校学習指導要領を基に講義を行う。また，各自の実践事例を基に指導上の課題と改善策について協議したり，学習指導案を作成したりする。</t>
  </si>
  <si>
    <t>塚元　宏雄（県総合教育センター教科教育研修課研究主事）
内　真奈美（県教育庁義務教育課指導主事）</t>
  </si>
  <si>
    <t>平28-50109-501818号</t>
  </si>
  <si>
    <t>【選択】中学校　総合的な学習の時間</t>
  </si>
  <si>
    <t>鹿児島県のパワーアップ研修（10年経験者研修）該当者及び鹿児島県の離島に現在勤務する教員のうち，希望する者に対して，中学校総合的な学習の時間に関する学習指導の在り方等について，中学校学習指導要領を基に講義を行う。また，各自の実践事例を基に指導上の課題と改善策について協議したり，学習指導案を作成したりする。</t>
  </si>
  <si>
    <t>今井　誠（鹿児島市教育委員会学校教育課指導主事）
市来真美（鹿児島市教育委員会学校教育課指導主事）</t>
  </si>
  <si>
    <t>平28-50109-501819号</t>
  </si>
  <si>
    <t>【選択】中学校　特別活動</t>
  </si>
  <si>
    <t>鹿児島県のパワーアップ研修（10年経験者研修）該当者及び鹿児島県の離島に現在勤務する教員のうち，希望する者に対して，中学校学習指導要領における特別活動の目標や内容を解説するとともに，特別活動の指導法の工夫・改善についての専門的・実践的な講義・演習を行う。</t>
  </si>
  <si>
    <t>塩満　貞徳（鹿児島市教育委員会学校教育課指導主事）
新屋　典子（鹿児島市教育委員会学校教育課指導主事）</t>
  </si>
  <si>
    <t>平28-50109-501820号</t>
  </si>
  <si>
    <t>【選択】中学校　生徒指導</t>
  </si>
  <si>
    <t>鹿児島県のパワーアップ研修（10年経験者研修）該当者及び鹿児島県の離島に現在勤務する教員のうち，希望する者に対して，学校カウンセリングの考え方に基づいた中学校における生徒指導上の諸課題への対応や未然防止に向けた取組，生徒指導体制の確立などについての講義や演習を行う。</t>
  </si>
  <si>
    <t>日高　京美（県総合教育センター教育相談課係長）
宇都慎一朗（県総合教育センター教育相談課研究主事）</t>
  </si>
  <si>
    <t>平28-50109-501821号</t>
  </si>
  <si>
    <t>【選択】中学校　学級経営</t>
  </si>
  <si>
    <t>鹿児島県のパワーアップ研修（10年経験者研修）該当者及び鹿児島県の離島に現在勤務する教員のうち，希望する者に対して，中学校の学級経営の在り方について講義を行う。また，個々の実践例を基に，指導上の課題と改善策について協議する。</t>
  </si>
  <si>
    <t>有村　宏史（県総合教育センター教職研修課研究主事）
湯之前　学（県総合教育センター教職研修課研究主事</t>
  </si>
  <si>
    <t>平28-50109-501822号</t>
  </si>
  <si>
    <t>【選択】中学校・高等学校　学級カウンセリング</t>
  </si>
  <si>
    <t>日高　京美（県総合教育センター教育相談課係長）
猿渡　功（県総合教育センター教育相談課研究主事）</t>
  </si>
  <si>
    <t>中学校教諭，高等学校教諭</t>
  </si>
  <si>
    <t>平28-50109-501823号</t>
  </si>
  <si>
    <t>【選択】中学校・高等学校　情報教育</t>
  </si>
  <si>
    <t>平28-50109-501824号</t>
  </si>
  <si>
    <t>【選択】高等学校　生徒指導</t>
  </si>
  <si>
    <t>鹿児島県のパワーアップ研修（10年経験者研修）該当者及び鹿児島県の離島に現在勤務する教員のうち，希望する者に対して，学校カウンセリングの考え方に基づいた高等学校における生徒指導上の諸課題への対応や未然防止に向けた取組，生徒指導体制の確立などについての講義や演習を行う。</t>
  </si>
  <si>
    <t>宇都慎一朗（県総合教育センター教育相談課研究主事）
猿渡　功（県総合教育センター教育相談課研究主事）</t>
  </si>
  <si>
    <t>高等学校教諭</t>
  </si>
  <si>
    <t>平28-50109-501825号</t>
  </si>
  <si>
    <t>【選択】高等学校　進路指導</t>
  </si>
  <si>
    <t>鹿児島県のパワーアップ研修（10年経験者研修）該当者及び鹿児島県の離島に現在勤務する教員のうち，希望する者に対して，高等学校の進路指導の在り方について講義を行う。また，個々の実践事例を基に指導上の課題と改善策について協議する。</t>
  </si>
  <si>
    <t>甲斐　修（県教育庁高校教育課主任指導主事兼高校教育係長）
川上　隆博（県教育庁高校教育課指導主事）</t>
  </si>
  <si>
    <t>平28-50109-501826号</t>
  </si>
  <si>
    <t>【選択】中学校　国語</t>
  </si>
  <si>
    <t>鹿児島県のパワーアップ研修（10年経験者研修）該当者及び鹿児島県の離島に現在勤務する教員のうち，希望する者に対して，中学校学習指導要領の国語科の目標及び内容を解説するとともに，確かな学力を身に付けさせるための国語科学習指導法について，演習も含めた講義を行う。</t>
  </si>
  <si>
    <t>平成28年8月4日～
平成28年8月5日</t>
  </si>
  <si>
    <t>平28-50109-501827号</t>
  </si>
  <si>
    <t>【選択】中学校　社会</t>
  </si>
  <si>
    <t>鹿児島県のパワーアップ研修（10年経験者研修）該当者及び鹿児島県の離島に現在勤務する教員のうち，希望する者に対して，中学校学習指導要領の社会科の目標及び内容を解説するとともに，確かな学力を身に付けさせるための社会科学習指導法について，演習も含めた講義を行う。</t>
  </si>
  <si>
    <t>中学校教諭（社会）</t>
  </si>
  <si>
    <t>平28-50109-501828号</t>
  </si>
  <si>
    <t>【選択】中学校　数学</t>
  </si>
  <si>
    <t>鹿児島県のパワーアップ研修（10年経験者研修）該当者及び鹿児島県の離島に現在勤務する教員のうち，希望する者に対して，中学校学習指導要領の数学科の目標及び内容を解説するとともに，確かな学力を身に付けさせるための数学科学習指導法について，演習も含めた講義を行う。</t>
  </si>
  <si>
    <t>平28-50109-501829号</t>
  </si>
  <si>
    <t>【選択】中学校　理科</t>
  </si>
  <si>
    <t>鹿児島県のパワーアップ研修（10年経験者研修）該当者及び鹿児島県の離島に現在勤務する教員のうち，希望する者に対して，中学校学習指導要領の理科の目標及び内容を解説するとともに，確かな学力を身に付けさせるための理科学習指導法について，演習も含めた講義を行う。</t>
  </si>
  <si>
    <t>大園克臣（県総合教育センター教科教育研修課研究主事）
有村和章（県総合教育センター教科教育研修課研究主事）</t>
  </si>
  <si>
    <t>平28-50109-501830号</t>
  </si>
  <si>
    <t>【選択】中学校　技術・家庭（技術分野）</t>
  </si>
  <si>
    <t>鹿児島県のパワーアップ研修（10年経験者研修）該当者及び鹿児島県の離島に現在勤務する教員のうち，希望する者に対して，中学校学習指導要領の技術・家庭（技術）の目標及び内容を解説するとともに，確かな学力を身に付けさせるための学習指導法について，演習も含めた講義を行う。</t>
  </si>
  <si>
    <t>有村　宏史（県総合教育センター教職研修課研究主事）
木原　敏行（県総合教育センター情報教育研修課係長）</t>
  </si>
  <si>
    <t>中学校教諭（技術・家庭）</t>
  </si>
  <si>
    <t>平28-50109-501831号</t>
  </si>
  <si>
    <t>【選択】中学校　外国語</t>
  </si>
  <si>
    <t>鹿児島県のパワーアップ研修（10年経験者研修）該当者及び鹿児島県の離島に現在勤務する教員のうち，希望する者に対して，中学校学習指導要領の外国語科（英語）の目標及び内容を解説するとともに，確かな学力を身に付けさせるための学習指導法について，演習も含めた講義を行う。</t>
  </si>
  <si>
    <t>別枝　昌仁（県総合教育センター教科教育研修課研究主事）
有馬　純子（県教育庁義務教育課指導主事）</t>
  </si>
  <si>
    <t>中学校教諭（英語）</t>
  </si>
  <si>
    <t>平28-50109-501832号</t>
  </si>
  <si>
    <t>【選択】中学校・高等学校　音楽</t>
  </si>
  <si>
    <t>鹿児島県のパワーアップ研修（10年経験者研修）該当者及び鹿児島県の離島に現在勤務する教員のうち，希望する者に対して，中学校学習指導要領，高等学校学習指導要領の音楽科の目標及び内容を解説するとともに，確かな学力を身に付けさせるための音楽科学習指導法について，演習も含めた講義を行う。</t>
  </si>
  <si>
    <t>湯之前　学（県総合教育センター教職研修課研究主事）
田中真一郎（県教育庁義務教育課主任指導主事）</t>
  </si>
  <si>
    <t>中学校教諭，高等学校教諭（音楽）</t>
  </si>
  <si>
    <t>平28-50109-501833号</t>
  </si>
  <si>
    <t>【選択】中学校・高等学校　美術</t>
  </si>
  <si>
    <t>鹿児島県のパワーアップ研修（10年経験者研修）該当者及び鹿児島県の離島に現在勤務する教員のうち，希望する者に対して，中学校学習指導要領美術科及び高等学校学習指導要領美術科の目標及び内容を解説するとともに，確かな学力を身に付けさせるための美術科学習指導法について，演習も含めた講義を行う。</t>
  </si>
  <si>
    <t>本田　誠（県総合教育センター教職研修課研究主事）
林　耕二（県教育庁義務教育課指導主事）</t>
  </si>
  <si>
    <t>中学校教諭，高等学校教諭（美術）</t>
  </si>
  <si>
    <t>平28-50109-501834号</t>
  </si>
  <si>
    <t>【選択】中学校・高等学校　家庭</t>
  </si>
  <si>
    <t>鹿児島県のパワーアップ研修（10年経験者研修）該当者及び鹿児島県の離島に現在勤務する教員のうち，希望する者に対して，中学校学習指導要領,，高等学校学習指導要領の家庭科の目標及び内容を解説するとともに，確かな学力を身に付けさせるための家庭科学習指導法について，演習も含めた講義を行う。</t>
  </si>
  <si>
    <t>米澤　瑞代（県総合教育センター教職研修課研究主事）
中原　祥子（県教育庁高校教育課指導主事）</t>
  </si>
  <si>
    <t>中学校教諭，高等学校教諭（家庭）</t>
  </si>
  <si>
    <t>平28-50109-501835号</t>
  </si>
  <si>
    <t>【選択】発達障害等のある生徒への指導・支援</t>
  </si>
  <si>
    <t>平28-50109-501836号</t>
  </si>
  <si>
    <t>【選択】高等学校　国語</t>
  </si>
  <si>
    <t>鹿児島県のパワーアップ研修（10年経験者研修）該当者及び鹿児島県の離島に現在勤務する教員のうち，希望する者に対して，高等学校学習指導要領の国語科の目標及び内容を解説するとともに，確かな学力を身に付けさせるための国語科学習指導法について，演習も含めた講義を行う。</t>
  </si>
  <si>
    <t>宮永　治（県総合教育センター教科教育研修課研究主事）
福重　成美（県教育庁高校教育課指導主事）</t>
  </si>
  <si>
    <t>高等学校教諭（国語）</t>
  </si>
  <si>
    <t>平28-50109-501837号</t>
  </si>
  <si>
    <t>【選択】高等学校　地理歴史</t>
  </si>
  <si>
    <t>鹿児島県のパワーアップ研修（10年経験者研修）該当者及び鹿児島県の離島に現在勤務する教員のうち，希望する者に対して，高等学校学習指導要領の地理歴史科の目標及び内容を解説するとともに，確かな学力を身に付けさせるための地理歴史科学習指導法について，演習も含めた講義を行う。</t>
  </si>
  <si>
    <t>新村　耕一（県総合教育センター教科教育研修課研究主事）
坂口宗一朗（県教育庁高校教育課指導主事）</t>
  </si>
  <si>
    <t>高等学校教諭（地理歴史）</t>
  </si>
  <si>
    <t>平28-50109-501838号</t>
  </si>
  <si>
    <t>【選択】高等学校　公民</t>
  </si>
  <si>
    <t>鹿児島県のパワーアップ研修（10年経験者研修）該当者及び鹿児島県の離島に現在勤務する教員のうち，希望する者に対して，高等学校学習指導要領の公民科の目標及び内容を解説するとともに，確かな学力を身に付けさせるための公民科学習指導法について，演習も含めた講義を行う。</t>
  </si>
  <si>
    <t>坂口宗一朗（県教育庁高校教育課指導主事）
新村　耕一（県総合教育センター教科教育研修課研究主事）</t>
  </si>
  <si>
    <t>高等学校教諭（公民）</t>
  </si>
  <si>
    <t>平28-50109-501839号</t>
  </si>
  <si>
    <t>【選択】高等学校　数学</t>
  </si>
  <si>
    <t>鹿児島県のパワーアップ研修（10年経験者研修）該当者及び鹿児島県の離島に現在勤務する教員のうち，希望する者に対して，高等学校学習指導要領の数学科の目標及び内容を解説するとともに，確かな学力を身に付けさせるための数学科学習指導法について，演習も含めた講義を行う。</t>
  </si>
  <si>
    <t>泊　弘光（県総合教育センター教科教育研修課研究主事）
福元　洋介（県教育庁高校教育課指導主事）</t>
  </si>
  <si>
    <t>高等学校教諭（数学）</t>
  </si>
  <si>
    <t>平28-50109-501840号</t>
  </si>
  <si>
    <t>【選択】高等学校　理科</t>
  </si>
  <si>
    <t>鹿児島県のパワーアップ研修（10年経験者研修）該当者及び鹿児島県の離島に現在勤務する教員のうち，希望する者に対して，高等学校学習指導要領の理科の目標及び内容を解説するとともに，確かな学力を身に付けさせるための理科学習指導法について，演習も含めた講義を行う。</t>
  </si>
  <si>
    <t xml:space="preserve">讃岐　斉（県総合教育センター教科教育研修課研究主事）
七夕　剛成（県総合教育センター教科教育研修課研究主事）
石神　正憲（県総合教育センター教科教育研修課係長）
</t>
  </si>
  <si>
    <t>高等学校教諭（理科）</t>
  </si>
  <si>
    <t>平28-50109-501841号</t>
  </si>
  <si>
    <t>【選択】高等学校　外国語</t>
  </si>
  <si>
    <t>鹿児島県のパワーアップ研修（10年経験者研修）該当者及び鹿児島県の離島に現在勤務する教員のうち，希望する者に対して，高等学校学習指導要領の外国語科（英語）の目標及び内容を解説するとともに，確かな学力を身に付けさせるための学習指導法について，演習も含めた講義を行う。</t>
  </si>
  <si>
    <t>新留　克郞（県総合教育センター教科教育研修課研究主事）
川上　隆博（県教育庁高校教育課指導主事）</t>
  </si>
  <si>
    <t>高等学校教諭（英語）</t>
  </si>
  <si>
    <t>平28-50109-501842号</t>
  </si>
  <si>
    <t>【選択】高等学校　商業</t>
  </si>
  <si>
    <t>鹿児島県のパワーアップ研修（10年経験者研修）該当者及び鹿児島県の離島に現在勤務する教員のうち，希望する者に対して，高等学校学習指導要領の商業の目標及び内容を解説するとともに，確かな学力を身に付けさせるための商業科学習指導法について，演習も含めた講義を行う。</t>
  </si>
  <si>
    <t>脇　浩一（県総合教育センター教職研修課研究主事
鈴木　周一郎（県教育庁高校教育課指導主事）</t>
  </si>
  <si>
    <t>高等学校教諭（商業）</t>
  </si>
  <si>
    <t>平28-50109-501843号</t>
  </si>
  <si>
    <t>【選択】高等学校　工業</t>
  </si>
  <si>
    <t>鹿児島県のパワーアップ研修（10年経験者研修）該当者及び鹿児島県の離島に現在勤務する教員のうち，希望する者に対して，高等学校学習指導要領の工業の目標及び内容を解説するとともに，確かな学力を身に付けさせるための工業学習指導法について，演習も含めた講義を行う。</t>
  </si>
  <si>
    <t>福岡　幸彦（県教育庁高校教育課指導主事）
田中耕一郎（県総合教育センター情報教育研修課研究主事）</t>
  </si>
  <si>
    <t>高等学校教諭（工業）</t>
  </si>
  <si>
    <t>平28-50109-501844号</t>
  </si>
  <si>
    <t>【選択】中学校・高等学校　体育授業実践講座</t>
  </si>
  <si>
    <t>鹿児島県のパワーアップ研修（10年経験者研修）該当者及び鹿児島県の離島に現在勤務する教員のうち，希望する者に対して，中学校体育科及び高等学校体育科・保健体育科に関する学習指導の在り方について学習指導要領を基に講義・実技を行う。また，個々の実践事例を基に，指導上の課題と改善策について協議する。</t>
  </si>
  <si>
    <t>平28-50109-501845号</t>
  </si>
  <si>
    <t>【選択】高等学校　農業</t>
  </si>
  <si>
    <t>鹿児島県のパワーアップ研修（10年経験者研修）該当者及び鹿児島県の離島に現在勤務する教員のうち，希望する者に対して，高等学校学習指導要領の農業の目標及び内容を解説するとともに，確かな学力を身に付けさせるための農業学習指導法について，演習も含めた講義を行う。</t>
  </si>
  <si>
    <t>益満　隆宏（県教育庁高校教育課指導主事）
西園　研治（県農業大学校講師）</t>
  </si>
  <si>
    <t>高等学校教諭（農業）</t>
  </si>
  <si>
    <t>平28-50109-501846号</t>
  </si>
  <si>
    <t>【選択】生徒指導・学級経営に生かす体験活動(国立大隅青少年自然の家)</t>
  </si>
  <si>
    <t>教員が体験活動の意義について理解するとともに，児童や生徒の集団宿泊学習等を効果的に実施するための基本的な体験活動の指導技術を身に付ける。
　また，学習指導要領における体験活動の取り扱いについて理解し，教育活動における体験活動の取り入れ方を講義及び実技を通して習得する。</t>
  </si>
  <si>
    <t>福満　博隆（鹿児島大学教育学部准教授）
工藤　智徳（人財科学研究所代表）
中野　健作（鹿児島県鹿屋市教育委員会教育長）
内　祥一郎（鹿児島県立博物館学芸主事）
森田　勝二（国立大隅青少年自然の家事業推進室長）</t>
  </si>
  <si>
    <t>平成28年4月10日～
平成28年6月30日</t>
  </si>
  <si>
    <t>平28-70021-500194号</t>
  </si>
  <si>
    <t>0994-46-2222</t>
  </si>
  <si>
    <t>http://osumi.niye.go.jp</t>
  </si>
  <si>
    <t>空欄</t>
  </si>
  <si>
    <t>子どもの心の発達や年齢に応じた環境構成の在り方,保育者としてのかかわり方等の幼児教育に関する講座を設定する。また,幼児期における絵画等の表現活動に関する講座を設定する。講座を通して保育者の資質向上を図る。</t>
  </si>
  <si>
    <t>成田　孝(鹿児島国際大学教授)、前原　寛(鹿児島国際大学前教授）</t>
  </si>
  <si>
    <t>平28-80012-507212号</t>
  </si>
  <si>
    <t>大村　一光（鹿児島女子短期大学教授）
神之門　透（鹿児島県レクリエーション協会副会長、元鹿児島純心女子大学非常勤講師）
大平　公明（鹿児島県教育庁保健体育課主任指導主事、鹿児島県レクリエーション協会常務理事）
今村　和巳（鹿児島県レクリエーション協会理事長）</t>
  </si>
  <si>
    <t>平成28年8月9日～
平成28年8月10日</t>
  </si>
  <si>
    <t>平28-80023-501478号</t>
  </si>
  <si>
    <t>外遊びや集団で体を動かして遊ぶことは、社会性の基礎を身に付けたり、仲間と協力しあったりする力が育つだけでなく、体力の向上にも大きな効果をもたらします。
本講習では、運動が得意な子も苦手な子も、遊びを通して体を動かす楽しさが実感でき、主体的・日常的に取り組める運動遊びやニュースポーツなど、遊びが運動になる・運動が遊びになるプログラムを体験しながら、その活用方法を学びます。</t>
  </si>
  <si>
    <t>平28-80023-501479号</t>
  </si>
  <si>
    <t>琉球大学</t>
  </si>
  <si>
    <t>【選択】ことばの文化の魅力</t>
  </si>
  <si>
    <t>兼本はことばの中に潜む文化の楽しさについて、映像を中心に、人間の体の一部である「足」の文化的意味について講義する。島袋はウチナーグチ、日本語、英語の発音の魅力について講義をする。髙良は世界英語という観点から、イギリス英語・アメリカ英語・カタカナ英語の語彙について講義をする。</t>
  </si>
  <si>
    <t>兼本　円（法文学部教授）
島袋　盛世（法文学部准教授）
高良　宣孝（法文学部准教授）</t>
  </si>
  <si>
    <t>沖縄県中頭郡西原町</t>
  </si>
  <si>
    <t>小、中学校教諭、高等学校教諭（主に英語担当教諭）</t>
  </si>
  <si>
    <t>平成28年4月16日～
平成28年5月8日</t>
  </si>
  <si>
    <t>平28-10086-500877号</t>
  </si>
  <si>
    <t>098-895-8833</t>
  </si>
  <si>
    <t>http://www.u-ryukyu.ac.jp/</t>
  </si>
  <si>
    <t>47</t>
  </si>
  <si>
    <t>10086</t>
  </si>
  <si>
    <t>【選択】博物館で学ぼうー学校教育における博物館の利用ー</t>
  </si>
  <si>
    <t>主に小中学校・高等学校における学校教育との関わりの中で博物館の諸機能を整理し、今日の博物館の現状と教育プログラムを理解する。さらに博物館を活用した学校教育のあり方について、全国や沖縄の事例をふまえ、博物館の実践的な利用方法と今後の課題を講義を行います。</t>
  </si>
  <si>
    <t>後藤　雅彦(法文学部准教授）</t>
  </si>
  <si>
    <t>平28-10086-500878号</t>
  </si>
  <si>
    <t>【選択】学級経営課題(集団作りや崩壊)の体験の分かち合い -グループ討議を通して-</t>
  </si>
  <si>
    <t>安心して自由に話し合える場において受講者が体験をシェアしたり必要に応じてロールプレイを試みながら、自己理解や他者理解を深め、生徒・児童への関わり方を検討し、コミュニケーションの重要性について学ぶ。参加者同士の相互作用によって、学級崩壊体験等の情緒的な回復や、問題解決へのヒントを模索する機会とする。</t>
  </si>
  <si>
    <t>水野　良也（法文学部教授）</t>
  </si>
  <si>
    <t>小・中・高等学校教諭（学級担任、担任経験教諭）</t>
  </si>
  <si>
    <t>平28-10086-500879号</t>
  </si>
  <si>
    <t>【選択】地域学習で活用できる地図画像入門</t>
  </si>
  <si>
    <t>地域の学習には地図や画像は欠かせない。本講習では新旧の地形図や空中写真の入手の方法から簡単な活用方法までをわかりやすく解説する。また、近年、GIS（地理情報システム）が新たなツールとして注目されている。GISとはなにか、それを用いて何ができるのか、ということを解説する。その他、無料のGISソフトと現実のデータをインターネットから入手をして、実際に受講生がパソコン上でGISを体験する。</t>
  </si>
  <si>
    <t>宮内　久光（法文学部教授）</t>
  </si>
  <si>
    <t>小学校教諭、中学校社会科担当教諭、高校地歴科担当教諭、高校工業科担当教諭</t>
  </si>
  <si>
    <t>平28-10086-500880号</t>
  </si>
  <si>
    <t>【選択】地図が語る沖縄の地理</t>
  </si>
  <si>
    <t>琉球王国時代から現代まで沖縄、八重山を対象に様々な地図が作成されてきた。地図はその当時の地域の姿を記録したものである。地図を読み解くことで、その時代の地域の様子を復元することができる。本講習では、様々な地図を紹介し、地図を通して沖縄・八重山の地理を学ぶことができます。</t>
  </si>
  <si>
    <t>宮内　久光(法文学部教授)</t>
  </si>
  <si>
    <t>沖縄県石垣市</t>
  </si>
  <si>
    <t>小学校教諭、中学校社会科担当教諭、高校地歴科担当教諭</t>
  </si>
  <si>
    <t>平28-10086-500881号</t>
  </si>
  <si>
    <t>【選択】現代国際関係の諸問題とその分析</t>
  </si>
  <si>
    <t>「戦争と平和」に関する諸問題を扱う。具体的には、「戦争を防ぎ平和を達成するためには、どうすればよいか？」という命題に対して、国際関係論が提示してきたさまざなな「アイデア」を紹介する。また、冷戦後の世界秩序の変容、東アジアの国際関係についても具体的な話をまじえながら、解説する。</t>
  </si>
  <si>
    <t>金　成浩(法文学部教授)</t>
  </si>
  <si>
    <t>小学校教諭、中学校教諭（社会科）、高校教諭（地歴・公民）</t>
  </si>
  <si>
    <t>平28-10086-500882号</t>
  </si>
  <si>
    <t>平28-10086-500883号</t>
  </si>
  <si>
    <t>【選択】魅力ある授業のデザインと展開　～タスク中心の授業（ＴＢＬＴ）とその課題～</t>
  </si>
  <si>
    <t>タスク中心の教授法(TBLT)を中心に概観し、その理論的背景や学習効果を実際の授業の設計と実践を体験し、その課題について考察する。講義ではTBLの理論に関しての講義と参加者が日々行っている授業（Reading・Writing）のシェアリングを話し合い、各々の経験やお勧めのタスクについて情報交換を行う。また講義内容を活かし、実際のタスクを作成、発表、分析、評価する。</t>
  </si>
  <si>
    <t>呉屋 英樹（法文学部講師）</t>
  </si>
  <si>
    <t>小学校教諭、中・高の英語担当教諭</t>
  </si>
  <si>
    <t>平28-10086-500884号</t>
  </si>
  <si>
    <t>【選択】7歳までのシュタイナー教育ー子どものとらえ方ー</t>
  </si>
  <si>
    <t>子どもは「小さな大人」ではありません。大人とは「違う世界」に生き、大人とは違った形で物事を受けとめ、物事と関わっています。
この講習では、現実に子どもを観察すれば多くの人が納得できるような形で、子どものより適切なとらえ方とその有効性を提示します。</t>
  </si>
  <si>
    <t>寺石 悦章（法文学部教授）</t>
  </si>
  <si>
    <t>幼稚園教諭・小学校教諭</t>
  </si>
  <si>
    <t>平28-10086-500885号</t>
  </si>
  <si>
    <t>【選択】シュタイナー教育と学力ー子どものとらえ方ー</t>
  </si>
  <si>
    <t>どんなに思考力があっても「やろう」という意欲がわかなければ何もできません。また思いやりの気持ちがなければ、せっかくの思考力も自分の勝手にしか使われません。強い意志と豊かな感情を備えることによって初めて、思考力を十二分に生かすことができます。この講習では、こんな視点から思考・感情・意志について学びます。</t>
  </si>
  <si>
    <t>小学校教諭,中学校教諭</t>
  </si>
  <si>
    <t>平28-10086-500886号</t>
  </si>
  <si>
    <t>【選択】仮名文字指導の基礎</t>
  </si>
  <si>
    <t>仮名文字は直音だけでなく、長音も拗音も拗長音もあって、低学年児童にとって習得は容易ではない。長音にはおおきい、とおい等の例外表記がある。助詞の「を、は、へ」の効率的指導も重要だ。体系的かな文字指導は高学年のローマ字教育の基礎となり、日本語の体系性に児童の目を開かせ言葉への関心を喚起させる。かな文字指導が文字としての性質の違う漢字の体系的な指導の方法の基礎となることを仮名文字指導とともに考える。</t>
  </si>
  <si>
    <t>狩俣　繁久(法文学部教授)</t>
  </si>
  <si>
    <t>沖縄県宮古島市</t>
  </si>
  <si>
    <t>小学校教諭、中学（国語）教諭、高校（国語）教諭</t>
  </si>
  <si>
    <t>平28-10086-500887号</t>
  </si>
  <si>
    <t>平28-10086-500888号</t>
  </si>
  <si>
    <t>平成28年度第2回</t>
    <phoneticPr fontId="3"/>
  </si>
  <si>
    <t>狩俣 繁久(法文学部教授)</t>
  </si>
  <si>
    <t>平28-10086-500889号</t>
  </si>
  <si>
    <t>【選択】体系的な漢字指導－単語文字としての漢字の特性と構造を学ぶ－</t>
  </si>
  <si>
    <t>現代日本語の漢字仮名混じり文は世界で最も複雑な正書法である。日本語表記に使用される漢字の文字論上の特性を知ることが体系的な漢字指導の第一歩である。単語文字としての漢字の特性、漢字の字形上の構造、送りがなの体系的指導の方法、熟字訓等の指導などについて概説し、体系的な漢字指導を行なうための基礎を学ぶ。</t>
  </si>
  <si>
    <t>狩俣繁久(法文学部教授)</t>
  </si>
  <si>
    <t>平28-10086-500890号</t>
  </si>
  <si>
    <t>平28-10086-500891号</t>
  </si>
  <si>
    <t>平28-10086-500892号</t>
  </si>
  <si>
    <t>【選択】こうすればたのしくわかる日本語～日本語の文と単語のしくみの指導のあり方～</t>
  </si>
  <si>
    <t>現代日本語の文法体系（文のしくみ、単語のしくみ）について、現代の日本語学の観点から講義を行い、小学校、中学校における国語科の授業の進め方について講義を行う。</t>
  </si>
  <si>
    <t>村上 三寿（法文学部教授）</t>
  </si>
  <si>
    <t>小学校教諭、中学校国語科教諭</t>
  </si>
  <si>
    <t>平28-10086-500893号</t>
  </si>
  <si>
    <t>村上　三寿（法文学部教授）</t>
  </si>
  <si>
    <t>平28-10086-500894号</t>
  </si>
  <si>
    <t>【選択】英語学習に大きな違いをもたらす英語教育の小さな工夫</t>
  </si>
  <si>
    <t>先ず、従来の英語教育法とこれからの英語教育法のアウトラインを示し、それぞれの特徴、違いを明らかにする。その後、具体的な教室内活動（リーディング、リスニング、シャドーイング、リードアンドルックアップ、辞書使用等）を参加者がマイクロティーチングで実践し、相互の協議を通して効果的な英語教育法を考究する。</t>
  </si>
  <si>
    <t>平塚　貴晶（法文学部講師）</t>
  </si>
  <si>
    <t>中学校・高等学校英語担当教諭</t>
  </si>
  <si>
    <t>平28-10086-500895号</t>
  </si>
  <si>
    <t>【選択】絵画資料を活用した歴史の授業づくり</t>
  </si>
  <si>
    <t>小学校・中学校・高等学校の歴史（日本史・世界史）教科書に掲載されている絵画資料を授業で活用するための方法を習得する。最初に絵画資料を学んだ上で、演習では具体的に授業でどのように活用するのかを考える。最後は筆記試験（論述）で評価する。</t>
  </si>
  <si>
    <t>武井　弘一(法文学部准教授)
池上　大祐（法文学部准教授）</t>
  </si>
  <si>
    <t>小・中・高の社会・地理・歴史担当教諭</t>
  </si>
  <si>
    <t>平28-10086-500896号</t>
  </si>
  <si>
    <t>【選択】地域に根ざした国際理解教育（宮古島編）</t>
  </si>
  <si>
    <t>この講習では、地域に根ざした国際理解教育の主旨と方法について学ぶ。宮古島で開講することのメリットを最大限に生かして、台湾との結びつきという視点から見えてくる地域の歴史と現在について授業し、実際にその現場を見て歩くフィールドワークを取り入れる。台湾系住民が経営する商店などを訪問し、地域ならではの学びを企画するための手法を伝授する。2日目は、受講者による模擬授業とワークショップを行い、成績判定の資料とするとともに、受講者どうしの学び合いを促す。</t>
  </si>
  <si>
    <t>野入 直美（法文学部准教授）</t>
  </si>
  <si>
    <t>地域教材、国際理解教育、参加型学習に関心を持つ教諭</t>
  </si>
  <si>
    <t>平28-10086-500897号</t>
  </si>
  <si>
    <t>【選択】地域に根ざした国際理解教育（琉大編）</t>
  </si>
  <si>
    <t>この講習では、地域に根ざした国際理解教育の主旨と方法について学ぶ。沖縄本島で開講することのメリットを生かして、アメラジアンスクール・イン・オキナワのサマースクールの見学を行い、現場で見えてきたことを踏まえた講義、ワークショップを行う。2日目は、受講者による模擬授業とワークショップを行い、成績判定の資料とするとともに、受講者どうしの学び合いを促す。</t>
  </si>
  <si>
    <t>平28-10086-500898号</t>
  </si>
  <si>
    <t>【選択】ストレスマネジメントの理論と実践（セルフケア技法：TＲＥ体験を通して）</t>
  </si>
  <si>
    <t>学校現場における児童虐待等への対応を含め様々な課題が増加する傾向と共に、教職員の短期・長期の離職を予防する必要性が高まっている。その予防策の一つとしての教員自身によるストレスマネジメントについて、それが必要となる背景やその実際の理解を深める。具体的に実践可能な技法として、Tenssion &amp; trauma Release Excersise: TREを2セッション体験し、具体的なストレスマネジメントについての理解を深める。</t>
  </si>
  <si>
    <t>本村　真（法文学部教授）</t>
  </si>
  <si>
    <t>小学校教諭、小学校養護教諭、中学校教諭、中学校養護教諭、栄養教諭</t>
  </si>
  <si>
    <t>平28-10086-500899号</t>
  </si>
  <si>
    <t>【選択】未来をつくる力を育むESD（持続可能な開発のための教育）</t>
  </si>
  <si>
    <t>教育振興基本計画（平成20年7月）において我が国の教育の重要政策の一つに盛り込まれたESD（持続可能な開発のための教育）について、その背景や推進経緯、取り組みの現状と課題、可能性を学びます。ESDの特長である未来志向を身につける問題解決型の学びの方法を実践事例から分析し、自分の教育指導に引き付けていきます。また、沖縄をテーマにしたESDの展開のしかたについても理解を深めます。</t>
  </si>
  <si>
    <t>大島　順子(観光産業科学部准教授)</t>
  </si>
  <si>
    <t>小・中・高等学校教諭、特に「総合的な学習の時間」の担当教諭</t>
  </si>
  <si>
    <t>平28-10086-500900号</t>
  </si>
  <si>
    <t>平28-10086-500901号</t>
  </si>
  <si>
    <t>【選択】観光の教育力と教材開発</t>
  </si>
  <si>
    <t>講義を通して観光や旅をするという行為が持つ教育力について理解し、総合学習や社会科教育、生活科教育で進める観光教育の教材開発と評価について学びます。特に、観光の学習における地理教育の有用性についても具体的な事例から理解を深めます。また、観光資源という視点から、広範囲な社会的事象や地域のつながりをみていくことで環境学習につながる教育旅行の展開のしかたを学びます。</t>
  </si>
  <si>
    <t>大島　順子（観光産業科学部准教授）
寺本　  潔（非常勤講師）</t>
  </si>
  <si>
    <t>総合学習や社会科、生活科教育を担当教諭</t>
  </si>
  <si>
    <t>平28-10086-500902号</t>
  </si>
  <si>
    <t>【選択】コーチング・マネジメント実践講座</t>
  </si>
  <si>
    <t>コーチング・マネジメントの本質を学んだ上で、アクティブ・ラーニング手法を用い、ケース・スタディ、グループワーク、ロールプレーイング等を織り交ぜながらコーチングのスキルを磨き、教育現場でコーチングが活用できるレベルに至る訓練を行う講習です。</t>
  </si>
  <si>
    <t>牛窪　潔（観光産業科学部教授）</t>
  </si>
  <si>
    <t>平28-10086-500903号</t>
  </si>
  <si>
    <t>【選択】LEDを用いた実験とものづくり</t>
  </si>
  <si>
    <t>はじめに、LEDの基礎として、LEDの発光原理を説明し、簡易分光器を用いてLEDと白熱電球の発光の違いを実験により確かめる。次に、手回し発電や振動力発電を用いたLED点灯実験や簡易LEDランタン製作などのものづくりを通し、LEDを点灯させるための基本的な回路について、実習を通して習得する。また、小学校からのLEDの教材への適応性についても考える。</t>
  </si>
  <si>
    <t>小野寺　清光(教育学部教授)</t>
  </si>
  <si>
    <t>小学校教諭、中・高校教諭（技術・理科・工業担当）</t>
  </si>
  <si>
    <t>平28-10086-500904号</t>
  </si>
  <si>
    <t>【選択】子どもに伝えたい身近な自然：理科、生活科のための自然観察と標本作成</t>
  </si>
  <si>
    <t>大学キャンパス内を散策して、大学内に見られる動物や植物を観察し、沖縄の身近な環境にみられる動物、植物についての理解を深めます。また、昆虫や植物を採集し、実験室内でよく観察し、昆虫標本や植物の葉脈標本作りを行います。</t>
  </si>
  <si>
    <t>富永　篤（教育学部准教授）
佐藤　寛之（非常勤講師）</t>
  </si>
  <si>
    <t>幼稚園・小学校教諭、中学校、高校の理科担当教諭</t>
  </si>
  <si>
    <t>平28-10086-500905号</t>
  </si>
  <si>
    <t>【選択】マイコンを用いたおもちゃ作り</t>
  </si>
  <si>
    <t>はじめに、マイコンの基本的な仕組みを理解するともに、簡単なプログラミングを行う。
実習では、マブチモーターを使った簡単なおもちゃの製作と、それを制御するためのプログラミングを行う。
最後にプログラミングの実技試験を行う。</t>
  </si>
  <si>
    <t>新垣　学（教育学部講師）</t>
  </si>
  <si>
    <t>平28-10086-500906号</t>
  </si>
  <si>
    <t>平28-10086-500907号</t>
  </si>
  <si>
    <t>【選択】小学校の国語教科書に出てくる生物の不思議</t>
  </si>
  <si>
    <t>小学校の国語の教科書には、生物を題材とした説明文が数多く紹介されている。これらの内容は、やさしい表現で紹介されているが、科学的事象としては小学校理科では取り扱わない高度な内容が数多く含まれている。本講習では、講義や実験を通して、これらの生物の生態や形態についての生物学的背景を詳しく解説するとともに、国語の科学的説明文と理科学習との効果的な関連指導等について考察する。</t>
  </si>
  <si>
    <t>杉尾　幸司（教育学部教授）
宮国　泰史（非常勤講師）</t>
  </si>
  <si>
    <t>平28-10086-500908号</t>
  </si>
  <si>
    <t>【選択】指揮法</t>
  </si>
  <si>
    <t>各拍子がどのような指揮図で表され、そしてそれはどのような意味合いを持ち、音楽表現に関わっているのかという事の理解を深める。</t>
  </si>
  <si>
    <t>糸数　武博（非常勤講師）</t>
  </si>
  <si>
    <t>小学校教諭、中学・高校音楽教諭</t>
  </si>
  <si>
    <t>平28-10086-500909号</t>
  </si>
  <si>
    <t>【選択】「伝統的な言語文化」の授業レッスン</t>
  </si>
  <si>
    <t>講習は３つのステージから構成します。第１ステージは「万葉仮名」の世界に楽しく触れさせる授業を、第２ステージは絵本「かぐやひめ」を比較しながら原作の物語に迫る授業を、ワークショップ形式で体感してもらい、講師が理論付けします。第３ステージは、当日の受講生の顔ぶれ（校種のバランス）などを見たうえで取り上げる教材を決めたいと思いますので、内容は当日のお楽しみに。</t>
  </si>
  <si>
    <t>萩野　敦子（教育学部教授）</t>
  </si>
  <si>
    <t>小・中・高の国語担当教諭</t>
  </si>
  <si>
    <t>平28-10086-500910号</t>
  </si>
  <si>
    <t>【選択】教員のための紫外線・放射線講座</t>
  </si>
  <si>
    <t>東日本大震災以降、放射線に関するリテラシーの向上が社会的に求められています。一方で、沖縄県では、その地理的特性から紫外線の影響が危惧されています。本講習では、目に見える光（可視光）から目には見えない紫外線、放射線を総合的に捉え、それぞれの特性を実習等で明らかにし、授業等での活用について検討します。</t>
  </si>
  <si>
    <t>濱田　栄作（教育学部准教授）</t>
  </si>
  <si>
    <t>小・中・高の理科を担当する教諭</t>
  </si>
  <si>
    <t>平28-10086-500911号</t>
  </si>
  <si>
    <t>【選択】学び合いをうながす算数科授業研究第1～3学年</t>
  </si>
  <si>
    <t>国内における小学校第1～3学年における算数科の授業熟練者の授業ビデオを視聴し、学び合いを視点に授業を考察することで、算数科のよい授業が備える要件を検討していきます。また、合わせて県内の見識ある授業実践者である、指導主事や附属学校教諭などによる授業の解説ビデオを視聴し、授業の見方を深めていきます。そして、授業者へのインタビュービデオを視聴することで、授業づくりの細部を明らかにしていきます。合わせて、各ビデオ視聴の間に小グループによる学び合いを設定します。</t>
  </si>
  <si>
    <t>石井  　勉（非常勤講師）</t>
  </si>
  <si>
    <t>平28-10086-500912号</t>
  </si>
  <si>
    <t>【選択】学び合いをうながす算数科授業研究第4～6学年</t>
  </si>
  <si>
    <t>国内における小学校第4～6学年における算数科の授業熟練者の授業ビデオを視聴し、学び合いを視点に授業を考察することで、算数科のよい授業が備える要件を検討していきます。また、合わせて県内の見識ある授業実践者である、指導主事や附属学校教諭などによる授業の解説ビデオを視聴し、授業の見方を深めていきます。そして、授業者へのインタビュービデオを視聴することで、授業づくりの細部を明らかにしていきます。合わせて、各ビデオ視聴の間に小グループによる学び合いを設定します。</t>
  </si>
  <si>
    <t>平28-10086-500913号</t>
  </si>
  <si>
    <t>【選択】学び合いをうながす小・中学校国語科授業研究</t>
  </si>
  <si>
    <t>国内における小・中学校における国語科の授業熟練者の授業ビデオを視聴し、学び合いを視点に授業を考察することで、国語科のよい授業が備える要件を検討していきます。また、合わせて県内の見識ある授業実践者である、指導主事や附属学校教諭などによる授業の解説ビデオを視聴し、授業の見方を深めていきます。そして、授業者へのインタビュービデオを視聴することで、授業づくりの細部を明らかにしていきます。合わせて、各ビデオ視聴の間に小グループによる学び合いを設定します。</t>
  </si>
  <si>
    <t>石井　勉（非常勤講師）</t>
  </si>
  <si>
    <t>小学校教諭、中学校,高等学校の国語科教諭</t>
  </si>
  <si>
    <t>平28-10086-500914号</t>
  </si>
  <si>
    <t>【選択】学び合いをうながす中・高等学校数学科授業研究</t>
  </si>
  <si>
    <t>国内における中・高等学校における数学科の授業熟練者の授業ビデオを視聴し、学び合いを視点に授業を考察することで、数学科のよい授業が備える要件を検討していきます。また、合わせて県内の見識ある授業実践者である、指導主事や附属学校教諭などによる授業の解説ビデオを視聴し、授業の見方を深めていきます。そして、授業者へのインタビュービデオを視聴することで、授業づくりの細部を明らかにしていきます。合わせて、各ビデオ視聴の間に小グループによる学び合いを設定します。</t>
  </si>
  <si>
    <t>石井　  勉（非常勤講師）</t>
  </si>
  <si>
    <t>中、高等学校数学科教諭</t>
  </si>
  <si>
    <t>平28-10086-500915号</t>
  </si>
  <si>
    <t>【選択】思考力と活用力を高めて算数科Ｂ問題に対応する学力を高める指導の10のポイント</t>
  </si>
  <si>
    <t>文部科学省が実施する全国学力・学習状況調査（全国学テ）における、算数科の思考・判断・表現力に焦点化したＢ問題に対応する、指導のポイントを検討します。それらのプロセスの中で、その指導のポイントの理解を深める目的で、いくつかの演習に取り組みます。この講義と演習を通して、真に子どもたちに身につけさせたい学力を効果的に指導する方法論を明らかにすることで、沖縄の子どもたちの学力向上に寄与していきます。</t>
  </si>
  <si>
    <t>平28-10086-500916号</t>
  </si>
  <si>
    <t>【選択】家庭科衣領域教育の見直し―衣服製作を通して―</t>
  </si>
  <si>
    <t>沖縄県の衣生活の特徴を再考・認識し、衣服製作の技能を高める。具体的にはまず、家庭科衣領域における題材のあり方を再考する。そして沖縄の気候・風土・文化的特徴を生かした衣服デザインを考え、衣服製作を行う。製作実習によって、縫製・仕立ての技術を養う。</t>
  </si>
  <si>
    <t>松本　由香（教育学部教授）</t>
  </si>
  <si>
    <t>小学校教諭、中・高等学校家庭科担当教諭</t>
  </si>
  <si>
    <t>平28-10086-500917号</t>
  </si>
  <si>
    <t>【選択】栄養教諭の職務内容</t>
  </si>
  <si>
    <t>栄養教諭として、（１）食に関する指導と、（２）学校給食の管理を一体のものとしたその職務内容を習得するものとする。</t>
  </si>
  <si>
    <t>森山　克子（教育学部准教授）
宮城　一菜（教育学部講師）</t>
  </si>
  <si>
    <t>平成28年7月29日～
平成28年7月30日</t>
  </si>
  <si>
    <t>平28-10086-500918号</t>
  </si>
  <si>
    <t>【選択】アクティブラーニング時代の理科実験教材と授業展開ー中学2年の電流と化学変化を例にー</t>
  </si>
  <si>
    <t>中学2年の電流や化学変化の単元の授業の中に、わかりやすい実験を取り入れる工夫の方法を学ぶ。この講習では、当該単元で実際に教科書で採用されている実験教材を素材にする。実験教材の背景にある基礎的な原理や実験準備方法等を再確認し、授業に取り入れる際の注意事項や教材実験の活用法について学ぶ。「教科書を教える」授業ではない、アクティブラーニングの手法を取り入れるなどなこれからの授業展開を考える術を体得することをめざす。</t>
  </si>
  <si>
    <t>吉田  安規良（教育学部准教授）</t>
  </si>
  <si>
    <t>中学校理科担当教諭</t>
  </si>
  <si>
    <t>平28-10086-500919号</t>
  </si>
  <si>
    <t>【選択】授業のリフレクションを通じて自己成長を試みる</t>
  </si>
  <si>
    <t>現代において高度な専門職である教員には、自己成長する資質能力が求められており、そのためには、自身の普段の教育活動でのリフレクションが有効である。そこで、本講義においては、その教育活動を授業に特化した上でリフレクションを試みる。つまり具体的には、①大学生の模擬授業を実際に観察し、評価する。②参加者により模擬授業の良かった点、改善すべき点を討論する。③より良い、授業を実践するための学習指導案を作成する。の順に講義を進める。</t>
  </si>
  <si>
    <t>小林　稔（京都教育大学教授）</t>
  </si>
  <si>
    <t>小・中・高等学校教諭及び養護教諭</t>
  </si>
  <si>
    <t>平28-10086-500920号</t>
  </si>
  <si>
    <t>【選択】沖縄県産食材を活用した調理学ー健康的な食生活をめざしてー</t>
  </si>
  <si>
    <t>沖縄県産食材を活用しながら、調理学の講義・実習・実験を行う。午前は沖縄の食生活の現状を説明し、併せて、健康的な食生活を営むことをめざして調理学から取り組める事項について検討する。その後、県産食材を用いて基礎的な食材の扱い方を取り入れた調理学実習を行う。午後は、調理学実験を通して、県産食材の調理特性を紹介する。</t>
  </si>
  <si>
    <t>田原　美和（教育学部准教授）</t>
  </si>
  <si>
    <t>小・中・高校で家庭科を担当している教諭、栄養教諭</t>
  </si>
  <si>
    <t>平28-10086-500921号</t>
  </si>
  <si>
    <t>【選択】五感で感じるくらし</t>
  </si>
  <si>
    <t>慌しい日常生活（教師としての職業生活）の中で忘れがちな、衣食住健康に関するくらしや自然を改めて丁寧にみつめ、直接感じる体験をしてみる。絶対的な正解を持たないくらしや自然について直接体験し、感じ、考え、互いの良さを認め合う経験の場を設定する。いくつかの講義・実験・実習・フィールドワークを通して感じる内容を、学校現場での児童・生徒の生活、健康管理、食育等へ丁寧なまなざしを向ける事の重要性を再確認できる講習です。</t>
  </si>
  <si>
    <t>浅井　玲子（教育学部教授）
國吉　真哉（教育学部教授）</t>
  </si>
  <si>
    <t>小・中・高等学校教諭、栄養教諭</t>
  </si>
  <si>
    <t>平28-10086-500922号</t>
  </si>
  <si>
    <t>平28-10086-500923号</t>
  </si>
  <si>
    <t>【選択】家庭科におけるアクティブ・ラーニングを取り入れた授業の検討</t>
  </si>
  <si>
    <t>前半は、アクティブ・ラーニングに対する理解を深めるために、アクティブ・ラーニングについての基礎的な内容を中心に講義を行う。後半は、授業実践例を基に、アクティブ・ラーニングを取り入れた家庭科の学習について具体的な授業を想定して講義を行う。</t>
  </si>
  <si>
    <t>土屋　善和(教育学部講師)</t>
  </si>
  <si>
    <t>中・高等学校家庭科担当教諭</t>
  </si>
  <si>
    <t>平28-10086-500924号</t>
  </si>
  <si>
    <t>【選択】特別支援学校（学級）や幼稚園で活用できる楽しい音楽遊び</t>
  </si>
  <si>
    <t>特別な支援を必要とする子どもたちの音楽指導ができるようになること目的に、講義と演習を組み合わせた内容を実施する。午前中は、「特別支援の視点」「指導の観点」の理解を深めるため、発声や模擬授業等の実技演習を中心に行う。午後は、特別支援学校等で活用できる教材の紹介と、実際に教材作成にも取り組む。総括となる講義で、特別支援の指導の観点についても確認し、今後の教育実践に役立てる講習です。</t>
  </si>
  <si>
    <t>杉尾　和美（非常勤講師）</t>
  </si>
  <si>
    <t>小・中・高等学校の特別支援担当教諭</t>
  </si>
  <si>
    <t>平28-10086-500925号</t>
  </si>
  <si>
    <t>【選択】体育心理学の運動学習理論とトレーニング実践</t>
  </si>
  <si>
    <t>本講習は、学校体育で扱う教材を中心とし、以下の通り展開する講習です。
・運動学習の基礎理論を理解し、バランス制御学習へ応用する。
・トレーニングの原理原則を理解し、正しいバランス方法を学習する。</t>
  </si>
  <si>
    <t>増澤　拓也（教育学部准教授）
砂川　力也（教育学部講師）</t>
  </si>
  <si>
    <t>小・中・高等学校の体育授業に係わる教諭</t>
  </si>
  <si>
    <t>平28-10086-500926号</t>
  </si>
  <si>
    <t>【選択】体育授業における陸上競技・器械体操の指導法</t>
  </si>
  <si>
    <t>本講習は、学校体育で扱う教材を中心とし、以下の通り展開する。
・陸上競技における走・跳・投の基礎的な構造を理解し、指導法について実践しながら進める。
・器械体操（マット、跳び箱、鉄棒）の基礎的な構造を理解し、指導法について実践しながら進める。</t>
  </si>
  <si>
    <t>増澤　拓也（育学部准教授）
砂川　力也（育学部講師）</t>
  </si>
  <si>
    <t>小学校の体育授業に係わる教諭</t>
  </si>
  <si>
    <t>平28-10086-500927号</t>
  </si>
  <si>
    <t>【選択】体育授業における野外活動の指導法</t>
  </si>
  <si>
    <t>本講習は、学校体育で扱う教材を中心とし、以下の通り展開する。
・野外でのレクリエーション手法を体験し、テント設営・ロープワーク等の野外技能を習得する。</t>
  </si>
  <si>
    <t>平28-10086-500928号</t>
  </si>
  <si>
    <t>【選択】小学生に伝えたい植物の不思議</t>
  </si>
  <si>
    <t>植物のつくりとはたらきについて、講義および実習を行います。大学構内でのフィールドワークで身近な植物の観察と採集を行い、室内での講義と、ルーペ・実体顕微鏡を使った実習で植物の生活や体のつくりについて理解を深めます。</t>
  </si>
  <si>
    <t>齊藤　由紀子（教育学部講師）
立石　庸一（非常勤講師）</t>
  </si>
  <si>
    <t>平28-10086-500929号</t>
  </si>
  <si>
    <t>【選択】小学校理科のための植物学</t>
  </si>
  <si>
    <t>とかく暗記物とされがちな「生物分野」ですが、身近な植物（種子植物）を「科学」します。①身近な植物の観察をとおして、植物のからだのつくりやはたらきに法則があることを理解します。②法則であるからには、全ての植物にあてはまるはずです。試みに野菜などにあてはめてみましょう。③花のつくりや役割についても法則も探ります。④花というものがどのようにできて来たのかも考えてみましょう。</t>
  </si>
  <si>
    <t>立石　庸一（非常勤講師）</t>
  </si>
  <si>
    <t>平28-10086-500930号</t>
  </si>
  <si>
    <t>【選択】学校で実践できる理科実験</t>
  </si>
  <si>
    <t>生物分野では、植物の構造と機能について取り扱います。大学構内でのフィールドワークで身近な植物の観察と採集を行い、実験室内での顕微鏡を用いた植物観察で植物のつくりについて理解を深めます。また、化学領域では、学校で頻繁に取り上げる理科実験を実施します。</t>
  </si>
  <si>
    <t>齊藤　由紀子（教育学部講師）
福本　晃造(教育学部准教授)</t>
  </si>
  <si>
    <t>平28-10086-500931号</t>
  </si>
  <si>
    <t>【選択】サトウキビを用いた製糖過程とその教材化</t>
  </si>
  <si>
    <t>沖縄県において身近な存在であるサトウキビ（イネ科）を用いて製糖過程について学びます。生活科・理科教材としての活用を目指し、製糖作業は実験室内で行い、実験器具も比較的安価で入手できるものを活用して行います。それに関連した植物のからだのつくりと、糖について講義を行います。</t>
  </si>
  <si>
    <t>小学校教諭,中学校（生物、化学）担当教諭</t>
  </si>
  <si>
    <t>平28-10086-500932号</t>
  </si>
  <si>
    <t>【選択】子供のスポーツ医科学最新事情</t>
  </si>
  <si>
    <t>午前中は、子供のこころとからだの発育発達およびスポーツ心理学・生理学の基礎理論についてアップ・ツー・デートな話題を交えた講義を行う。午後は、子供を対象とするスポーツ・運動指導の現場で活用可能なスポーツ心理学・生理学分野の実験・演習（メンタルトレーニング、運動時の心身の疲労度、熱中症や過呼吸への対応、など）を行い、科学データに基づくスポーツ・運動指導の在り方について協議する。</t>
  </si>
  <si>
    <t>遠藤　洋志（教育学部教授）
宮城　政也（教育学部准教授）</t>
  </si>
  <si>
    <t>小学校教諭、養護教諭</t>
  </si>
  <si>
    <t>平28-10086-500933号</t>
  </si>
  <si>
    <t>平28-10086-500934号</t>
  </si>
  <si>
    <t>【選択】やさしい柔道授業</t>
  </si>
  <si>
    <t>1日目の午前中は柔道論（安全指導に関する事項を含む）および学習指導要領と授業計画に関する講義を行い、午後は礼法・受身のほか投技の実技指導を行う。2日目は、午前中に投技の練習法の紹介と固技の実技指導を行い、午後は固技の練習法の紹介を行う。</t>
  </si>
  <si>
    <t>遠藤　洋志（教育学部教授）
與儀　幸朝（非常勤講師）</t>
  </si>
  <si>
    <t>平成28年8月11日～
平成28年8月12日</t>
  </si>
  <si>
    <t>中学校および高等学校保健体育担当教諭</t>
  </si>
  <si>
    <t>平28-10086-500935号</t>
  </si>
  <si>
    <t>【選択】水泳指導と水辺での安全対策</t>
  </si>
  <si>
    <t>講義では、１）児童を対象とした水泳授業の指導計画について学習指導要領をもとに解説し、さらに、２）プールでの水泳を含む水辺活動時の安全対策のほか、津波や離岸流など自然環境での危険への対処行動について紹介する。実習では、１）基礎泳法（ふし浮、けのび、クロール、平泳ぎなど）に加え、２）着衣泳の実技講習を行う。</t>
  </si>
  <si>
    <t>遠藤　洋志（教育学部教授）
嘉数　健悟（非常勤講師）</t>
  </si>
  <si>
    <t>平28-10086-500936号</t>
  </si>
  <si>
    <t>遠藤　洋志（教育学部教授）
小林　稔（京都教育大学教授）</t>
  </si>
  <si>
    <t>平28-10086-500937号</t>
  </si>
  <si>
    <t>【選択】食と栄養に関する基礎実験</t>
  </si>
  <si>
    <t>机上では基礎知識として理解している食事後の生理作用について、生物学の視点から実際に体験・実験をすることでより理解を深める。</t>
  </si>
  <si>
    <t>大西　竜子(教育学部准教授)</t>
  </si>
  <si>
    <t>小・中学校教諭、養護教諭、栄養教諭</t>
  </si>
  <si>
    <t>平28-10086-500938号</t>
  </si>
  <si>
    <t>【選択】学校におけるストレスマネジメント教育の理論と実際</t>
  </si>
  <si>
    <t>ストレスの本質理解、ストレスマネジメント教育の必要性および実践方法を中心に講義、演習を行う。また、学校における授業介入事例の紹介を行い、各校種や学校課題に応じた、より効果的な教育方法についても討議を行う。</t>
  </si>
  <si>
    <t>宮城　政也（教育学部准教授）</t>
  </si>
  <si>
    <t>小学校教諭、中・高等学校教諭、養護教諭</t>
  </si>
  <si>
    <t>平28-10086-500939号</t>
  </si>
  <si>
    <t>平28-10086-500940号</t>
  </si>
  <si>
    <t>【選択】目からうろこのサッカー指導</t>
  </si>
  <si>
    <t>受講生にサッカーに必要な基本的スキルであるキック、トラップ、ドリブル、ヘディング、リフティング等の技術を習得させ、集団戦術・スキルへと応用して、質の高いゲームを実践できる能力を身につけさせる。指導者自身がこれらのスキルを獲得し、生徒に自信を持って試技を見せながら指導することは、サッカーの特性である比較的器用な手（腕）を使えない種目を指導する上で必要不可欠であり、その指導力を身につけることによって、生徒たちのゲームの質を高め楽しませることができる。</t>
  </si>
  <si>
    <t>笹澤　吉明（教育学部准教授）</t>
  </si>
  <si>
    <t>小・中学校、高等学校教諭</t>
  </si>
  <si>
    <t>平28-10086-500941号</t>
  </si>
  <si>
    <t>【選択】教師のための疫学入門（これであなたも諸葛孔明になろう）</t>
  </si>
  <si>
    <t>予防医学の実践方法である疫学の基礎を学び、学校現場において質問紙調査や得られたデータを統計解析を用いて分析する能力を身に着け、学校現場における児童生徒の学力及び体力の向上、健康増進に向けた疫学の実践力を養うための講習である。</t>
  </si>
  <si>
    <t>小・中学校教諭、高等学校教諭、養護教諭</t>
  </si>
  <si>
    <t>平28-10086-500942号</t>
  </si>
  <si>
    <t>平28-10086-500943号</t>
  </si>
  <si>
    <t>【選択】入門期国語指導の学問的背景ー日本語の音声と表記を中心にー</t>
  </si>
  <si>
    <t>主に50音図の指導、助詞「はへを」の指導等の背景となる知識を深めます。例えば、母音と子音の違いは何でしょうか。50音図の段の配列と行の配列はどのような順序によるものなのでしょうか。このような疑問について音声学的にみていきます。また、「通り（とおり）」と「応用（おうよう）」のようになぜオ段長音は、書き分けられるのか等、日本語の表記の規則についても日本語の音声の歴史を踏まえながら講義します。</t>
  </si>
  <si>
    <t>中本　謙（教育学部准教授）</t>
  </si>
  <si>
    <t>小学校教諭、中学校国語教諭</t>
  </si>
  <si>
    <t>平28-10086-500944号</t>
  </si>
  <si>
    <t>【選択】社会科実践学への誘い</t>
  </si>
  <si>
    <t>まずは高度成長と自分たちの関わりを学ぶ「男たちはなぜ集まった？」の模擬授業を行い、意欲を高める授業に必要な要件について分析する。次に、授業を活性化させる要素を6つの事例から明らかにし、過去の理論的成果と対比・考察していく。さらに、課題集中校の実態とは何か、そこからどう実践を構築するかを講師の体験をもとに一般化する。最後に質疑を通して理解の深化・課題との結合を図り、筆記試験につなげる。</t>
  </si>
  <si>
    <t>加藤　好一（非常勤講師）</t>
  </si>
  <si>
    <t>小学・中学校教諭（社会科の授業作り、教材開発に悩む教諭）</t>
  </si>
  <si>
    <t>平28-10086-500945号</t>
  </si>
  <si>
    <t>平28-10086-500946号</t>
  </si>
  <si>
    <t>【選択】沖縄の学力問題とわかる学力を育む算数の授業づくり</t>
  </si>
  <si>
    <t>算数における２つの理解（わかる・できる）の様相と全国学力・学習状況調査にみる沖縄の学力の課題を概観し、ワークショップも含めた「かけ算」と「単位あたり量」の実践事例を中心に、沖縄の学力問題の改善に資するようなこれからの算数教育のあり方について検討する。</t>
  </si>
  <si>
    <t>伊禮　三之(教育学部准教授)
山野下　とよ子(非常勤講師)</t>
  </si>
  <si>
    <t>平28-10086-500947号</t>
  </si>
  <si>
    <t>【選択】考える力と表現する力を育てる国語教育</t>
  </si>
  <si>
    <t>午前中の講義で、国語教育で育てる学力・リテラシーを具体的に考え、それを育てるための授業実践例を批判的に考察する。午後は、それをもとにして自らの授業を振り返りながら、一つの文学教材を学ぶ指導案をグループで作成する。</t>
  </si>
  <si>
    <t>武藤　清吾(教育学部准教授 )</t>
  </si>
  <si>
    <t>中学校教諭、高等学校教諭の国語担当</t>
  </si>
  <si>
    <t>平28-10086-500948号</t>
  </si>
  <si>
    <t>【選択】ギターの弾き歌い指導法</t>
  </si>
  <si>
    <t>中・高の音楽の授業でギター奏法、及びギターによる弾き歌いを、どのようにして生徒に教えていくかの教授法を、自らもギター弾き歌いを学びつつ身につけていく。ギター各部の名称と機能を知り、正しいギター保持の姿勢、音叉による調弦法、右手の奏法と左手の正しいポジショニングを学び、Cメジャーによる簡単なコードワークを学びつつ、数曲の弾き歌いができるように基礎的学習を行う。</t>
  </si>
  <si>
    <t>服部　洋一(教育学部教授 )</t>
  </si>
  <si>
    <t>中学校、高等学校音楽教諭</t>
  </si>
  <si>
    <t>平28-10086-500949号</t>
  </si>
  <si>
    <t>【選択】エネルギー教育の基礎とエネルギー変換教材の製作</t>
  </si>
  <si>
    <t>本講習では、年齢に応じたエネルギー教育を行うにあたり、教員がもつべき知識と技能の強化を目的としている。午前の部で県内外のエネルギー事情とエネルギー教育の意義を理解し、エネルギーや変換効率を求める基礎を学ぶ。午後の部では実際にエネルギー変換に関連する教材を製作し、自ら教材開発ができる技能を学ぶ。</t>
  </si>
  <si>
    <t>清水　洋一(教育学部教授 )</t>
  </si>
  <si>
    <t>小学校教諭、中学校技術、理科担当教諭及び高等学校工業、理科担当教諭</t>
  </si>
  <si>
    <t>平28-10086-500950号</t>
  </si>
  <si>
    <t>【選択】途上国の人々の暮らしを知るために～基本アクティビティを使ってみよう</t>
  </si>
  <si>
    <t xml:space="preserve">
講師は、自らの国際協力の現場での体験と学びを共有しつつ、受講者（参加者）である教師とともに、教室ではどのようにすれば生徒が類似の学びを得るようにファシリテートできるか、その方法を共に探る。参加者は、ワークショップに生徒の気持ちで臨み、自ら「気づき」を経験することにより、それらの手法の有効性を検証し、振り返る。さらに、参加者は自分の授業でそれらの方法をどのように使うか具体的なプランを作成し、グループで話し合う。
</t>
  </si>
  <si>
    <t>鶴田　厚子(非常勤講師)</t>
  </si>
  <si>
    <t>小・中学校教諭、高等学校教諭</t>
  </si>
  <si>
    <t>平28-10086-500951号</t>
  </si>
  <si>
    <t>【選択】中学校音楽教諭の為のリコーダー指導法</t>
  </si>
  <si>
    <t xml:space="preserve">
アルトリコーダーの基礎指導法を学び、自らもソロ演奏やアンサンブル演奏をすることができるようにする。
</t>
  </si>
  <si>
    <t>高江洲　博子（非常勤講師）</t>
  </si>
  <si>
    <t>アルトリコーダーを指導する教諭</t>
  </si>
  <si>
    <t>平28-10086-500952号</t>
  </si>
  <si>
    <t>【選択】小学校教諭の為のリコーダー指導法</t>
  </si>
  <si>
    <t xml:space="preserve">
ソプラノリコーダーの基本的指導法を学び、自らもソロ演奏やアンサンブル演奏ができるようにする。
</t>
  </si>
  <si>
    <t>上江洲　　学（非常勤講師）</t>
  </si>
  <si>
    <t>小学校教諭（ソプラノリコーダーを指導するにあたって、演奏の技術を高めたい教諭）</t>
  </si>
  <si>
    <t>平28-10086-500953号</t>
  </si>
  <si>
    <t>【選択】球技スポーツ指導論</t>
  </si>
  <si>
    <t>これまでの自分の体育・スポーツ指導に関する指導法をグループディスカッションにより相互検討するとともに、
最新の体育・スポーツ指導理論を学習し、保健体育における教授法のレベルアップを図ることを目的とする。
また、球技スポーツにおける系統的指導法を、ハンドボール競技を中心に習得することをねらいとする。</t>
  </si>
  <si>
    <t>三輪　一義（教育学部教授）</t>
  </si>
  <si>
    <t>小・中学校、高等学校保健体育教諭</t>
  </si>
  <si>
    <t>平28-10086-500954号</t>
  </si>
  <si>
    <t>【選択】小中高校におけるノンバーバルコミュニケーション</t>
  </si>
  <si>
    <t>児童・生徒間のコミュニケーション力と相互理解・協調性を高めることは、教育上、非常に重要なことであるが、ノンバーバル・コミュニケーションとしてのボディームーヴメントによる指導法を体験的に実習し、それらが児童・生徒たちの個々あるいは集団での表現能力向上に繋がって行くようにする為の基礎を学ぶ。</t>
  </si>
  <si>
    <t>松川　夏子（非常勤講師）</t>
  </si>
  <si>
    <t>小学校教諭、中・高（音楽）教諭</t>
  </si>
  <si>
    <t>平28-10086-500955号</t>
  </si>
  <si>
    <t>【選択】道徳授業を創る</t>
  </si>
  <si>
    <t>学習指導要領一部改正（平成２７年）により示された「特別の教科　道徳」（道徳科）について解説し、一般的な道徳授業（読み物資料を用いて登場人物の心情を考えさせ、ねらいとする価値を教える授業）の問題点を踏まえた上で、「考えること」と「話し合うこと」を中核にした道徳授業のねらいとその重要性について説明し、最後にこうした道徳授業のあり方について理論的・実践的な観点から受講者全員で検討を加える。</t>
  </si>
  <si>
    <t>上地　完治（教育学部教授）</t>
  </si>
  <si>
    <t>幼稚園、小・中学校、高等学校教諭、養護教諭</t>
  </si>
  <si>
    <t>平28-10086-500956号</t>
  </si>
  <si>
    <t>【選択】理科が苦手な先生のためのiPadを利用した実験授業</t>
  </si>
  <si>
    <t>理科実験の手法と理論を取り上げるとともに、実験授業におけるタブレット端末（iPadなど）の活用方法についても学ぶ。前半では、理科実験におけるICT活用教育の位置づけを解説するとともに、簡単な理科実験１を通して簡単なタブレット端末の活用を行う。後半では、理科実験２に取り組み、実験結果をまとめた動画編集を行う。</t>
  </si>
  <si>
    <t>福本　晃造（教育学部准教授）
佐藤　洋俊（非常勤講師）</t>
  </si>
  <si>
    <t>小学校教諭、中・高校教諭（理科担当）</t>
  </si>
  <si>
    <t>平28-10086-500957号</t>
  </si>
  <si>
    <t>【選択】児童生徒の学力向上及び健康増進のための睡眠改善プログラム</t>
  </si>
  <si>
    <t>まずは睡眠とは何かを、健康科学、生理学的見地から学習し、近年課題となっている子どもの寝不足の問題やそこから生ずる肥満、メンタルヘルス、学力低下等の学校保健の課題を学び、この課題を克服するための睡眠改善プログラムの実践方法を習得することによって、学校現場での生活指導に役立てるための講習である。</t>
  </si>
  <si>
    <t>小、中学校、高等学校、特別支援学校教諭及び養護教諭</t>
  </si>
  <si>
    <t>平28-10086-500958号</t>
  </si>
  <si>
    <t>【選択】小学生に伝えたい身近な自然の魅力と不思議</t>
  </si>
  <si>
    <t>理科の総合的な学習の時間において活用可能な沖縄の自然環境の特徴と魅力を、市街地の中にありながら石灰岩地の森の自然が残る末吉公園でのフィールドワークと実習、講義を通して楽しく学び、身近な生物教材への理解を深めることで、子どもたちに伝えたい郷土の自然について考察する。</t>
  </si>
  <si>
    <t>藤井　晴彦（非常勤講師）
佐藤　寛之（非常勤講師）</t>
  </si>
  <si>
    <t>沖縄県那覇市</t>
  </si>
  <si>
    <t>理科や総合学習の時間に身近な自然を活用したい小学校教諭</t>
  </si>
  <si>
    <t>平28-10086-500959号</t>
  </si>
  <si>
    <t>【選択】ヘルダーの不等式とミンコフスキーの不等式について</t>
  </si>
  <si>
    <t>線形空間に絶対値のようなものノルムを定義することがあるが、その際に、ミンコフスキーの不等式が必要となる。本講習では、具体的な線形空間を考え、その線形空間にノルムを定める際に必要となるミンコフスキーの不等式、そのための準備で必要になるヘルダーの不等式について述べ、その証明の仕方を考える。それを通して、中学、高校などで数学を教える際の基本となる事柄について再確認する。</t>
  </si>
  <si>
    <t>小高  一則(理学部教授)</t>
  </si>
  <si>
    <t>中学校、高校の数学教諭</t>
  </si>
  <si>
    <t>平28-10086-500960号</t>
  </si>
  <si>
    <t>【選択】整数の四則演算と多面体の模型</t>
  </si>
  <si>
    <t>整数の四則演算や空間図形に関する、予備知識が不要で一見易しそうに見えるが、結果は以外で奥が深い問題や、見るだけ聞くだけでなくて、自分の手を使って試行錯誤しながら解く問題を準備する予定です。多面体の模型も作ります。</t>
  </si>
  <si>
    <t>前田　高士(理学部教授)</t>
  </si>
  <si>
    <t>中学校・高校の数学担当教諭</t>
  </si>
  <si>
    <t>平28-10086-500961号</t>
  </si>
  <si>
    <t>【選択】方程式の話</t>
  </si>
  <si>
    <t>方程式と呼ばれるものの種類、(代数)方程式と関数の関係、方程式の解法と数学の発展(数体系の拡大)の歴史、代数方程式の根と係数の関係を述べた後、3次方程式の代数的解法を解説し、その意味やなぜこれが中等教育で教えられないかの理由を述べる。</t>
  </si>
  <si>
    <t>菅 修一(理学部准教授)</t>
  </si>
  <si>
    <t>中学・高校の数学教諭</t>
  </si>
  <si>
    <t>平28-10086-500962号</t>
  </si>
  <si>
    <t>【選択】確率統計の話題から -高校数学I,Aに関連した話題を中心に-</t>
  </si>
  <si>
    <t>確率や統計は日常よく用いられているが、勘違いしていることもまま見受けられる。
この講習では、条件つき確率を中心とした確率および統計に関するいくつかの話題を選んで、それは正しいのか、また何を意味しているかなどを、どのように計算できるかを、実際に計算して調べていく。電卓をご持参下さい。</t>
  </si>
  <si>
    <t>杉浦　誠(理学部准教授)</t>
  </si>
  <si>
    <t>中学校、高等学校の数学科教諭</t>
  </si>
  <si>
    <t>平28-10086-500963号</t>
  </si>
  <si>
    <t>【選択】複素数と平面幾何</t>
  </si>
  <si>
    <t>複素数の基本的な性質の復習からはじめて、複素数による平面直線の表示、複素数による初等幾何の定理の証明を扱う。こういった内容は大学における講義でとりあげられることは稀であるが、ある種の初等幾何の問題には強力な手法であるのみならず、複素数平面に親しむための題材としてもおもしろいものであろう。</t>
  </si>
  <si>
    <t>佃 修一(理学部准教授)</t>
  </si>
  <si>
    <t>中・高等学校数学教諭</t>
  </si>
  <si>
    <t>平28-10086-500964号</t>
  </si>
  <si>
    <t>【選択】振り子の運動と楕円関数</t>
  </si>
  <si>
    <t>古典力学は日常的なレベルでの物体の運動を記述する法則であり、その記述は数学的には微分方程式を用いてなされる。まず初等関数、特に三角関数および逆三角関数についてその性質を復習する。三角関数の性質を基にその一部を拡張することにより楕円関数が導入される。楕円関数の諸性質を述べた後、応用として振り子の運動が楕円関数を用いて記述されることを解説する。</t>
  </si>
  <si>
    <t>眞野　智行(理学部准教授)</t>
  </si>
  <si>
    <t>中学校及び高校の数学担当教諭</t>
  </si>
  <si>
    <t>平28-10086-500965号</t>
  </si>
  <si>
    <t>【選択】物性物理学入門</t>
  </si>
  <si>
    <t>物性物理学は現代物理学の大きな柱であると共に、他の理学・工学や社会との結びつきの強い学問であるが、高校・中学で学ぶ機会は少ない。この講習では、現代物理学としての物性物理学の基本事項を学び、物質と自然についての世界観を身につけて、理科教育者としての視野を広げる。</t>
  </si>
  <si>
    <t>梯　祥郎(理学部教授)</t>
  </si>
  <si>
    <t>平成28年7月20日</t>
  </si>
  <si>
    <t>中学校・高等学校の理科教諭</t>
  </si>
  <si>
    <t>平28-10086-500966号</t>
  </si>
  <si>
    <t>【選択】実験で学ぶ物理現象</t>
  </si>
  <si>
    <t>2～3名のグループで物理の実験器具を用いて実験を行う。得られたデータを解析し、実験を行った課題の物理現象を理解し、同時に測定誤差の取り扱いについて学ぶ。具体的には得られた実験データを電卓（又はノートPC）で処理し、測定結果を誤差と一緒に報告してもらう。受講者が通常の教育現場で物理実験を実践できるように実習を行う。</t>
  </si>
  <si>
    <t>深水　孝則(理学部教授)
田原　周太(理学部助教)</t>
  </si>
  <si>
    <t>中学校・高等学校理科担当教諭</t>
  </si>
  <si>
    <t>平28-10086-500967号</t>
  </si>
  <si>
    <t>【選択】琉球列島の成り立ち(野外地質巡検)</t>
  </si>
  <si>
    <t>琉球列島の島々がどのようにして形成されたのかについて、代表的な地層や地形を観察しながら解説する。特に (1) 沖縄本島中南部地域に分布する地層（泥岩や石灰岩）から読み取れる沖縄島の形成過程と、(2) 海岸地形から読み取れる沖縄の沿岸環境の変遷について勉強する。最後に筆記試験を行う。</t>
  </si>
  <si>
    <t>藤田　和彦(理学部准教授)</t>
  </si>
  <si>
    <t>生活・理科に関する授業や環境教育を担当する教諭</t>
  </si>
  <si>
    <t>平28-10086-500968号</t>
  </si>
  <si>
    <t>【選択】光と物質―色と化学変化―</t>
  </si>
  <si>
    <t>光と物質は相互作用して様々な現象（色や化学変化など）を引き起こす。本講習では身近な例と特徴・考え方を紹介するが、理科教育を中心に、環境教育（光エネルギー利用）、保健教育（光の人体への作用）、芸術教育（色と関連深い）、産業教育（光技術・生産）など、学校教育の様々な場面で活かせる内容が多く含まれる。受講者には、これらを題材に科学的思考を学び、各々の立場から教材としての活用、取扱い、展開を考えてもらう。</t>
  </si>
  <si>
    <t>漢那 　洋子(理学部准教授)</t>
  </si>
  <si>
    <t>小・中・高校の理科担当教諭および本講習の内容（光や色）に興味がある教諭</t>
  </si>
  <si>
    <t>平28-10086-500969号</t>
  </si>
  <si>
    <t>【選択】高校化学担当者のための基礎化学</t>
  </si>
  <si>
    <t>高校で化学を担当している教員を対象とし、生徒により良く高校化学の内容を理解させるための基礎知識を概説する。
大学教養課程レベルの内容（化学オリンピックの出題レベルであり、国際バカロレアの高校教育課程でも取りあげられている内容。オービタルやエントロピーはかつて日本の高校化学でもとりあげられていた）であるが、高校で教えている化学の内容を生徒により良く理解させるためには、化学的知識のバックグラウンドとして必須な内容である。</t>
  </si>
  <si>
    <t>堀内 　敬三(理学部教授)</t>
  </si>
  <si>
    <t>平28-10086-500970号</t>
  </si>
  <si>
    <t>【選択】中学校理科教諭のための物質科学入門</t>
  </si>
  <si>
    <t>中学校理科一分野の重要なテーマの一つは、物質が原子や分子からできているという事実に基づいて、自然現象が如何に明快に理解できるかを生徒に認識させることである。午前中に行う講義の内容は少しレベルが高いが、中学校理科教員がこの物質像をより深く理解し、物質科学全般に関する知識を広めるのに役立つ内容である。</t>
  </si>
  <si>
    <t>堀内　 敬三(理学部教授)</t>
  </si>
  <si>
    <t>平28-10086-500971号</t>
  </si>
  <si>
    <t>【選択】細胞、遺伝子、ゲノム</t>
  </si>
  <si>
    <t>細胞質遺伝、表面模様の遺伝、ゲノム科学の進歩についてこれまでの知見を解説する。</t>
  </si>
  <si>
    <t>中村　宗一(理学部教授)
大瀧　丈二(理学部准教授)</t>
  </si>
  <si>
    <t>中学校、高等学校の理科担当教諭</t>
  </si>
  <si>
    <t>平28-10086-500972号</t>
  </si>
  <si>
    <t>【選択】沖縄の沿岸の生き物</t>
  </si>
  <si>
    <t>１時間目から3時間目までは，3名の講師がそれぞれの専門である遺伝的多様性、頭足類、魚類などについての講義を行い，講義内容についての試験を行う。4時間目は講義を踏まえて，どのような形で現場にフィードバックできるかをグループ討論し，それぞれのグループの討論結果を発表し合う。</t>
  </si>
  <si>
    <t>竹村　明洋(理学部教授)
池田　　譲(理学部教授)
今村　秀行(理学部准教授)</t>
  </si>
  <si>
    <t>中学、高校理科教諭（高等学校水産教諭）</t>
  </si>
  <si>
    <t>平28-10086-500973号</t>
  </si>
  <si>
    <t>【選択】生物の多様性と保全</t>
  </si>
  <si>
    <t>教員が生物多様性と保全について、児童生徒に（生物学的に）正しい考え方を指導するための基礎知識を、主に沖縄の自然を事例として取り上げる。例えば「ハブは人にとっても危険な動物なので積極的に駆除して絶滅させるべきだ」といった考えに対して、生物学の視点からどう説明・指導するかを考えながら講義を進める。</t>
  </si>
  <si>
    <t>中西　希(非常勤講師)</t>
  </si>
  <si>
    <t>小・中・高等学校理科教諭</t>
  </si>
  <si>
    <t>平28-10086-500974号</t>
  </si>
  <si>
    <t>中本　敦(非常勤講師)</t>
  </si>
  <si>
    <t>平28-10086-500975号</t>
  </si>
  <si>
    <t>【選択】特別支援教育における養護教諭の役割</t>
  </si>
  <si>
    <t>特別支援学校に限らず、今日の学校現場には、さまざまな病気や障がいを抱えた子どもたち、さらには医療的ケアを必要とする子どもたちが在籍している。そのような子どもたちへの教育における課題を概説し、その中における養護教諭としての役割を考究する。さらに学校で医療的ケアを実施するうえで留意すべき点をおさえるとともに、基礎的な実技演習を行う。</t>
  </si>
  <si>
    <t>和氣　則江(医学部保健学科講師)
具志堅　美智子(医学部保健学科助教)
儀間　繼子（医学部保健学科助教）
喜久川　美沢（非常勤講師）</t>
  </si>
  <si>
    <t>小・中・高等学校・特別支援学校の養護教諭</t>
  </si>
  <si>
    <t>平28-10086-500976号</t>
  </si>
  <si>
    <t>【選択】保健室経営を見直そう</t>
  </si>
  <si>
    <t>学校教育活動における学校保健計画の立案や実践に、養護教諭としてこれまでどのように関与してきたかを振り返る機会とする。講義内容としては、「学校保健計画」と「保健室経営計画」との関連や違い、保健室の運営を効果的に行うための計画・評価の仕方等である。また、各自が勤務している学校の「学校保健計画」「保健室経営計画」を基に情報交換を行い、実践に役立つ講習です。</t>
  </si>
  <si>
    <t>和氣　則江(医学部保健学科講師）
喜久川　美沢（非常勤講師）</t>
  </si>
  <si>
    <t>平28-10086-500977号</t>
  </si>
  <si>
    <t>【選択】小児の性教育</t>
  </si>
  <si>
    <t>午前中は、乳幼児期及び学童期の性に関する講義を行う。
午後は、性教育の実際について講義し、演習を行う。
子どもの体や性を大切にするために、幼児時期から学童期にかけて、思春期の前段階の性について討議し、性教育について振り返ることができる講習です。</t>
  </si>
  <si>
    <t>儀間　繼子（医学部保健学科助教）</t>
  </si>
  <si>
    <t>養護教諭、小学校教諭、幼稚園教諭</t>
  </si>
  <si>
    <t>平28-10086-500978号</t>
  </si>
  <si>
    <t>【選択】小児の健康の維持、増進</t>
  </si>
  <si>
    <t>午前中は、乳幼児期及び学童期の成長発達に関する講義を行う。
午後は、小児のバイタルサインの特徴について講義し、その後測定方法の実際について演習を行う。
参加者を小グループに分け、小児の人形（乳児、幼児、学童、バイタルサイン測定人形）を用いて、講義・演習を行います。</t>
  </si>
  <si>
    <t>平28-10086-500979号</t>
  </si>
  <si>
    <t>【選択】マルチメディア教材のつくりかた</t>
  </si>
  <si>
    <t>マルチメディア（音声や音楽、画像、動画）の生成や編集方法およびその利活用について説明する。
受講者は各自教材のテーマを設定し、パソコンにインストールしてあるフリーソフトを用いて、実際に演習を行う。
また、演習で作成した教材を発表形式で受講者相互に紹介し、意見交換を行う。</t>
  </si>
  <si>
    <t>姜 東植(工学部准教授)</t>
  </si>
  <si>
    <t>全教諭（養護教諭、栄養教諭除く）</t>
  </si>
  <si>
    <t>平28-10086-500980号</t>
  </si>
  <si>
    <t>平28-10086-500981号</t>
  </si>
  <si>
    <t>平28-10086-500982号</t>
  </si>
  <si>
    <t>【選択】身近なさび</t>
  </si>
  <si>
    <t>腐食（さび）は，金属が環境との化学的相互作用により劣化する現象であり，自動車が錆びる等，身近に生じる現象である。そのさびの基本である酸化（アノード）反応，還元（カソード）反応について概説し，種々の金属におけるさびの形態（均一腐食および局部腐食）について講義する。後半は，局部電池をモデルとした実験で現象を確認し，理解を深める。</t>
  </si>
  <si>
    <t>押川　　渡(工学部教授)</t>
  </si>
  <si>
    <t>中学校（技術）、高等学校（工業）担当教諭</t>
  </si>
  <si>
    <t>平28-10086-500983号</t>
  </si>
  <si>
    <t>【選択】国内外のエネルギー事情と再生可能エネルギー</t>
  </si>
  <si>
    <t>国内外のエネルギー事情を二酸化炭素排出量や化石燃料消費量を基に講義する。また、エネルギーを有効に利用する生活スタイルを講義することにより低炭素化社会の実現に資する。エネルギー削減手法の一つとして再生可能エネルギーの利用に関して講義する。最後に太陽電池の特性等を実験により確認し、再生可能エネルギーの特徴を理解させる。</t>
  </si>
  <si>
    <t>千住　智信(工学部教授)</t>
  </si>
  <si>
    <t>平成28年9月11日</t>
  </si>
  <si>
    <t>中学校、高等学校の理科、社会担当教諭</t>
  </si>
  <si>
    <t>平28-10086-500984号</t>
  </si>
  <si>
    <t>【選択】半導体のやさしい理解、社会での役割と課題</t>
  </si>
  <si>
    <t>エレクトロニクス社会を支えている半導体と社会での役割を講義する。半導体はブラックボックスであるが、特徴をわかりやすく説明する。（メモリ、液晶パネルなど）応用をもとに、社会に有益、害な面に関して討論の時間をとり、文系教師も理解できるようわかりやすく伝える。1.半導体の役割を、小中高学校の教師に丁寧に講義する。2.便利になった携帯電話、PC等の社会との関わり、モラルや小中高生教育への影響も含めて講義する。</t>
  </si>
  <si>
    <t>野口　隆(工学部教授)</t>
  </si>
  <si>
    <t>小学校、中学校、高校教諭</t>
  </si>
  <si>
    <t>平28-10086-500985号</t>
  </si>
  <si>
    <t>【選択】薄膜工学入門－形成方法と応用について－</t>
  </si>
  <si>
    <t>薄膜とはどういうものなのか、その定義からはじめ、実際にどのような分野で用いられているかを具体的な事例を挙げながら薄膜についての理解を深めるとともに先端技術への応用を説明する。また、講義および実習により、薄膜形成技術の基礎を説明する。</t>
  </si>
  <si>
    <t>比嘉　晃(工学部教授)</t>
  </si>
  <si>
    <t>中学校（理科）、高等学校（理科・工業）教諭</t>
  </si>
  <si>
    <t>平28-10086-500986号</t>
  </si>
  <si>
    <t>【選択】画像処理の基礎ー光の性質からディジタル画像の編集までー</t>
  </si>
  <si>
    <t>午前は主に光の性質を説明し、その性質を基にカメラの原理や構成を説明する。そしてカメラの原理を発展させたディジタルカメラの構成特性について説明を行う。午後はディジタル画像の変換または簡単な処理について実習形式で行い、最後に総括を行い筆記試験を実施する。</t>
  </si>
  <si>
    <t>野崎　真也(工学部准教授)</t>
  </si>
  <si>
    <t>中学校及び高等学校（理科）教諭</t>
  </si>
  <si>
    <t>平28-10086-500987号</t>
  </si>
  <si>
    <t>【選択】音とことばの実験室</t>
  </si>
  <si>
    <t>音声の物理的、生理的、心理的、言語的各側面について、生徒の関心を引きそうな話題を提供する。講義はできるだけ実験を実演することにより行う。テーマは以下の通り。芭蕉の世界と静けさの音、美しい歌声とは、気管と食道がつながっているおかげで、沖縄県は言語のガラパゴス諸島、2通りに聞こえる奇妙な声、古い話しことばを再現する、言語獲得のモデル、琉球語やアジアの言葉の音声合成、自分で進化していく機械について学びます。</t>
  </si>
  <si>
    <t>高良 富夫(工学部教授)</t>
  </si>
  <si>
    <t>中学校、高等学校の国語、英語、理科、物理、生物、技術、情報担当教諭</t>
  </si>
  <si>
    <t>平28-10086-500988号</t>
  </si>
  <si>
    <t>平28-10086-500989号</t>
  </si>
  <si>
    <t>【選択】心がつくる人生</t>
  </si>
  <si>
    <t xml:space="preserve">社会人として幸福になり成功してゆくための倫理道徳の実行の大切さを解説し、人生に対する大きな指針を与える。教員対象であるので、新教育基本法をとりあげ、教員向けの内容に重きを置く。
テーマは以下のとおり、教師の人間性、教師としての心構え、教師の道徳性、自他を生かす道、人生は選択の連続、自己責任、リーダーとは、成功者になるより成長者になる。
</t>
  </si>
  <si>
    <t>穂苅　 満雄(非常勤講師)</t>
  </si>
  <si>
    <t>全教員（教諭・養護教諭・栄養教諭）</t>
  </si>
  <si>
    <t>平28-10086-500990号</t>
  </si>
  <si>
    <t>平28-10086-500991号</t>
  </si>
  <si>
    <t>【選択】子どもの心を育て、教師の心も高まっていく道徳教育</t>
  </si>
  <si>
    <t>講義の概要は、①道徳授業を豊かにする教師の感性。　②道徳授業の周辺を耕す教師の道徳性。　③道徳授業を深める教師の人間性。</t>
  </si>
  <si>
    <t>細川　勝紀（非常勤講師）</t>
  </si>
  <si>
    <t>平28-10086-500992号</t>
  </si>
  <si>
    <t>平28-10086-500993号</t>
  </si>
  <si>
    <t>【選択】アインシュタインの相対性理論を題材に学ぶ科学的思考法</t>
  </si>
  <si>
    <t>アインシュタインの相対性理論が現れるまでの科学的考え方の概要を説明する。なぜ、アインシュタインのような考え方が現れたかを説明する。相対性理論が構築される説明をおこなう。ここまでに現れた問題解決策や科学的思考法の整理を行い、今後の教師活動にここで得た思考法をいかように生かしていくかの議論を行う。</t>
  </si>
  <si>
    <t>仲座　栄三(工学部教授）</t>
  </si>
  <si>
    <t>小・中・高の算数、数学、理科担当教諭</t>
  </si>
  <si>
    <t>平28-10086-500994号</t>
  </si>
  <si>
    <t>平28-10086-500995号</t>
  </si>
  <si>
    <t>【選択】沖縄の建築文化</t>
  </si>
  <si>
    <t>12世紀のグスク時代から現代に至る沖縄建築の歴史において主要な様式とその成立背景、及び技術的特色について講述する。</t>
  </si>
  <si>
    <t>小倉　暢之(工学部教授)</t>
  </si>
  <si>
    <t>小学校教諭、中学校社会担当教諭、工業高校建築担当教諭</t>
  </si>
  <si>
    <t>平28-10086-500996号</t>
  </si>
  <si>
    <t>【選択】音環境教育を教育現場に取り入れる</t>
  </si>
  <si>
    <t>沖縄にはオープンスペース型校舎が中南部に集中しています。しかし、現在のゆとり教育が学力低下を招いたことを受けてこれまでの詰め込み式の教育制度に変わってきています。学校施設は児童、生徒が学ぶための場所であるため質の高い学びを提供する教室の性能を高める必要もあると考えます。そのため学校施設の音環境も重要と考えます。現場で生徒と接している先生方の経験も伺いながら双方向の講習にして行きたいと考えています。</t>
  </si>
  <si>
    <t>渡嘉敷　健(工学部准教授)</t>
  </si>
  <si>
    <t>小、中、高の理科・技術担当教諭及び工業高校教諭</t>
  </si>
  <si>
    <t>平28-10086-500997号</t>
  </si>
  <si>
    <t>【選択】畜産食品加工の理論と技術</t>
  </si>
  <si>
    <t>まず、講義において、沖縄の牛、豚、鶏肉等の食肉生産の現状を概説する。次に、基本的な食肉加工技術とその原理を説明する。さらに、代表的な食肉加工品であるハム、ソーセージ及びベーコンの加工実習を行い、畜産食肉加工の理論と技術を習得する。</t>
  </si>
  <si>
    <t>伊村　嘉美（農学部准教授）
上地　俊徳（農学部准教授）
川本　康博（農学部教授）</t>
  </si>
  <si>
    <t>小中高理科担当、高校農業担当教諭</t>
  </si>
  <si>
    <t>平28-10086-500998号</t>
  </si>
  <si>
    <t>【選択】樹木のかたちつくりー森が繁栄し、木造建築が干年もつ理由を考えるー</t>
  </si>
  <si>
    <t>陸上の高等植物は根・茎・葉からなり、樹木は茎を特別に発達させて幹をつくる。細胞分裂をする組織が巧みな位置にあって、動物に比べて非常に単純だが合理的なからだを形成していく。こうした樹木のかたちとつくりを、講義と観察で理解する。それらが、樹木の長い寿命、陸上での繁栄、木材や和紙の耐久性など様々な面にどうつながっているのか、子どもにも分かる用語・方法や論理の流れで、指導し、発問し、議論し、理解していく。</t>
  </si>
  <si>
    <t>亀山　統一（農学部助教）</t>
  </si>
  <si>
    <t>小学校、中学校理科・技術担当教諭、高校学校の理科・農業担当教諭</t>
  </si>
  <si>
    <t>平28-10086-500999号</t>
  </si>
  <si>
    <t>【選択】農業・環境における土壌の役割</t>
  </si>
  <si>
    <t>午前の最初の講義で基礎的な土壌の特性について解説し、その後に農業における土壌の役割(養分保持、保水機能など)、環境における土壌の役割(炭素蓄積、河川水の水質など)について解説し、土壌の重要な役割について理解度を深める内容の講習です。</t>
  </si>
  <si>
    <t>金城 和俊（農学部准教授）</t>
  </si>
  <si>
    <t>中学技術、中・高校理科担当教諭,農業高等学校教諭</t>
  </si>
  <si>
    <t>平28-10086-501000号</t>
  </si>
  <si>
    <t>【選択】沖縄における人々の暮らしと水との関わりを考える（フィールド編）</t>
  </si>
  <si>
    <t>島嶼県沖縄における人々の暮らしと水との関わりについて、フィールドワークを通じて世界の水事情を紹介した上で、歴史・文化面からの水との関わり、沖縄本島の水資源の賦存状況、水利用の現状、渇水と水資源開発の歴史について概説する。さらに、水源地域における自然環境やその魅力を活かした地域の取組みやこれらを活用した学習について紹介する。最後に、持続的な水源地域（やんばる）の保全と地域の発展について、課題と解決策について参加者相互による討議を行う。</t>
  </si>
  <si>
    <t>中野　拓治（農学部教授）</t>
  </si>
  <si>
    <t>沖縄県名護市</t>
  </si>
  <si>
    <t>総合学習または理科・社会科担当教諭</t>
  </si>
  <si>
    <t>平28-10086-501001号</t>
  </si>
  <si>
    <t>沖縄県国頭郡金武町</t>
  </si>
  <si>
    <t>平28-10086-501002号</t>
  </si>
  <si>
    <t>【選択】カエルの骨格標本作成と標本の教材化</t>
  </si>
  <si>
    <t>沖縄を含む琉球列島の自然、またそこに生息する在来生物と外来生物についての講義を行う。そして、カエルをテーマに講義した後、実際に沖縄の外来生物であるヒキガエルの仲間を解剖し、胃内容物などを調べて何を食べているかを調べ、在来の生き物に及ぼす影響を考える。そして、カエルの体の構造を、骨格標本にすることによってよりよく理解することができる講習です。</t>
  </si>
  <si>
    <t>吉岡　由恵(非常勤講師）
中村　智映(非常勤講師）</t>
  </si>
  <si>
    <t>沖縄県沖縄市</t>
  </si>
  <si>
    <t>平成28年9月4日</t>
  </si>
  <si>
    <t>小学校・中学校・高等学校教諭（理科、生活科、特別活動）</t>
  </si>
  <si>
    <t>平28-10086-501003号</t>
  </si>
  <si>
    <t>【選択】沖縄こどもの国で学ぶ動物のふれあいと小動物の飼い方（幼稚園・小学校編）</t>
  </si>
  <si>
    <t>沖縄こどもの国の役割や今までの学校教育における活用法について紹介し、沖縄の自然についての講義を行う。モルモットやウサギなどの小動物のふれあい方法や飼育方法を講義し、実際にふれあい体験をする。また、沖縄在来家畜、その中でも在来馬の活用法についての講義を行い、実際に馬と接し乗馬を体験する。様々な動物とふれあうことにより「思いやり」の心を実際に体験してもらう。そして、最後に幼稚園・小学校を対象とした動物園を活用したワークシートをグループに分かれて作成する。</t>
  </si>
  <si>
    <t>吉岡　由恵（非常勤講師）
新城あかり（非常勤講師）
山本　　 暁（非常勤講師）</t>
  </si>
  <si>
    <t>平成28年7月19日</t>
  </si>
  <si>
    <t>平28-10086-501004号</t>
  </si>
  <si>
    <t>【選択】沖縄こどもの国で学ぶ動物のふれあいと小動物の飼い方（中学校・高校編）</t>
  </si>
  <si>
    <t>沖縄こどもの国の役割や今までの学校教育における活用法について紹介し、沖縄の自然についての講義を行う。モルモットやウサギなどの小動物のふれあい方法や飼育方法を講義し、実際にふれあい体験をする。また、沖縄在来家畜、その中でも在来馬の活用法についての講義を行い、実際に馬と接し乗馬を体験する。様々な動物とふれあうことにより「思いやり」の心を実際に体験してもらう。そして、最後に中学校・高等学校を対象とした動物園を活用したワークシートをグループに分かれて作成する。</t>
  </si>
  <si>
    <t>吉岡　由恵(非常勤講師）
新城あかり(非常勤講師）
山本 　　暁(非常勤講師）</t>
  </si>
  <si>
    <t>中学校・高等学校教諭（理科、特別活動）</t>
  </si>
  <si>
    <t>平28-10086-501005号</t>
  </si>
  <si>
    <t>【選択】沖縄こどもの国で学ぶ夜の生き物と星空（夏編）</t>
  </si>
  <si>
    <t>夏の星空についてプラネタリウムを使用しながら講義し、その後は夜に観察できる生き物やフィールドワークの注意点について講義を行う。日没後に沖縄こどもの国の園内を散策しながら、身近な自然とそこに生息する夜の野生生物の姿を観察する。また、天気によるが、事前に講義した夜の星空についても実際に観察を行います。</t>
  </si>
  <si>
    <t>中村　智映（非常勤講師）
木下　あや（非常勤講師）
藤根　誠道（非常勤講師）
吉岡　由恵（非常勤講師）</t>
  </si>
  <si>
    <t>平28-10086-501006号</t>
  </si>
  <si>
    <t>【選択】沖縄こどもの国で学ぶ夜の生き物と星空（秋冬編）</t>
  </si>
  <si>
    <t>秋冬の星空についてプラネタリウムを使用しながら講義し、その後は夜に観察できる生き物やフィールドワークの注意点について講義を行う。日没後に沖縄こどもの国の園内を散策しながら、身近な自然とそこに生息する夜の野生生物の姿を観察する。また、天気によるが、事前に講義した夜の星空についても実際に観察を行います。</t>
  </si>
  <si>
    <t>平28-10086-501007号</t>
  </si>
  <si>
    <t>【選択】沖縄こどもの国で学ぶ身近な科学</t>
  </si>
  <si>
    <t>前半は沖縄こどもの国の役割と今までの学校教育現場での活用法、また園内の動物たちを実際に見ながら講義を行う。後半は、沖縄こどもの国が県や市からの委託によって行っている科学の実験を学校現場で使えるような方法も交えながら講義・実習を行う。最後に沖縄こどもの国の活用法についての論述試験を行う。</t>
  </si>
  <si>
    <t>吉岡　由恵（非常勤講師）
高田　　 勝（非常勤講師）
髙江洲義尚（非常勤講師）</t>
  </si>
  <si>
    <t>小学校・中学校教諭（理科、特別活動）</t>
  </si>
  <si>
    <t>平28-10086-501008号</t>
  </si>
  <si>
    <t>【選択】沖縄こどもの国で学ぶ沖縄学</t>
  </si>
  <si>
    <t>沖縄の身近な自然や野生生物について、またその置かれている現状をどう授業で伝えることができるのかを一部実習を通しながら口述する。今回はオオコウモリをテーマとし、動物と自然とのつながりを学び、どう学校教育に活かせるか考える。また沖縄在来家畜での講義では、長い間培われてきた先人の知恵に学び、現在少なくなってきてしまった在来家畜の有用性と今後の活用法について検討し、自然と科学のつながりを考察する。</t>
  </si>
  <si>
    <t>吉岡　由恵（非常勤講師）
中村　智映（非常勤講師）
高田　　 勝（非常勤講師）
翁長　　 朝（非常勤講師）
新垣　志保（非常勤講師）</t>
  </si>
  <si>
    <t>平28-10086-501009号</t>
  </si>
  <si>
    <t>【選択】沖縄こどもの国で学ぶ動物の環境適応</t>
  </si>
  <si>
    <t>沖縄こどもの国の役割や活用法について紹介し、野生動物とはいったい何か、またそれぞれの野生動物がどのようび環境に適応しているのかをワークショップを通して学ぶ。次に、動物の進化と分類についての講義を行い、最後に、園内にてフィールドワークを行いながら、生息している環境から見る動物の形について実際に生体を見ながら考え、「環境の適応」というテーマで気づいたことの発表をグループごとに行う。</t>
  </si>
  <si>
    <t>吉岡　由恵（非常勤講師）
新城あかり（非常勤講師）</t>
  </si>
  <si>
    <t>小学校教諭・中学校教諭・高校教諭（理科、生活科、特別活動）</t>
  </si>
  <si>
    <t>平28-10086-501010号</t>
  </si>
  <si>
    <t>【選択】沖縄在来家畜から学ぶ沖縄の歴史と文化</t>
  </si>
  <si>
    <t>昔より人とともに生き、役にたってきた沖縄の文化や歴史を伝える在来家畜に対して、またそれらが置かれている現状を伝えるために、いかに授業において活かすことができるのか、一部実習を行いながら口述する。また、長い歴史の間培われてきた先人の知恵を黒糖作り体験をしながら学び、現在少なくなってきてしまった在来家畜の今後の活用法を検討する。</t>
  </si>
  <si>
    <t>吉岡由恵（非常勤講師）
山本 暁（非常勤講師）
高田　勝（非常勤講師）
比嘉源和（非常勤講師）</t>
  </si>
  <si>
    <t>平成28年12月11日</t>
  </si>
  <si>
    <t>幼稚園・小学校・中学校・高校教諭(理科、生活、特別活動）</t>
  </si>
  <si>
    <t>平28-10086-501011号</t>
  </si>
  <si>
    <t>【選択】作って歌う沖縄民謡の旋律ー音楽科における創作のためにー</t>
  </si>
  <si>
    <t>八重山諸島の民謡ユンタの独特な唱法である「交互唱」を学び、また、即興的に歌詞を作る方法を学び、いっしょに歌ってみて、ユンタの楽しさを体験する。
また、沖縄音楽に独特な「琉歌」と「琉球音階」の仕組みを学ぶ。琉歌の歌詞（８・８・８・６）の当てはめ方を学び、その規則に沿って、沖縄らしさにあふれる歌を作曲する。</t>
  </si>
  <si>
    <t>金城　厚(非常勤講師)</t>
  </si>
  <si>
    <t>小、中学校、高等学校の音楽教諭</t>
  </si>
  <si>
    <t>平28-10086-501012号</t>
  </si>
  <si>
    <t>【選択】沖縄三線音楽の歴史と鑑賞法</t>
  </si>
  <si>
    <t>1．琉球芸能はどのように形成されてきたかについて、王国の歴史との結びつきの観点から説明する。
2．三線の楽器としての特性を考え、この楽器がアジアと日本の音楽の架け橋となっていることを説明する。
3．三線音楽を４つの様式――御前風、昔節、二揚、口説に分け、それぞれの特徴と、鑑賞のポイントを説明する。
4．琉球舞踊の動き方と音楽の構造との関係、また、組踊の場面展開と音楽のスタイルとの結びつきを説明する。</t>
  </si>
  <si>
    <t>金城　厚(非常勤講師）</t>
  </si>
  <si>
    <t>平28-10086-501013号</t>
  </si>
  <si>
    <t>【選択】歌三線の実技</t>
  </si>
  <si>
    <t>沖縄の伝統楽器である三線（さんしん）の初歩的な演奏法を習得する。三線の演奏は楽器を弾くだけでなく歌うことも同時に行うのが基本的な演奏スタイルである。弾き手と歌い手が分業していない。三線演奏により、琉球音楽の特徴、その音楽性について理解し、音楽教育の中で、あるいは課外授業に役立てるようにする。</t>
  </si>
  <si>
    <t>仲嶺　伸吾(非常勤講師)
山内　昌也(非常勤講師)
仲村　逸夫(非常勤講師)</t>
  </si>
  <si>
    <t>小・中学校及び高等学校教諭（音楽、課外活動等で歌三線を取りれようとしている教諭）</t>
  </si>
  <si>
    <t>平28-10086-501014号</t>
  </si>
  <si>
    <t>平28-10086-501015号</t>
  </si>
  <si>
    <t>平28-10086-501016号</t>
  </si>
  <si>
    <t>【選択】組踊の概論と実技</t>
  </si>
  <si>
    <t>組踊を教材に取り入れるための基礎となる知識の概論と実習を行う。組踊の歴史・形体・台本の読み方、唱え方（吟使い）、役の（女・若衆・男・間の者）唱えの使え分け方、古典組踊・創作組踊のビデオ鑑賞。台本（琉球古語）発声法・抑揚を習得する。組踊で使われる小道具、小道具の使い方、すり足（歩み）、組踊の基本を行う。実習後半では、ペアを組ませて組踊（執心鐘入）の抜粋を実践する。</t>
  </si>
  <si>
    <t>阿嘉　修（非常勤講師）</t>
  </si>
  <si>
    <t>小・中・高等学校教諭（国語・音楽・社会・体育）および舞踊に興味のある教諭</t>
  </si>
  <si>
    <t>平28-10086-501017号</t>
  </si>
  <si>
    <t>【選択】琉球舞踊の概論と実技</t>
  </si>
  <si>
    <t>沖縄伝統芸能の歴史や文化を理解し、実技を通して琉球舞踊の特徴や面白さを学び、教育現場で生かせるような講習です。</t>
  </si>
  <si>
    <t>比嘉いずみ(非常勤講師)</t>
  </si>
  <si>
    <t>平28-10086-501018号</t>
  </si>
  <si>
    <t>【選択】体験学習によるインターネット社会の安全対策とその教育へのアプローチ</t>
  </si>
  <si>
    <t>私たちが今日のインターネット社会を生きぬき、この利便性を享受する上で身につけておくべき態度・知識・技能を、安全教育（危険回避）の側面から学習する。情報化社会で安全に生活するための危険回避の具体的な方法や身近な情報セキュリティの対応策および指導のあり方等、インターネットを積極的に活用した社会参画の方法と、そのためのコミュニケーション能力等を、講義と実習により身につける。教諭・養護教諭・栄養教諭（可）です。</t>
  </si>
  <si>
    <t>谷口　祐治(総合情報処理センター准教授)</t>
  </si>
  <si>
    <t>平28-10086-501019号</t>
  </si>
  <si>
    <t>平28-10086-501020号</t>
  </si>
  <si>
    <t>【選択】Ｅｘｃｅｌのデータベース機能とホームページの作成・公開</t>
  </si>
  <si>
    <t>Excel2010を用いてデータベース機能（並び替え、フィルタ、アウトライン、ピボットテーブル）について演習を行う。ピボットテーブルの演習として、たとえば家計簿を作成し、データを多角的に解析する演習を行う。次に、フリーソフトでホームページを作成し、公開方法を教授する。演習で作成したExcelのグラフもホームページで公開する。Excelではくカロリー計算もできるので、栄養教諭、養護教諭（可）。</t>
  </si>
  <si>
    <t>舟木　慶一(総合情報処理センター講師)</t>
  </si>
  <si>
    <t>平28-10086-501021号</t>
  </si>
  <si>
    <t>【選択】人間の声の不思議</t>
  </si>
  <si>
    <t>人間の声の発声メカニズムとその特徴ならびに、声にまつわる不思議な事象について講義を行う。
最近、研究対象になっている、歌声の性質の話も行う。
さらに、Skypeやボーカロイドに使われている技術の説明も行う。
また、PCを用いた演習を行い、音声のスペクトルの性質について理解を深める。</t>
  </si>
  <si>
    <t>舟木　慶一（総合情報処理センター講師）</t>
  </si>
  <si>
    <t>中学校教諭(技術)、高等学校教諭(工業・情報)</t>
  </si>
  <si>
    <t>平28-10086-501022号</t>
  </si>
  <si>
    <t>【選択】沖縄の学力問題</t>
  </si>
  <si>
    <t>沖縄は残念ながら学力の低い地域として知られている。2007年から始まった文部科学省実施の「全国学力・学習状況調査」によると、沖縄は小学生も中学生も毎年おおむね最下位となっている。2014年調査では、小学生の順位は上昇したものの中学生は最下位のままであり、問題は残っている。沖縄の低学力の要因は何か、それを向上させるためには何が必要なのか、本講習では「基本的生活習慣」をキーワードとしながら、さまざまな角度から学力問題について考察する。</t>
  </si>
  <si>
    <t>西本　裕輝(大学教育センター准教授)</t>
  </si>
  <si>
    <t>平28-10086-501023号</t>
  </si>
  <si>
    <t>平28-10086-501024号</t>
  </si>
  <si>
    <t>西本裕輝(大学教育センター准教授)</t>
  </si>
  <si>
    <t>平28-10086-501025号</t>
  </si>
  <si>
    <t>【選択】教育に生かす動作法と心理リハビリティションキャンプ</t>
  </si>
  <si>
    <t>臨床動作法は、「自立活動」の方法の一つとして、ひろく特別支援学校で用いられているわが国で開発された教育方法です。開発の初期は肢体不自由者(児)を対象としていましたが、研究が進む中で知的障がいや情緒障がいなどでも効果が見られ、現在では障がいのある・なしにかかわりなく汎用性の高い方法であることがわかりました。本講習では動作法の歴史と基本的な考え方、主要な技法について、講義と実習を通じて講習します。</t>
  </si>
  <si>
    <t>古川　　卓（保健管理センター教授）</t>
  </si>
  <si>
    <t>特別支援学校教諭、特別支援学級担当教諭、養護教諭</t>
  </si>
  <si>
    <t>平28-10086-501026号</t>
  </si>
  <si>
    <t>【選択】授業支援システムＬＭＳの使い方</t>
  </si>
  <si>
    <t>授業支援システム（ＬMS）呼ばれるものがあり、大学では講義支援に活用されている。本講義では、ＬＭＳで何ができるかを講義し、ＷｅｂＣｌａｓｓを用いた演習として、出席取り、通知、メール、アナウンス、掲示板、レポート提出と採点、小テスト、アンケート、学習カルテ、ポートフォリオなどの使い方について演習を行う。ＷｅｂＣｌａｓｓは栄養教諭が児童や生徒に食事のアンケートをして、指導するのにも有益である。</t>
  </si>
  <si>
    <t>小、中学校、高等学校教諭及び栄養教諭</t>
  </si>
  <si>
    <t>平28-10086-501027号</t>
  </si>
  <si>
    <t>【選択】進路指導及びキャリア教育に関する講習</t>
  </si>
  <si>
    <t>「小中高大連携」の立場で、本県の進学率や学力問題とのつながりを考えながら、進路指導とキャリア教育を受講者の問題意識から、プロジェクト・ベースド・ラーニング（PBL）方式で全員参加で考えてみる。キャリアデザインを自らの問題としてVPI検査を受検することで実感の伴ったものとするのが狙い。演習の中で「自己理解」「レジリエンス」の手法を身につけることで、教室での応用に利することを第一に考えている。</t>
  </si>
  <si>
    <t>中村 肖三(非常勤講師)</t>
  </si>
  <si>
    <t>小、中学校，高等学校教諭</t>
  </si>
  <si>
    <t>平28-10086-501028号</t>
  </si>
  <si>
    <t>平28-10086-501029号</t>
  </si>
  <si>
    <t>【選択】沖縄こどもの国で学ぶうんち学</t>
  </si>
  <si>
    <t>動物が生きる基本である「食」について、その過程の最終産物である「うんち」から読み解く術を紹介する。ゾウを例に動物飼育におけるフンチェックの重要性、他の様々な動物のフンとの比較、さらに人間のうんちの状態と健康状態の関係について、いくつかの実習を交えた講習です。</t>
  </si>
  <si>
    <t>吉岡　由恵(非常勤講師)
木下　あや（非常勤講師)</t>
  </si>
  <si>
    <t>小学校教諭、中学校教諭、高校教諭(理科、生活科、特別活動)</t>
  </si>
  <si>
    <t>平28-10086-503704号</t>
  </si>
  <si>
    <t>【選択】特別支援学校と幼稚園教諭の為のわらべうた指導法</t>
  </si>
  <si>
    <t xml:space="preserve">
特別支援教育における音楽活動で、わらべ歌をどのように活用するかを講述する。
実習では、各種わらべ歌遊び（お手玉、縄跳び、まりつき等）を体験しながら、わらべ歌の中に含まれる音楽療法的要素について考察する。
最後に、特別支援教育におけるわらべ歌の活用についての筆記試験を行なう。
</t>
  </si>
  <si>
    <t>北村浩子（非常勤講師）</t>
  </si>
  <si>
    <t>幼稚園教諭、障害のある子ども達を指導している特別支援学校教諭</t>
  </si>
  <si>
    <t>平28-10086-503705号</t>
  </si>
  <si>
    <t>【選択】　学校における食育推進</t>
  </si>
  <si>
    <t>幼児期～思春期まで途切れない食育推進をするために、学校給食を生きた教材として活用し、学校・家庭・地域と連携を進めることができる食育に関する知識、コミニュケーション能力や調整力など総合的実践力を身につける。</t>
  </si>
  <si>
    <t>森山　克子(教育学部准教授)
金城　奈津子(沖縄県教育委員会指導主事)
豊田　花恵(沖縄県教育総合センター研究主事)
井口　直子(北谷町立浜川小学校教頭)</t>
  </si>
  <si>
    <t>幼稚園、小学校、中学校教諭及び栄養教諭</t>
  </si>
  <si>
    <t>平28-10086-503706号</t>
  </si>
  <si>
    <t>【選択】道徳の時間の指導力を高める</t>
  </si>
  <si>
    <t>○　学習指導要領に基づき道徳の時間の特質や指導方法について論じるとともに、教材研究を深め、簡単な学習指導案を作成することができる
　ことをめざす。また、学校における教育活動全体を通じて行う道徳教育について取り上げ、それぞれの特質を生かした道徳教育のあり方につい
　て理解を深める。　
○　「特別の教科　道徳」について理解を深める。</t>
  </si>
  <si>
    <t>服部敬一（大阪市立豊仁小学校長）</t>
  </si>
  <si>
    <t>平28-10086-503707号</t>
  </si>
  <si>
    <t>【選択】公開授業や公開研究会のためのさまざまな調査とその分析・まとめ</t>
  </si>
  <si>
    <t>本授業は、授業研究や公開研究会の際に、教員が適切に事前の実態把握をしたり、授業や研究による教育効果を定量的に捉えたりするスキルを高めることを目的としている。具体的には、学校現場で用いるアンケートの作成方法を理解し、実際に作成する。また、それを用いて分析し、まとめる。</t>
  </si>
  <si>
    <t>小林　稔(京都教育大学教授)</t>
  </si>
  <si>
    <t>平28-10086-503708号</t>
  </si>
  <si>
    <t>【選択】シュタイナー教育入門―子どものとらえ方1―</t>
  </si>
  <si>
    <t>世界中に広がり、各地で高い評価を受けているシュタイナー学校。（世界に約1000校ある。）テストもない、成績もない。遊んでばかりいるようで、しっかり学力がついているというユニークな学校です。この講習ではシュタイナー教育の根底にある見方・考え方や人間観を基本に、子どものとらえ方など、そのもっとも基本となる部分を紹介します。</t>
  </si>
  <si>
    <t>寺石　悦章(法文学部教授)</t>
  </si>
  <si>
    <t>平28-10086-503709号</t>
  </si>
  <si>
    <t>沖縄県宜野湾市</t>
  </si>
  <si>
    <t>平28-30216-507507号</t>
  </si>
  <si>
    <t>平28-30216-507519号</t>
  </si>
  <si>
    <t>平28-30216-507531号</t>
  </si>
  <si>
    <t>平28-30259-500072号</t>
  </si>
  <si>
    <t>平28-30259-500073号</t>
  </si>
  <si>
    <t>平28-30259-500074号</t>
  </si>
  <si>
    <t>沖縄県八重瀬町</t>
  </si>
  <si>
    <t>平28-30259-500075号</t>
  </si>
  <si>
    <t>岐阜女子大学</t>
  </si>
  <si>
    <t>【選択】デジタルアーカイブと情報モラル教育を考える</t>
  </si>
  <si>
    <t>デジタルアーカイブと教材開発を通じて、教員が授業のどの場面でどのような教材を提示すれば児童生徒の関心意欲を引き出したり、理解を促したりしやすいかという観点や、児童生徒が学習の道具や環境として適切に ICT を用いて学習を進めることを教員が促す観点を含めてデジタル教材の活用による「新たな学び」を考え、また、ICT の実践的活用や情報セキュリティ等を含めた情報モラルなどの情報活用能力の育成に資する指導について考える。</t>
  </si>
  <si>
    <t>久世　均（文化創造学部教授）
横山　隆光（文化創造学部准教授）</t>
  </si>
  <si>
    <t>沖縄県与那原町</t>
  </si>
  <si>
    <t>幼・小・中・高・特別支援学校の教諭向け</t>
  </si>
  <si>
    <t>平成28年2月16日～
平成28年7月8日</t>
  </si>
  <si>
    <t>平28-30328-500221号</t>
  </si>
  <si>
    <t>058-229-2211</t>
  </si>
  <si>
    <t>http://www.gijodai.ac.jp/</t>
  </si>
  <si>
    <t>21</t>
  </si>
  <si>
    <t>30328</t>
  </si>
  <si>
    <t>【選択】地域の自然・文化を教育に活かす方法について考える</t>
  </si>
  <si>
    <t>地域の自然・文化を教育に活かす意義とその教材化を進めるに当たっての考え方を理解し、具体的な地域素材を活用した観察や実験を通して、ものの見方・考え方、表現力育成の背景となる考え方、伝統・文化の素材収集方法や教材化などを考える。また、国際化などグローバル社会おける伝統文化を活用した授業づくりについて考える。</t>
  </si>
  <si>
    <t>横山　隆光（文化創造学部准教授）
安藤　義久（文化創造学部教授）
山中　マーガレット（文化創造学部教授）</t>
  </si>
  <si>
    <t>平28-30328-500223号</t>
  </si>
  <si>
    <t>【選択】新しい教育課程と学力の向上について考える</t>
  </si>
  <si>
    <t>「カリキュラム・マネジメント」については、これまで、教育課程の在り方を不断に見直すという側面から重視されてきているところであるが、「社会に開かれた教育課程」の実現を通じて子供たちに必要な資質・能力を育成するという新しい学習指導要領等の理念を踏まえ、これからの「カリキュラム・マネジメント」について考える。</t>
  </si>
  <si>
    <t>服部　晃（文化創造学部教授）
高橋　正司（家政学部教授）</t>
  </si>
  <si>
    <t>平28-30328-500225号</t>
  </si>
  <si>
    <t>沖縄大学</t>
  </si>
  <si>
    <t>【選択】多様なニーズを持った子どもの理解と対応～スクールカウンセラーとスクールソーシャルワーカーとの立場から～</t>
  </si>
  <si>
    <t>近年、学校現場においては、心理・発達的な課題や家庭環境の複雑さを抱えた子どもたちをどのように理解し、対応していったらいいのかが大きな関心事となっている。
多様なニーズを持った子どもへの対応には教師としての専門的知識に加えて、様々な専門家との連携が不可欠である。
本講座では、子どもたちの様々な課題に対する理解と対応について、スクールカウンセラーとスクールソーシャルワーカーの立場から講義する。</t>
  </si>
  <si>
    <t>名城　健二（人文学部准教授）
吉川　麻衣子（人文学部准教授）</t>
  </si>
  <si>
    <t>小・中・高等学校教諭、養護教諭</t>
  </si>
  <si>
    <t>平成28年5月16日～
平成28年6月13日</t>
  </si>
  <si>
    <t>平28-30614-506269号</t>
  </si>
  <si>
    <t>098-993-7991</t>
  </si>
  <si>
    <t>http://www.okinawa-u.ac.jp/</t>
  </si>
  <si>
    <t>30614</t>
  </si>
  <si>
    <t>【選択】小中学校の国語の授業づくりのために
（物語文「お手紙」「故郷」を例に）</t>
  </si>
  <si>
    <t>小中学校の国語の授業づくりのために必要な、言語事項についての学習をしていきます。国語の教科は、日本語そのものを学習＝指導の対象とする言語指導の側面と、日本語を用いて行う読み書き、話し聞き、すなわち言語活動の学習＝指導が、おおきな二本柱として存在します。
　この講座では、そのうち物語文の読みの学習＝指導について取り上げます。物語文、文学をめぐる身近で興味深い資料を準備していますので、物語文、文学に興味のある先生方は、どうぞ、お気軽にご参加ください。</t>
  </si>
  <si>
    <t>喜屋武　政勝（人文学部准教授）</t>
  </si>
  <si>
    <t>小学校教諭・中学校教諭（国語）</t>
  </si>
  <si>
    <t>平28-30614-506270号</t>
  </si>
  <si>
    <t>【選択】いのちの輪を育てる保健教育・指導</t>
  </si>
  <si>
    <t>タバコ、アルコール、薬物など教育現場において問題になる依存症の真実を伝えることと、preventable death(防ぎ得た死)の臨床経験を伝え、依存症関連の日本一が目白押しである沖縄において健康長寿県復活をになう次世代を育てる保健教育・指導を内容とする。</t>
  </si>
  <si>
    <t>山代　寛（人文学部教授）</t>
  </si>
  <si>
    <t>平28-30614-506271号</t>
  </si>
  <si>
    <t>【選択】社会学的発想で考える</t>
  </si>
  <si>
    <t>社会学的発想で社会や人間関係を改めて考えます。
物事は、それを見る角度や方法によって全く違ったものに見えてくる。とは言うものの具体的に社会を見て分析する訓練は大学でも意外と受けていないと思います。本講座は、社会学的発想を基礎に、世の中や学校教育を柔軟にかつ本質的に見て考え、豊かでユニークな発想ができるための実践的講座です。</t>
  </si>
  <si>
    <t>宮城　能彦（人文学部教授）</t>
  </si>
  <si>
    <t>平28-30614-506272号</t>
  </si>
  <si>
    <t>【選択】体育授業における学習指導と評価</t>
  </si>
  <si>
    <t>本講義では、体育科・保健体育科における学習指導要領の改訂ポイントを学んだうえで、これからの体育学習に必要な専門的力量やその指導法について解説する。また、運動技能の向上を促進するための児童・生徒の運動観察・分析の視点や教材を開発する過程を解説する。さらに児童生徒の学習評価の在り方についてワークショップを交えながら解説していく。</t>
  </si>
  <si>
    <t>嘉数　健悟（人文学部准教授）</t>
  </si>
  <si>
    <t>小学校教諭、中・高等学校教諭（保健体育）</t>
  </si>
  <si>
    <t>平28-30614-506273号</t>
  </si>
  <si>
    <t>【選択】4技能バランスのとれた英語授業を展開するには－音声教育と異文化理解の見地から－</t>
  </si>
  <si>
    <t>昨今の「英語４技能バランスのとれた英語授業」を目指し、コミュニケーション能力育成・向上、ならびに、異文化理解を深めるという見地より、実施しやすい授業展開のヒントを提供したい。ただし、英語は語彙力という基本的な文法知識を前提とするので、「理屈」も必要になる。</t>
  </si>
  <si>
    <t>御園　和夫（元関東学院大学文学部教授、関東学院大学名誉教授）</t>
  </si>
  <si>
    <t>平28-30614-506274号</t>
  </si>
  <si>
    <t>沖縄キリスト教学院大学</t>
  </si>
  <si>
    <t>【選択】同時通訳トレーニングの実際</t>
  </si>
  <si>
    <t>同時通訳の技法と訓練を用い、教員個人の日・英両語の運用能力向上を図るとともに、英語教育指導法としての①シャドウイングと②サイト・トランスレーションの活用を紹介する。①では、能動的なリスニング能力の向上と英語のリズムやイントネーションの獲得が、②では、英語を頭から語順に沿って理解・訳をすることで英語構造を理解する能力や内容を速解する能力の向上が期待される。</t>
  </si>
  <si>
    <t>David Ulvog（准教授）
城間　仙子（沖縄キリスト教短期大学准教授）
柳田　正豪（沖縄キリスト教短期大学准教授）</t>
  </si>
  <si>
    <t>平成28年8月6日～
平成28年8月13日</t>
  </si>
  <si>
    <t>小・中・高英語担当教諭関係者</t>
  </si>
  <si>
    <t>平28-30616-507078号</t>
  </si>
  <si>
    <t>098-946-1235</t>
  </si>
  <si>
    <t>http://www.ocjc.ac.jp/</t>
  </si>
  <si>
    <t>30616</t>
  </si>
  <si>
    <t>【選択】英文ライティングセミナー</t>
  </si>
  <si>
    <t>高等学校の英語教諭を対象に英文ライティング技術向上のため、特に３つの技術（「物語ふうに書く」「分かりやすく説明する」「相手を納得させる」）を集中的に指導する。様々なライティングを奨励する独自の方法を身につけ、教育現場においてその技術と教材を活用することが出来る。高等学校のライティングの指導において活用していける技能を修得することができる。</t>
  </si>
  <si>
    <t>Daniel Broudy（教授）</t>
  </si>
  <si>
    <t>高等学校英語教諭</t>
  </si>
  <si>
    <t>平28-30616-507079号</t>
  </si>
  <si>
    <t>沖縄国際大学</t>
  </si>
  <si>
    <t>【選択】英語音声実践トレーニング</t>
  </si>
  <si>
    <t>最近国内の英語教育においては、「話す、聞く」の学習に重点を置き、音声による実践的なコミュニケーション能力の育成が重要視されるようになってきた。本講座は国際音声記号などを使って確実に英語の発音を矯正する方法を紹介し、英語指導能力及びコミュニケーション能力の向上を目指す。日本人にとって特に難しいポイントを焦点にあてて英語音声を基礎からしっかり学び、正しい発音、イントネーション、リズム感を修得する。</t>
  </si>
  <si>
    <t>李　イニッド(総合文化学部教授）</t>
  </si>
  <si>
    <t>小学校・中学校・高等学校英語科教諭</t>
  </si>
  <si>
    <t>平成28年4月21日～
平成28年5月19日</t>
  </si>
  <si>
    <t>平28-30617-505150号</t>
  </si>
  <si>
    <t>098-892-1111</t>
  </si>
  <si>
    <t>http://www.okiu.ac.jp</t>
  </si>
  <si>
    <t>30617</t>
  </si>
  <si>
    <t>【選択】英語資格試験から学ぶ試験作成ワークショップ</t>
  </si>
  <si>
    <t>試験作成は教員にとって重要な業務のひとつであるが、時間と手間がかかり困難である場合が多い。VALIDな（正当性のある）試験問題を作成するには知識とスキルが必要である。本講座は、英語資格試験TOEIC®を用いてマークシート(選択）形式試験の設問や選択肢を検証・分析し、より正当性・一貫性のある試験問題の作成方法の習得を目指す。</t>
  </si>
  <si>
    <t>上原　千登勢（産業情報学部講師）</t>
  </si>
  <si>
    <t>小学校・中学校・高等学校英語教諭</t>
  </si>
  <si>
    <t>平28-30617-505151号</t>
  </si>
  <si>
    <t>【選択】地域から見る琉球語と琉球文学</t>
  </si>
  <si>
    <t>琉球諸島の各地域には「しまくとぅば」があり、伝承されてきた歌謡や昔話があります。しかしながら、「しまくとぅば」は「危機言語」と呼ばれて喪失の危機にあり、伝統的な歌謡や昔話の継承も危ぶまれています。本講習では、沖縄国際大学周辺の琉球文学にゆかりのある地域を巡りつつ、「しまくとぅば」や琉球文学の特徴について学び、琉球文化の次世代への継承について考えていきます（入場料等の実費が必要となる場合あり）。</t>
  </si>
  <si>
    <t>西岡　敏（総合文化学部教授）</t>
  </si>
  <si>
    <t>琉球文化に関心のあるすべての学校教諭</t>
  </si>
  <si>
    <t>平28-30617-505152号</t>
  </si>
  <si>
    <t>【選択】琉球・沖縄の芸能とシマ言葉</t>
  </si>
  <si>
    <t>琉球・沖縄の芸能の歴史を概観した上で、古典教育の視点から、伝統組踊保存会伝承者を講師として迎えて実演と解説をしてもらうと共に、古典芸能について考える。そして、琉球王国の宮廷芸能の影響を受けた民俗芸能（村踊り）について、郷土教育の視点から考える。また、シマ言葉継承については、古典芸能・沖縄芝居・民俗芸能の詞章と「琉球文」との関係で考える。なお、講義は、多様な芸能を映像で紹介しながら進める。</t>
  </si>
  <si>
    <t>狩俣　恵一（総合文化学部教授）</t>
  </si>
  <si>
    <t>小中高等学校教諭</t>
  </si>
  <si>
    <t>平28-30617-505153号</t>
  </si>
  <si>
    <t>【選択】フィールドで学ぶ沖縄の地理空間</t>
  </si>
  <si>
    <t>社会科・地理教育における課題の一つとして、生徒が実際の地理的空間に展開されている事象と、教科書や地図帳に記載されている事象とを関連させて、「思考」を深めることができないことが挙げられる。それを克服する方法として、地理教育では古くから野外学習（巡検）を実施してきた。本講習では、学校現場で応用できるように、地形図・空中写真・歴史資料などを用いて、沖縄本島中部地域における地理空間と戦後の変容を学習する。</t>
  </si>
  <si>
    <t>崎浜　靖（経済学部教授）</t>
  </si>
  <si>
    <t>小・中学校の社会科教諭、高等学校の地理歴史科教諭</t>
  </si>
  <si>
    <t>平28-30617-505154号</t>
  </si>
  <si>
    <t>【選択】ゲームやパズルを通して学ぶコンピュータの基本原理</t>
  </si>
  <si>
    <t>ゲームやパズルを通してコンピュータの基本原理を楽しく学べる方法を講習する．コンピュータの進歩はとても早いため「使い方」を学んでもすぐに陳腐化してしまう．しかし，コンピュータの「基本原理」はすぐには変わらないことから，この基本原理を学ぶことで「時代が変わっても通用する力」を身につけることができる．
本講習ではコンピュータの専門家でなくてもゲームやパズルを通して基本となる情報の表現方法，情報理論，アルゴリズムを修得することを目指す．</t>
  </si>
  <si>
    <t>小渡　悟（産業情報学部准教授）</t>
  </si>
  <si>
    <t>算数（数学）・理科・技術の教員，ならびに，IT教育に関心のある教員</t>
  </si>
  <si>
    <t>平28-30617-505155号</t>
  </si>
  <si>
    <t>【選択】スクラッチで楽しく作るゲームプログラミング入門</t>
  </si>
  <si>
    <t>世界的なプログラミング必修化の流れもあり，国内でも義務教育段階からのプログラミング教育の導入が検討されている．近年，小学校低学年でもアイコンを組み合わせることで簡単にプログラムを作成できるシステムが増えてきている．
　本講習では一般の生徒らが教養として楽しめるプログラムの作成方法について学ぶ．具体的にはプログラム言語「Scratch（スクラッチ）」を用い，ゲーム制作を通してプログラムの基本処理（順次・反復・分岐）について修得することを目指す．</t>
  </si>
  <si>
    <t>小学生のプログラミング教育，IT教育に関心のある教員</t>
  </si>
  <si>
    <t>平28-30617-505156号</t>
  </si>
  <si>
    <t>【選択】フィールドで学ぶ自然環境</t>
  </si>
  <si>
    <t>日々深刻化する地球規模の環境問題を解決するには、グローバルな対応のみならずローカルな足下の立場に立った対応も必要である。そこで、我々の身近な沖縄の自然環境について理解を深めることが環境問題に対する術を見つけ出す糸口になると思われる。　　沖縄の文化は琉球列島の自然環境の恩恵に浴しながら育まれてきたものと思われる。そこで、本講にて足下の自然環境について学ぶことにより文化、習慣および風俗等への理解を深め、さらに環境保全に対する意識の高揚に繋げることができれば幸いである。</t>
  </si>
  <si>
    <t>名城　敏（経済学部教授）</t>
  </si>
  <si>
    <t>環境問題に関心のある小･中・高等学校教諭</t>
  </si>
  <si>
    <t>平28-30617-505157号</t>
  </si>
  <si>
    <t>平28-30617-505158号</t>
  </si>
  <si>
    <t>【選択】実践「逆ギレ」を防ぐ生徒指導法-暴力の心理を読む-</t>
  </si>
  <si>
    <t>生徒指導中、生徒が「逆ギレ」したことはありませんか。また、だんまり戦術をとられたことはありませんか。このうような生徒の反応は、「教師―生徒関係」の相互作用による結果です。講義では事例を用いて「挑発―怒り―攻撃」という「逆ギレ」の発生機序を学びます。次に「逆ギレ」を生じさせない生徒指導法（マイクロｐカウンセリングやエリスのABC図式の活用）を修得します。最後に、ロールプレイを通してスキルを高めます。</t>
  </si>
  <si>
    <t>山入端　津由（総合文化学部教授）</t>
  </si>
  <si>
    <t>教諭、養護教諭</t>
  </si>
  <si>
    <t>平28-30617-505159号</t>
  </si>
  <si>
    <t>沖縄キリスト教短期大学</t>
  </si>
  <si>
    <t>【選択】虹と万華鏡</t>
  </si>
  <si>
    <t>光と雨滴が関係して起きる自然現象に虹がある。本講習では、身近な自然現象である虹の仕組み（原理）を通して光についての理解を深める。さらに、物づくり（多面体万華鏡）を通して、光についての理解を深める。</t>
  </si>
  <si>
    <t>内間　清晴（教授）</t>
  </si>
  <si>
    <t>幼稚園教諭、小学校教諭、幼保連携型認定こども園教諭向け</t>
  </si>
  <si>
    <t>平28-35360-507074号</t>
  </si>
  <si>
    <t>35360</t>
  </si>
  <si>
    <t>【選択】「わらべうた・朗読劇・ビブリオプレゼン」を活用した体系的な言語教育</t>
  </si>
  <si>
    <t>昨今、教育現場における言語教育については、学校教育法や学習指導要領をはじめとして、その重要性が指摘されています。本講習は、わらべうたや朗読劇、ビブリオプレゼン等を活用しながら、体系的な言語教育について体験的に学ぶことを目的とします。</t>
  </si>
  <si>
    <t>上原　明子（教授）</t>
  </si>
  <si>
    <t>平28-35360-507075号</t>
  </si>
  <si>
    <t>【選択】自然とふれ合う生活教育―乳幼児・少年期を中心に</t>
  </si>
  <si>
    <t xml:space="preserve">乳幼児期における子どもたちの生活に自然があることは、大切なことだと考える。そこで，好奇心・探究心をはぐくむ魅力的な環境について、その意義と方策について考える。
また、少年期の子どもたちにとって、生活の中で自然とふれ合う意義を考える。その手がかりとして北海道と沖縄県の児童自立支援施設の実践と将来構想等にまなぶ。
</t>
  </si>
  <si>
    <t>川西　康裕（教授）
照屋　建太（准教授）</t>
  </si>
  <si>
    <t>平28-35360-507076号</t>
  </si>
  <si>
    <t>【選択】表現教育における展開の工夫と指導法</t>
  </si>
  <si>
    <t>教員免許更新講習における本講座では、幼稚園および小学校の教諭を対象に、音楽と図画工作を中心とした「表現教育」の具体的な展開の工夫と指導法を学ぶ。音楽においては、「リトミック教育法」を学び、図画工作においては、環境を取り入れた「子どもの表現」について考える。</t>
  </si>
  <si>
    <t>大山　伸子（特任教授）
佐久本　邦華（講師）</t>
  </si>
  <si>
    <t>平28-35360-507077号</t>
  </si>
  <si>
    <t>沖縄女子短期大学</t>
  </si>
  <si>
    <t>【選択】算数科における「言語活動の充実」と「活用力育成」について</t>
  </si>
  <si>
    <t>算数科の課題を解決するための基礎・基本となる言語活動とは何か、言語活動を充実させるためにはどのような思考活動があるのか、配慮することは何かについて理解を深める。</t>
  </si>
  <si>
    <t>濱比嘉宗隆（児童教育学科教授）</t>
  </si>
  <si>
    <t>沖縄県島尻郡与那原町</t>
  </si>
  <si>
    <t>平成28年8月1日～
平成28年8月2日</t>
  </si>
  <si>
    <t>平成28年6月16日～
平成28年6月27日</t>
  </si>
  <si>
    <t>平28-35361-507088号</t>
  </si>
  <si>
    <t>098-882-9005</t>
  </si>
  <si>
    <t>http://www.owjc.ac.jp/</t>
  </si>
  <si>
    <t>35361</t>
  </si>
  <si>
    <t>【選択】教科　国語　楽しい俳句の授業</t>
  </si>
  <si>
    <t>「伝統的な言語文化」という視点から、平成23年度より公式に「俳句の創作」が国語の教科書に取り上げられ、小学校で「俳句を作る」授業が求められている。俳句は伝統文化の枠にとどまらず、子どもの「感動する心、自然に親しむ心、共感する心」を育てる。本講座は俳句の指導方法を学び、「楽しい俳句」の授業づくりを目指すものである。</t>
  </si>
  <si>
    <t>上運天洋子（児童教育学科非常勤講師）</t>
  </si>
  <si>
    <t>平28-35361-507089号</t>
  </si>
  <si>
    <t>【選択】授業で使える国語科の指導法</t>
  </si>
  <si>
    <t>国語科は、人間形成の基盤をつくる言語の理解及び言語能力を育てることに重要なねらいがある。本講座では、児童に言語力を育てるためにどのような指導（手立て）をすればよいかに視点を当て、日常の授業で楽しく実践できるようにすることを目指す。</t>
  </si>
  <si>
    <t>桃原亮昌(児童教育学科教授）</t>
  </si>
  <si>
    <t>平28-35361-507090号</t>
  </si>
  <si>
    <t>【選択】幼児・児童の心理の理解を深める</t>
  </si>
  <si>
    <t>幼児教育の現場で必要な幼児、児童の心理について概説する。また、沖縄県の幼児教育の課題や発達障害についても考察する。</t>
  </si>
  <si>
    <t>柳生崇志(児童教育学科准教授）</t>
  </si>
  <si>
    <t>平28-35361-507091号</t>
  </si>
  <si>
    <t>【選択】子育て支援の社会学</t>
  </si>
  <si>
    <t>本講座では幼稚園教育要領にうたわれている「子育て支援」について社会的背景を理解することを目的とする。日々変化する現代の社会的状況のなかで、子どもや保護者、周囲を取り巻く社会の人々がどのように子育ち・子育て（親育ち）を捉え、振る舞っているのかについて社会学の視点を踏まえて学ぶ。</t>
  </si>
  <si>
    <t>上原健二（児童教育学科准教授）</t>
  </si>
  <si>
    <t>平28-35361-507092号</t>
  </si>
  <si>
    <t>【選択】特別支援教育の基礎と支援</t>
  </si>
  <si>
    <t xml:space="preserve">発達を基盤にした遊びと生活の環境構成、自己肯定感を育む支援の方法を具体的に考えていく。障害理解から保護者支援、発達支援とクラス運営を具体的に考える。(羽地）特別支援教育にかかわる制度、対象となる障害種別の基本知識、個別の教育支援計画の趣旨など様々な視点から障害理解の姿勢を身につけ、支援・指導に役立てられるよう、特別支援教育の基礎知識と支援情報を提供。(嘉数）
</t>
  </si>
  <si>
    <t>嘉数睦（児童教育学科非常勤講師）
羽地知香（児童教育学科非常勤講師）</t>
  </si>
  <si>
    <t>平28-35361-507093号</t>
  </si>
  <si>
    <t>【選択】すぐ役立つ！英語活動の理論と実践</t>
  </si>
  <si>
    <t>本講義は、児童英語における「理論」と「実践」の２部構成となっており、基礎的な知識・理論の習得とそれらの実践化を目指すものである。特に小学校における「英語活動」の必修化に対応すべく、指導プランの立案から、Classroom English（＝授業で役立つ主な英語フレーズ）、及びEnglish Activities（＝英語活動）に関するアイデアの紹介など、授業で役立てれる内容を中心に取り扱う。</t>
  </si>
  <si>
    <t>又吉　斎（総合ビジネス学科講師）</t>
  </si>
  <si>
    <t>平成28年8月1日、
平成28年8月3日</t>
  </si>
  <si>
    <t>平28-35361-507094号</t>
  </si>
  <si>
    <t>【選択】小学校体育の授業</t>
  </si>
  <si>
    <t>学習指導要領体育の目標と内容、生涯スポーツから見た小学校体育の重要性、技能と楽しさとの関係、体育における言語活動、体つくり運動等についての説明及び授業の紹介、体ほぐしや準備運動等の軽い運動等、授業に活かせる内容とする。</t>
  </si>
  <si>
    <t>仲西起實（児童教育学科非常勤講師）</t>
  </si>
  <si>
    <t>平28-35361-507095号</t>
  </si>
  <si>
    <t>【選択】ＩＣＴ教育</t>
  </si>
  <si>
    <t>本講座は、コンピューターを活用し、授業実践に役立てるものである。
1．PowerPointを活用したフラッシュ型教材の作成方法を実践的に身につける。
2．Excelのピボットテーブル機能を使ったアンケート集計の方法を実習する。ピボットテーブルを用いたクロス集計を実践で学び、効率的なアンケート集計の方法について考える。
3．教育現場でのICT機器の活用方法について考える。</t>
  </si>
  <si>
    <t>渡久地啓（総合ビジネス学科教授）</t>
  </si>
  <si>
    <t>平28-35361-507096号</t>
  </si>
  <si>
    <t>【選択】子ども・子育ての支援</t>
  </si>
  <si>
    <t>本講座のテーマは、改訂幼稚園教育要領にうたわれている「子育ての支援」とする。子どもたちの安心、安全で自由な生活を守るために、幼稚園の役割とは何か、そのために、幼稚園は地域とどのように繋がるかという観点から子ども・子育ての支援について考える。実践事例を通して、幼稚園全体の教師間の協力体制を基盤にした、他の幼稚園・小学校や保育所・児童相談所等、地域のﾎﾞﾗﾝﾃｨｱ団体や近隣住民との連携について理解することを目的とする。</t>
  </si>
  <si>
    <t>砂川麻世（児童教育学科准教授）</t>
  </si>
  <si>
    <t>平28-35361-507097号</t>
  </si>
  <si>
    <t>【選択】「自己理解を園児の成長に」理論と実践</t>
  </si>
  <si>
    <t>本講習では、参加される保育士または幼稚園教諭自身の内的向上を目的として段階的エンカウンターグループと解決思考アプローチを用いて「他者を理解することで自身をより深く理解する」という趣旨を基本に自己開示、傾聴、共有、意見交換を活発的に実践する。</t>
  </si>
  <si>
    <t>石垣愛一郎（児童教育学科講師）</t>
  </si>
  <si>
    <t>平28-35361-507098号</t>
  </si>
  <si>
    <t>【選択】生涯学習概論</t>
  </si>
  <si>
    <t>生涯学習についての理解を深め、生涯学習社会における学校教育と社会教育の連携融合の実際について学ぶ。また、本県における生涯学習の動向と課題についてふれる。</t>
  </si>
  <si>
    <t>津留健二　（児童教育学科教授）</t>
  </si>
  <si>
    <t>平28-35361-507099号</t>
  </si>
  <si>
    <t>【選択】教科　理科　理科教育における環境教育と環境倫理</t>
  </si>
  <si>
    <t>１．新学習指導要領および移行期の理科における環境学習について実感を伴う理解をどのように身につけるかを学ぶ。２．児童の日常生活の中での環境経験から科学的な見方や考え方を育むためにどのような経験をしているか子どもの実態把握について考える。３．自然に親しむことと赤土流出等の沖縄の環境問題と理科における道徳教育について考える。４．理科好きな子どもたちを育てるために科学や理科の魅力について考察する。</t>
  </si>
  <si>
    <t>稲福純夫（児童教育学科教授）</t>
  </si>
  <si>
    <t>平成28年8月2日～
平成28年8月3日</t>
  </si>
  <si>
    <t>平28-35361-507100号</t>
  </si>
  <si>
    <t>【選択】小学校社会科ＥＳＤ教材研究</t>
  </si>
  <si>
    <t>社会科や総合的な学習の時間における授業デザインの手法について、ＥＳＤ（持続可能な開発のための教育）の視点から学びます。授業でも実際に使える開発教育のワークショップ（環境問題、食糧問題、エネルギー問題、貧富の問題など）を実践しながら、地域の特性に応じた授業づくりについて考えます。</t>
  </si>
  <si>
    <t>小林祐一（児童教育学科講師）</t>
  </si>
  <si>
    <t>平28-35361-507101号</t>
  </si>
  <si>
    <t>【選択】総合的な学習～ふる里・沖縄の歴史とその文化～</t>
  </si>
  <si>
    <t>学習指導要領社会科・総合的な学習内容として郷土の世界遺産群を中心に、沖縄の歴史・文化に触れ沖縄の来歴を深く理解する。また、その意味は限りなく深く、郷土沖縄を愛することにつながり、ひいては国際理解教育に結びつくことを理解させる。郷土を深く知ることは、初めて世界の国々をより深く理解することができるからである。</t>
  </si>
  <si>
    <t>西村貞雄（琉球大学名誉教授）</t>
  </si>
  <si>
    <t>平28-35361-507102号</t>
  </si>
  <si>
    <t>【選択】児童文化論</t>
  </si>
  <si>
    <t>幼児・児童期の精神世界と深いかかわりを持つ児童文化は、一般的に大人がつくり出した子どものための、子どもにとっての文化的連鎖および子ども自身がつくり出した文化の総称として使われる。本講座では①児童文化財（児童文学・絵本・紙芝居・人形劇等）②児童文化活動③児童文化施設等について沖縄県や他県の状況にもふれながら特に保育・教育現場で児童文化財が効果的に活用できるよう具体的な教材・教具を取り上げながら学習していく。</t>
  </si>
  <si>
    <t>田名洋子（沖縄国際大学非常勤講師）</t>
  </si>
  <si>
    <t>平28-35361-507103号</t>
  </si>
  <si>
    <t>【選択】“描いて・作って・遊ぶ”ことから学べること</t>
  </si>
  <si>
    <t>幼稚園教育要領及び小学校学習指導要領図画工作科の目標に「豊かな感性」・「感性を働かせながら」という文章が新たに加えられた。それは幼児や児童の感覚や感じ方などを一層重視することを明確にするために示している。「感性」「豊かな感性を育む」という視点に立ち、講義・実技演習を通して受講生と共に指導の方法、技術を考えていく。</t>
  </si>
  <si>
    <t>玉城哲人（児童教育学科准教授）</t>
  </si>
  <si>
    <t>平28-35361-507104号</t>
  </si>
  <si>
    <t>【選択】教科　音楽　成長期における音楽の持つ役割と実践</t>
  </si>
  <si>
    <t>子どもたちは身体の成長に伴って、音楽の感じ方も広がる。特に、幼小期においては、身体を動かしリズムを表現するのが得意である。指導者として音楽の持つ影響力を考える必要があり、その為の技術向上を、具体的に、声（歌）、楽器（身体）等を用いて、アンサンブルの指導法を実践を通して提案すると伴に五感の広がりを考え活用方法を考察する。</t>
  </si>
  <si>
    <t>小波津　美奈子（児童教育学科教授）</t>
  </si>
  <si>
    <t>平28-35361-507105号</t>
  </si>
  <si>
    <t>沖縄県教育委員会</t>
  </si>
  <si>
    <t>【選択】沖縄県運動部活動指導者研修会</t>
  </si>
  <si>
    <t>学校における運動部活動について、望ましい運営や指導方法、事故防止等について知見を広め、指導力の向上を図る。
①指導者としての責任と義務
②運動部活動の現状と課題
③運動中の事故の防止について
④運動部活動における科学的な指導の視点</t>
  </si>
  <si>
    <t>宮城弘之(沖縄県教育庁保健体育課健康体育班班長)
照屋謙二(沖縄県教育庁保健体育課主任指導主事)
宮城敏也(沖縄県教育庁保健体育課指導主事)
手登根広幸(沖縄県教育庁保健体育課指導主事)</t>
  </si>
  <si>
    <t>平成28年6月22日</t>
  </si>
  <si>
    <t>小・中・高・特別支援各学校の運動部活動担当教諭</t>
  </si>
  <si>
    <t>平成28年5月9日～
平成28年6月8日</t>
  </si>
  <si>
    <t>平28-50111-502357号</t>
  </si>
  <si>
    <t>098-866-2726</t>
  </si>
  <si>
    <t>http://www.pref.okinawa.jp/edu/index.html</t>
  </si>
  <si>
    <t>50111</t>
  </si>
  <si>
    <t>【選択】沖縄県幼稚園運動実技指導者講習会</t>
  </si>
  <si>
    <t>幼児期における身体活動の課題と運動の意義について理解を深め、運動実技研修を通して幼稚園教諭等の指導力の向上を図る。
①幼児期運動指針（文部科学省）の意義と内容の理解
②幼児期における身体活動の課題と運動の意義
③小学校体育とのつながり
③ごっこあそび等の実技研修</t>
  </si>
  <si>
    <t>宮城弘之(沖縄県教育庁保健体育課健康体育班班長)
照屋謙二(沖縄県教育庁保健体育課主任指導主事)</t>
  </si>
  <si>
    <t>平成28年5月9日～
平成28年7月8日</t>
  </si>
  <si>
    <t>平28-50111-502358号</t>
  </si>
  <si>
    <t>【選択】沖縄県学校体育実技武道指導者養成講習会</t>
  </si>
  <si>
    <t>小学校、中学校、高等学校、特別支援学校における武道指導者の養成を行い、学校体育の指導の充実を図るとともに、認定講習会における段・級位取得の手がかりとする。
①柔道・剣道・空手道の歴史や特性、基本動作や型の習得　
②学校授業実施における指導方法と安全面への配慮等の留意点の習得</t>
  </si>
  <si>
    <t>小学校教諭及び中・高・特支各学校の体育担当教諭</t>
  </si>
  <si>
    <t>平成28年5月9日～
平成28年7月15日</t>
  </si>
  <si>
    <t>平28-50111-502359号</t>
  </si>
  <si>
    <t>【選択】沖縄県小学校体育実技指導者講習会</t>
  </si>
  <si>
    <t>児童の運動やスポーツに親しむ資質や能力の育成を図るため、体育担当教諭等の実技研修を通して指導力の向上を図る。
①子どもの体力向上を図るための指導者の役割
②体育に関する指導のマネジメントについて
③体つくり運動の実技研修
④ボール運動系の実技研修
⑤小学校体育（運動領域）まるわかりハンドブックの実技研修</t>
  </si>
  <si>
    <t>平成28年5月9日～
平成28年7月11日</t>
  </si>
  <si>
    <t>平28-50111-502360号</t>
  </si>
  <si>
    <t>【選択】沖縄県体力つくり・体育指導改善講習会</t>
  </si>
  <si>
    <t>児童生徒の体力向上を目指し、生涯体育・スポーツを推進する観点から学校体育の工夫・改善について、講義及び実技講習を行うことにより学校体育指導者の資質向上を図る。
①確かな運動能力・体力を育成する体育授業づくり
②体つくり運動の内容と方法（実技講習）
③児童生徒の運動能力、体力の現状と実践事例研究</t>
  </si>
  <si>
    <t>小学校教諭及び中・高・特別支援各学校の体育担当教諭</t>
  </si>
  <si>
    <t>平28-50111-502361号</t>
  </si>
  <si>
    <t>【選択】沖縄県夏期ダンス実技研修会</t>
  </si>
  <si>
    <t>幼児児童生徒の運動やスポーツに親しむ資質や能力の育成を図るため、ダンスの実技研修を通して、体育担当教諭等の指導力を向上させ、体育・保健体育教育の充実に資する。
①パートナーストレッチング
②グループリズムダンス
③表現体験を深める学習
④創作ダンス</t>
  </si>
  <si>
    <t>牛山眞貴子（愛媛大学教育学部教授）
宮城弘之(沖縄県教育庁保健体育課健康体育班班長)
照屋謙二(沖縄県教育庁保健体育課主任指導主事)
又吉美奈子（沖縄県教育庁保健体育課指導主事）</t>
  </si>
  <si>
    <t>幼稚園、小学校、中学校、高等学校、特別支援学校教諭</t>
  </si>
  <si>
    <t>平成28年5月9日～
平成28年7月29日</t>
  </si>
  <si>
    <t>平28-50111-502362号</t>
  </si>
  <si>
    <t>【選択】沖縄県家庭教育支援アドバイザー養成講座</t>
  </si>
  <si>
    <t>夢実現「親のまなびあい」プログラムの実施をはじめ、保護者と地域のつながりをつくるなど、家庭教育を支援する家庭教育支援アドバイザーの養成を行う。
①本県家庭教育支援の現状
②夢実現「親のまなびあい」プログラム体験
③食育・睡眠・キャリア教育等の視点から見た家庭教育の重要性
④演習「親のまなびあいプログラムの実際」</t>
  </si>
  <si>
    <t>伊波郁（沖縄県教育庁生涯学習振興課指導主事）
上間久仁（沖縄県教育庁生涯学習振興課社会教育主事）
平良淳（沖縄県教育庁生涯学習振興課社会教育主事）</t>
  </si>
  <si>
    <t>幼・小・中・高・特別支援各学校の教諭</t>
  </si>
  <si>
    <t>平成28年6月9日～
平成28年7月15日</t>
  </si>
  <si>
    <t>平28-50111-503635号</t>
  </si>
  <si>
    <t>098-866-2746</t>
  </si>
  <si>
    <t>沖縄県糸満市</t>
  </si>
  <si>
    <t>平成28年8月23日～
平成28年8月24日</t>
  </si>
  <si>
    <t>平28-50111-503636号</t>
  </si>
  <si>
    <t>【選択】「自然体験から子供達の生きる力を」（国立沖縄青少年交流の家）</t>
  </si>
  <si>
    <t>子供達の「生きる力」をはぐくむためには、自然や社会の現実に触れる実際の「体験活動」が必要である。体験活動の教育的意義やその指導法、安全管理の方法などを、講義と渡嘉敷島の大自然を活かした実習をとおして学び指導力を向上させる。</t>
  </si>
  <si>
    <t>平良朝治(沖縄県教育庁生涯学習振興課課長)
平野貴也(名桜大学人間健康学部スポーツ健康学科教授)
北見靖直(独立行政法人国立青少年教育振興機構指導主幹)</t>
  </si>
  <si>
    <t>沖縄県渡嘉敷村</t>
  </si>
  <si>
    <t>平成28年12月23日～　　　　平成28年12月25日</t>
  </si>
  <si>
    <t>小学校教諭（幼稚園教諭及び中学校教諭、高等学校教諭も参加可）</t>
  </si>
  <si>
    <t>平成28年4月23日～
平成28年5月14日</t>
  </si>
  <si>
    <t>平28-70021-500186号</t>
  </si>
  <si>
    <t>098-987-2306</t>
  </si>
  <si>
    <t>http://okinawa.niye.go.jp/</t>
  </si>
  <si>
    <t>【選択】コミュニケーション力を高めるレクリエーションの活用</t>
  </si>
  <si>
    <t>浦崎　猛（沖縄県立芸術大学名誉教授、沖縄県レクリエーション協会会長）
波平　眞允（沖縄県レクリエーション協会常任理事、元沖縄県青少年育成県民会議常務理事）
與那覇　直樹（嘉手納町教育委員会教育指導課長、沖縄県レクリエーション協会理事長）
長嶺　利子（沖縄国際大学非常勤講師）
名幸　芳徳（沖縄県レクリエーション協会事務局長）</t>
  </si>
  <si>
    <t>沖縄県嘉手納町</t>
  </si>
  <si>
    <t>平28-80023-501480号</t>
  </si>
  <si>
    <t>平28-80023-501481号</t>
  </si>
  <si>
    <t>平成29年1月21日、平成29年1月22日、平成29年1月28日、平成29年1月29日</t>
  </si>
  <si>
    <t>平成28年7月16日～平成28年12月21日</t>
  </si>
  <si>
    <t>平28-80028-507420号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</si>
</sst>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quot;人&quot;"/>
    <numFmt numFmtId="178" formatCode="#,##0&quot;円&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76">
    <xf numFmtId="0" fontId="0" fillId="0" borderId="0" xfId="0">
      <alignment vertical="center"/>
    </xf>
    <xf numFmtId="0" fontId="2" fillId="0" borderId="0" xfId="0" applyFont="1" applyFill="1" applyAlignment="1">
      <alignment horizontal="right" vertical="center" wrapText="1"/>
    </xf>
    <xf numFmtId="0" fontId="0" fillId="0" borderId="0" xfId="0" applyAlignment="1">
      <alignment horizontal="right" vertical="center"/>
    </xf>
    <xf numFmtId="0" fontId="4" fillId="0" borderId="0" xfId="1" applyFont="1" applyFill="1" applyAlignment="1">
      <alignment horizontal="right" vertical="center"/>
    </xf>
    <xf numFmtId="177" fontId="0" fillId="0" borderId="0" xfId="0" applyNumberFormat="1" applyAlignment="1">
      <alignment horizontal="right" vertical="center"/>
    </xf>
    <xf numFmtId="0" fontId="0" fillId="0" borderId="0" xfId="0" applyNumberFormat="1" applyAlignment="1">
      <alignment horizontal="right" vertical="center"/>
    </xf>
    <xf numFmtId="0" fontId="4" fillId="0" borderId="0" xfId="1" applyFont="1" applyFill="1" applyAlignment="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78" fontId="2"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178" fontId="0" fillId="0" borderId="7" xfId="0" applyNumberFormat="1" applyBorder="1" applyAlignment="1">
      <alignment horizontal="center" vertical="center"/>
    </xf>
    <xf numFmtId="177"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0" fontId="2" fillId="0" borderId="7" xfId="0"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179" fontId="4" fillId="2" borderId="11" xfId="1" applyNumberFormat="1" applyFont="1" applyFill="1" applyBorder="1" applyAlignment="1">
      <alignment horizontal="right" vertical="center" wrapText="1"/>
    </xf>
    <xf numFmtId="49" fontId="2" fillId="2" borderId="11" xfId="0" applyNumberFormat="1" applyFont="1" applyFill="1" applyBorder="1" applyAlignment="1">
      <alignment vertical="center" wrapText="1"/>
    </xf>
    <xf numFmtId="0" fontId="2" fillId="2" borderId="11" xfId="0" applyFont="1" applyFill="1" applyBorder="1" applyAlignment="1">
      <alignment horizontal="center" vertical="center" wrapText="1"/>
    </xf>
    <xf numFmtId="178" fontId="2" fillId="2" borderId="11" xfId="0" applyNumberFormat="1" applyFont="1" applyFill="1" applyBorder="1" applyAlignment="1">
      <alignment horizontal="center" vertical="center" wrapText="1"/>
    </xf>
    <xf numFmtId="177" fontId="2" fillId="2" borderId="1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9" fillId="2" borderId="12" xfId="3" applyFill="1" applyBorder="1" applyAlignment="1" applyProtection="1">
      <alignment vertical="center" wrapText="1"/>
    </xf>
    <xf numFmtId="0" fontId="4" fillId="2" borderId="13" xfId="1" applyFont="1" applyFill="1" applyBorder="1" applyAlignment="1">
      <alignment vertical="center" wrapText="1"/>
    </xf>
    <xf numFmtId="0" fontId="2" fillId="2"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179" fontId="4" fillId="0" borderId="15" xfId="1" applyNumberFormat="1" applyFont="1" applyFill="1" applyBorder="1" applyAlignment="1">
      <alignment horizontal="right" vertical="center" wrapText="1"/>
    </xf>
    <xf numFmtId="49" fontId="2" fillId="0" borderId="15" xfId="0" applyNumberFormat="1" applyFont="1" applyFill="1" applyBorder="1" applyAlignment="1">
      <alignment vertical="center" wrapText="1"/>
    </xf>
    <xf numFmtId="0" fontId="2" fillId="0" borderId="15" xfId="0"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9" fillId="0" borderId="16" xfId="3" applyFill="1" applyBorder="1" applyAlignment="1" applyProtection="1">
      <alignment vertical="center" wrapText="1"/>
    </xf>
    <xf numFmtId="0" fontId="4" fillId="0" borderId="17" xfId="1" applyFont="1" applyFill="1" applyBorder="1" applyAlignment="1">
      <alignment vertical="center" wrapText="1"/>
    </xf>
    <xf numFmtId="0" fontId="2" fillId="0" borderId="16" xfId="0" applyFont="1" applyFill="1" applyBorder="1" applyAlignment="1">
      <alignment vertical="center" wrapText="1"/>
    </xf>
    <xf numFmtId="0" fontId="7" fillId="0" borderId="15"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1189">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kyusan-u.ac.jp/" TargetMode="External"/><Relationship Id="rId671" Type="http://schemas.openxmlformats.org/officeDocument/2006/relationships/hyperlink" Target="http://www.oita-u.ac.jp/menkyokosin/kyoinmenkyo.html" TargetMode="External"/><Relationship Id="rId769" Type="http://schemas.openxmlformats.org/officeDocument/2006/relationships/hyperlink" Target="http://www.miyasankei-u.ac.jp/" TargetMode="External"/><Relationship Id="rId976" Type="http://schemas.openxmlformats.org/officeDocument/2006/relationships/hyperlink" Target="http://www.u-ryukyu.ac.jp/" TargetMode="External"/><Relationship Id="rId21" Type="http://schemas.openxmlformats.org/officeDocument/2006/relationships/hyperlink" Target="http://www.fukuoka-edu.ac.jp/" TargetMode="External"/><Relationship Id="rId324" Type="http://schemas.openxmlformats.org/officeDocument/2006/relationships/hyperlink" Target="http://www.saga-u.ac.jp/" TargetMode="External"/><Relationship Id="rId531" Type="http://schemas.openxmlformats.org/officeDocument/2006/relationships/hyperlink" Target="http://www.kumamoto-u.ac.jp/" TargetMode="External"/><Relationship Id="rId629" Type="http://schemas.openxmlformats.org/officeDocument/2006/relationships/hyperlink" Target="http://www.heisei-music.ac.jp/" TargetMode="External"/><Relationship Id="rId1161" Type="http://schemas.openxmlformats.org/officeDocument/2006/relationships/hyperlink" Target="http://www.owjc.ac.jp/" TargetMode="External"/><Relationship Id="rId170" Type="http://schemas.openxmlformats.org/officeDocument/2006/relationships/hyperlink" Target="http://www.fukuoka-u.ac.jp/" TargetMode="External"/><Relationship Id="rId836" Type="http://schemas.openxmlformats.org/officeDocument/2006/relationships/hyperlink" Target="https://www.kagoshima-u.ac.jp/" TargetMode="External"/><Relationship Id="rId1021" Type="http://schemas.openxmlformats.org/officeDocument/2006/relationships/hyperlink" Target="http://www.u-ryukyu.ac.jp/" TargetMode="External"/><Relationship Id="rId1119" Type="http://schemas.openxmlformats.org/officeDocument/2006/relationships/hyperlink" Target="http://www.u-ryukyu.ac.jp/" TargetMode="External"/><Relationship Id="rId268" Type="http://schemas.openxmlformats.org/officeDocument/2006/relationships/hyperlink" Target="http://www.nakamura-u.ac.jp/" TargetMode="External"/><Relationship Id="rId475" Type="http://schemas.openxmlformats.org/officeDocument/2006/relationships/hyperlink" Target="http://www.nagasaki-gaigo.ac.jp/" TargetMode="External"/><Relationship Id="rId682" Type="http://schemas.openxmlformats.org/officeDocument/2006/relationships/hyperlink" Target="http://www.oita-u.ac.jp/menkyokosin/kyoinmenkyo.html" TargetMode="External"/><Relationship Id="rId903" Type="http://schemas.openxmlformats.org/officeDocument/2006/relationships/hyperlink" Target="http://www.daiichi-koudai.ac.jp/" TargetMode="External"/><Relationship Id="rId32" Type="http://schemas.openxmlformats.org/officeDocument/2006/relationships/hyperlink" Target="http://www.fukuoka-edu.ac.jp/" TargetMode="External"/><Relationship Id="rId128" Type="http://schemas.openxmlformats.org/officeDocument/2006/relationships/hyperlink" Target="http://www.kwuc.ac.jp/" TargetMode="External"/><Relationship Id="rId335" Type="http://schemas.openxmlformats.org/officeDocument/2006/relationships/hyperlink" Target="http://www.saga-u.ac.jp/" TargetMode="External"/><Relationship Id="rId542" Type="http://schemas.openxmlformats.org/officeDocument/2006/relationships/hyperlink" Target="http://www.kumamoto-u.ac.jp/" TargetMode="External"/><Relationship Id="rId987" Type="http://schemas.openxmlformats.org/officeDocument/2006/relationships/hyperlink" Target="http://www.u-ryukyu.ac.jp/" TargetMode="External"/><Relationship Id="rId1172" Type="http://schemas.openxmlformats.org/officeDocument/2006/relationships/hyperlink" Target="http://www.pref.okinawa.jp/edu/index.html" TargetMode="External"/><Relationship Id="rId181" Type="http://schemas.openxmlformats.org/officeDocument/2006/relationships/hyperlink" Target="http://www.fit.ac.jp/" TargetMode="External"/><Relationship Id="rId402" Type="http://schemas.openxmlformats.org/officeDocument/2006/relationships/hyperlink" Target="http://www.nagasaki-u.ac.jp/menkyo/" TargetMode="External"/><Relationship Id="rId847" Type="http://schemas.openxmlformats.org/officeDocument/2006/relationships/hyperlink" Target="https://www.kagoshima-u.ac.jp/" TargetMode="External"/><Relationship Id="rId1032" Type="http://schemas.openxmlformats.org/officeDocument/2006/relationships/hyperlink" Target="http://www.u-ryukyu.ac.jp/" TargetMode="External"/><Relationship Id="rId279" Type="http://schemas.openxmlformats.org/officeDocument/2006/relationships/hyperlink" Target="http://www.saga-u.ac.jp/" TargetMode="External"/><Relationship Id="rId486" Type="http://schemas.openxmlformats.org/officeDocument/2006/relationships/hyperlink" Target="http://www.n-junshin.ac.jp/univ" TargetMode="External"/><Relationship Id="rId693" Type="http://schemas.openxmlformats.org/officeDocument/2006/relationships/hyperlink" Target="http://www.otani.ac.jp/" TargetMode="External"/><Relationship Id="rId707" Type="http://schemas.openxmlformats.org/officeDocument/2006/relationships/hyperlink" Target="http://www.of.miyazaki-u.ac.jp/menkyo/" TargetMode="External"/><Relationship Id="rId914" Type="http://schemas.openxmlformats.org/officeDocument/2006/relationships/hyperlink" Target="http://www.pref.kagoshima.jp/kyoiku/" TargetMode="External"/><Relationship Id="rId43" Type="http://schemas.openxmlformats.org/officeDocument/2006/relationships/hyperlink" Target="http://www.fukuoka-edu.ac.jp/" TargetMode="External"/><Relationship Id="rId139" Type="http://schemas.openxmlformats.org/officeDocument/2006/relationships/hyperlink" Target="http://www.kwuc.ac.jp/" TargetMode="External"/><Relationship Id="rId346" Type="http://schemas.openxmlformats.org/officeDocument/2006/relationships/hyperlink" Target="https://youchien.com/" TargetMode="External"/><Relationship Id="rId553" Type="http://schemas.openxmlformats.org/officeDocument/2006/relationships/hyperlink" Target="http://www.kumamoto-u.ac.jp/" TargetMode="External"/><Relationship Id="rId760" Type="http://schemas.openxmlformats.org/officeDocument/2006/relationships/hyperlink" Target="http://www.nankyudai.ac.jp/index.html" TargetMode="External"/><Relationship Id="rId998" Type="http://schemas.openxmlformats.org/officeDocument/2006/relationships/hyperlink" Target="http://www.u-ryukyu.ac.jp/" TargetMode="External"/><Relationship Id="rId192" Type="http://schemas.openxmlformats.org/officeDocument/2006/relationships/hyperlink" Target="http://www.fit.ac.jp/" TargetMode="External"/><Relationship Id="rId206" Type="http://schemas.openxmlformats.org/officeDocument/2006/relationships/hyperlink" Target="http://www.kurume-shinai.ac.jp/" TargetMode="External"/><Relationship Id="rId413" Type="http://schemas.openxmlformats.org/officeDocument/2006/relationships/hyperlink" Target="http://www.nagasaki-u.ac.jp/menkyo/" TargetMode="External"/><Relationship Id="rId858" Type="http://schemas.openxmlformats.org/officeDocument/2006/relationships/hyperlink" Target="https://www.kagoshima-u.ac.jp/" TargetMode="External"/><Relationship Id="rId1043" Type="http://schemas.openxmlformats.org/officeDocument/2006/relationships/hyperlink" Target="http://www.u-ryukyu.ac.jp/" TargetMode="External"/><Relationship Id="rId497" Type="http://schemas.openxmlformats.org/officeDocument/2006/relationships/hyperlink" Target="http://www.nias.ac.jp/" TargetMode="External"/><Relationship Id="rId620" Type="http://schemas.openxmlformats.org/officeDocument/2006/relationships/hyperlink" Target="http://www.shokei-gakuen.ac.jp/univ/" TargetMode="External"/><Relationship Id="rId718" Type="http://schemas.openxmlformats.org/officeDocument/2006/relationships/hyperlink" Target="http://www.of.miyazaki-u.ac.jp/menkyo/" TargetMode="External"/><Relationship Id="rId925" Type="http://schemas.openxmlformats.org/officeDocument/2006/relationships/hyperlink" Target="http://www.pref.kagoshima.jp/kyoiku/" TargetMode="External"/><Relationship Id="rId357" Type="http://schemas.openxmlformats.org/officeDocument/2006/relationships/hyperlink" Target="http://www.nagasaki-u.ac.jp/menkyo/" TargetMode="External"/><Relationship Id="rId1110" Type="http://schemas.openxmlformats.org/officeDocument/2006/relationships/hyperlink" Target="http://www.u-ryukyu.ac.jp/" TargetMode="External"/><Relationship Id="rId54" Type="http://schemas.openxmlformats.org/officeDocument/2006/relationships/hyperlink" Target="http://www.fukuoka-edu.ac.jp/" TargetMode="External"/><Relationship Id="rId217" Type="http://schemas.openxmlformats.org/officeDocument/2006/relationships/hyperlink" Target="http://www.fuku-c.ed.jp/center/index.htm" TargetMode="External"/><Relationship Id="rId564" Type="http://schemas.openxmlformats.org/officeDocument/2006/relationships/hyperlink" Target="http://www.kumamoto-u.ac.jp/" TargetMode="External"/><Relationship Id="rId771" Type="http://schemas.openxmlformats.org/officeDocument/2006/relationships/hyperlink" Target="http://www.mwjc.ac.jp/" TargetMode="External"/><Relationship Id="rId869" Type="http://schemas.openxmlformats.org/officeDocument/2006/relationships/hyperlink" Target="https://www.kagoshima-u.ac.jp/" TargetMode="External"/><Relationship Id="rId424" Type="http://schemas.openxmlformats.org/officeDocument/2006/relationships/hyperlink" Target="http://www.nagasaki-u.ac.jp/menkyo/" TargetMode="External"/><Relationship Id="rId631" Type="http://schemas.openxmlformats.org/officeDocument/2006/relationships/hyperlink" Target="http://www.shokei-gakuen.ac.jp/univ/" TargetMode="External"/><Relationship Id="rId729" Type="http://schemas.openxmlformats.org/officeDocument/2006/relationships/hyperlink" Target="http://www.of.miyazaki-u.ac.jp/menkyo/" TargetMode="External"/><Relationship Id="rId1054" Type="http://schemas.openxmlformats.org/officeDocument/2006/relationships/hyperlink" Target="http://www.u-ryukyu.ac.jp/" TargetMode="External"/><Relationship Id="rId270" Type="http://schemas.openxmlformats.org/officeDocument/2006/relationships/hyperlink" Target="http://www.nakamura-u.ac.jp/" TargetMode="External"/><Relationship Id="rId936" Type="http://schemas.openxmlformats.org/officeDocument/2006/relationships/hyperlink" Target="http://www.pref.kagoshima.jp/kyoiku/" TargetMode="External"/><Relationship Id="rId1121" Type="http://schemas.openxmlformats.org/officeDocument/2006/relationships/hyperlink" Target="http://license.tokyomirai.ac.jp/" TargetMode="External"/><Relationship Id="rId65" Type="http://schemas.openxmlformats.org/officeDocument/2006/relationships/hyperlink" Target="http://www.fukuoka-edu.ac.jp/" TargetMode="External"/><Relationship Id="rId130" Type="http://schemas.openxmlformats.org/officeDocument/2006/relationships/hyperlink" Target="http://www.kwuc.ac.jp/" TargetMode="External"/><Relationship Id="rId368" Type="http://schemas.openxmlformats.org/officeDocument/2006/relationships/hyperlink" Target="http://www.nagasaki-u.ac.jp/menkyo/" TargetMode="External"/><Relationship Id="rId575" Type="http://schemas.openxmlformats.org/officeDocument/2006/relationships/hyperlink" Target="http://www.kumamoto-u.ac.jp/" TargetMode="External"/><Relationship Id="rId782" Type="http://schemas.openxmlformats.org/officeDocument/2006/relationships/hyperlink" Target="https://www.kagoshima-u.ac.jp/" TargetMode="External"/><Relationship Id="rId228" Type="http://schemas.openxmlformats.org/officeDocument/2006/relationships/hyperlink" Target="http://www.fuku-c.ed.jp/center/index.htm" TargetMode="External"/><Relationship Id="rId435" Type="http://schemas.openxmlformats.org/officeDocument/2006/relationships/hyperlink" Target="http://www.nagasaki-u.ac.jp/menkyo/" TargetMode="External"/><Relationship Id="rId642" Type="http://schemas.openxmlformats.org/officeDocument/2006/relationships/hyperlink" Target="http://www.oita-u.ac.jp/menkyokosin/kyoinmenkyo.html" TargetMode="External"/><Relationship Id="rId1065" Type="http://schemas.openxmlformats.org/officeDocument/2006/relationships/hyperlink" Target="http://www.u-ryukyu.ac.jp/" TargetMode="External"/><Relationship Id="rId281" Type="http://schemas.openxmlformats.org/officeDocument/2006/relationships/hyperlink" Target="http://www.saga-u.ac.jp/" TargetMode="External"/><Relationship Id="rId502" Type="http://schemas.openxmlformats.org/officeDocument/2006/relationships/hyperlink" Target="http://www.nagasaki-joshi.ac.jp/" TargetMode="External"/><Relationship Id="rId947" Type="http://schemas.openxmlformats.org/officeDocument/2006/relationships/hyperlink" Target="http://www.pref.kagoshima.jp/kyoiku/" TargetMode="External"/><Relationship Id="rId1132" Type="http://schemas.openxmlformats.org/officeDocument/2006/relationships/hyperlink" Target="http://www.okinawa-u.ac.jp/" TargetMode="External"/><Relationship Id="rId76" Type="http://schemas.openxmlformats.org/officeDocument/2006/relationships/hyperlink" Target="http://www.fukuoka-edu.ac.jp/" TargetMode="External"/><Relationship Id="rId141" Type="http://schemas.openxmlformats.org/officeDocument/2006/relationships/hyperlink" Target="http://www.kurume-u.ac.jp/" TargetMode="External"/><Relationship Id="rId379" Type="http://schemas.openxmlformats.org/officeDocument/2006/relationships/hyperlink" Target="http://www.nagasaki-u.ac.jp/menkyo/" TargetMode="External"/><Relationship Id="rId586" Type="http://schemas.openxmlformats.org/officeDocument/2006/relationships/hyperlink" Target="http://www.kumamoto-u.ac.jp/" TargetMode="External"/><Relationship Id="rId793" Type="http://schemas.openxmlformats.org/officeDocument/2006/relationships/hyperlink" Target="https://www.kagoshima-u.ac.jp/" TargetMode="External"/><Relationship Id="rId807" Type="http://schemas.openxmlformats.org/officeDocument/2006/relationships/hyperlink" Target="https://www.kagoshima-u.ac.jp/" TargetMode="External"/><Relationship Id="rId7" Type="http://schemas.openxmlformats.org/officeDocument/2006/relationships/hyperlink" Target="http://www.fukuoka-edu.ac.jp/" TargetMode="External"/><Relationship Id="rId239" Type="http://schemas.openxmlformats.org/officeDocument/2006/relationships/hyperlink" Target="http://www.fuku-c.ed.jp/center/index.htm" TargetMode="External"/><Relationship Id="rId446" Type="http://schemas.openxmlformats.org/officeDocument/2006/relationships/hyperlink" Target="http://sun.ac.jp/" TargetMode="External"/><Relationship Id="rId653" Type="http://schemas.openxmlformats.org/officeDocument/2006/relationships/hyperlink" Target="http://www.oita-u.ac.jp/menkyokosin/kyoinmenkyo.html" TargetMode="External"/><Relationship Id="rId1076" Type="http://schemas.openxmlformats.org/officeDocument/2006/relationships/hyperlink" Target="http://www.u-ryukyu.ac.jp/" TargetMode="External"/><Relationship Id="rId292" Type="http://schemas.openxmlformats.org/officeDocument/2006/relationships/hyperlink" Target="http://www.saga-u.ac.jp/" TargetMode="External"/><Relationship Id="rId306" Type="http://schemas.openxmlformats.org/officeDocument/2006/relationships/hyperlink" Target="http://www.saga-u.ac.jp/" TargetMode="External"/><Relationship Id="rId860" Type="http://schemas.openxmlformats.org/officeDocument/2006/relationships/hyperlink" Target="https://www.kagoshima-u.ac.jp/" TargetMode="External"/><Relationship Id="rId958" Type="http://schemas.openxmlformats.org/officeDocument/2006/relationships/hyperlink" Target="https://youchien.com/" TargetMode="External"/><Relationship Id="rId1143" Type="http://schemas.openxmlformats.org/officeDocument/2006/relationships/hyperlink" Target="http://www.okiu.ac.jp/" TargetMode="External"/><Relationship Id="rId87" Type="http://schemas.openxmlformats.org/officeDocument/2006/relationships/hyperlink" Target="http://www.fwu.ac.jp/" TargetMode="External"/><Relationship Id="rId513" Type="http://schemas.openxmlformats.org/officeDocument/2006/relationships/hyperlink" Target="http://www.kumamoto-u.ac.jp/" TargetMode="External"/><Relationship Id="rId597" Type="http://schemas.openxmlformats.org/officeDocument/2006/relationships/hyperlink" Target="http://www.pu-kumamoto.ac.jp/" TargetMode="External"/><Relationship Id="rId720" Type="http://schemas.openxmlformats.org/officeDocument/2006/relationships/hyperlink" Target="http://www.of.miyazaki-u.ac.jp/menkyo/" TargetMode="External"/><Relationship Id="rId818" Type="http://schemas.openxmlformats.org/officeDocument/2006/relationships/hyperlink" Target="https://www.kagoshima-u.ac.jp/" TargetMode="External"/><Relationship Id="rId152" Type="http://schemas.openxmlformats.org/officeDocument/2006/relationships/hyperlink" Target="http://www.seinan-gu.ac.jp/" TargetMode="External"/><Relationship Id="rId457" Type="http://schemas.openxmlformats.org/officeDocument/2006/relationships/hyperlink" Target="http://sun.ac.jp/" TargetMode="External"/><Relationship Id="rId1003" Type="http://schemas.openxmlformats.org/officeDocument/2006/relationships/hyperlink" Target="http://www.u-ryukyu.ac.jp/" TargetMode="External"/><Relationship Id="rId1087" Type="http://schemas.openxmlformats.org/officeDocument/2006/relationships/hyperlink" Target="http://www.u-ryukyu.ac.jp/" TargetMode="External"/><Relationship Id="rId664" Type="http://schemas.openxmlformats.org/officeDocument/2006/relationships/hyperlink" Target="http://www.oita-u.ac.jp/menkyokosin/kyoinmenkyo.html" TargetMode="External"/><Relationship Id="rId871" Type="http://schemas.openxmlformats.org/officeDocument/2006/relationships/hyperlink" Target="https://www.kagoshima-u.ac.jp/" TargetMode="External"/><Relationship Id="rId969" Type="http://schemas.openxmlformats.org/officeDocument/2006/relationships/hyperlink" Target="http://www.u-ryukyu.ac.jp/" TargetMode="External"/><Relationship Id="rId14" Type="http://schemas.openxmlformats.org/officeDocument/2006/relationships/hyperlink" Target="http://www.fukuoka-edu.ac.jp/" TargetMode="External"/><Relationship Id="rId317" Type="http://schemas.openxmlformats.org/officeDocument/2006/relationships/hyperlink" Target="http://www.saga-u.ac.jp/" TargetMode="External"/><Relationship Id="rId524" Type="http://schemas.openxmlformats.org/officeDocument/2006/relationships/hyperlink" Target="http://www.kumamoto-u.ac.jp/" TargetMode="External"/><Relationship Id="rId731" Type="http://schemas.openxmlformats.org/officeDocument/2006/relationships/hyperlink" Target="http://www.of.miyazaki-u.ac.jp/menkyo/" TargetMode="External"/><Relationship Id="rId1154" Type="http://schemas.openxmlformats.org/officeDocument/2006/relationships/hyperlink" Target="http://www.owjc.ac.jp/" TargetMode="External"/><Relationship Id="rId98" Type="http://schemas.openxmlformats.org/officeDocument/2006/relationships/hyperlink" Target="http://license.tokyomirai.ac.jp/" TargetMode="External"/><Relationship Id="rId163" Type="http://schemas.openxmlformats.org/officeDocument/2006/relationships/hyperlink" Target="http://www.nishitech.ac.jp/" TargetMode="External"/><Relationship Id="rId370" Type="http://schemas.openxmlformats.org/officeDocument/2006/relationships/hyperlink" Target="http://www.nagasaki-u.ac.jp/menkyo/" TargetMode="External"/><Relationship Id="rId829" Type="http://schemas.openxmlformats.org/officeDocument/2006/relationships/hyperlink" Target="https://www.kagoshima-u.ac.jp/" TargetMode="External"/><Relationship Id="rId1014" Type="http://schemas.openxmlformats.org/officeDocument/2006/relationships/hyperlink" Target="http://www.u-ryukyu.ac.jp/" TargetMode="External"/><Relationship Id="rId230" Type="http://schemas.openxmlformats.org/officeDocument/2006/relationships/hyperlink" Target="http://www.fuku-c.ed.jp/center/index.htm" TargetMode="External"/><Relationship Id="rId468" Type="http://schemas.openxmlformats.org/officeDocument/2006/relationships/hyperlink" Target="http://www.kwassui.ac.jp/" TargetMode="External"/><Relationship Id="rId675" Type="http://schemas.openxmlformats.org/officeDocument/2006/relationships/hyperlink" Target="http://www.oita-u.ac.jp/menkyokosin/kyoinmenkyo.html" TargetMode="External"/><Relationship Id="rId882" Type="http://schemas.openxmlformats.org/officeDocument/2006/relationships/hyperlink" Target="http://www.nifs-k.ac.jp/" TargetMode="External"/><Relationship Id="rId1098" Type="http://schemas.openxmlformats.org/officeDocument/2006/relationships/hyperlink" Target="http://www.u-ryukyu.ac.jp/" TargetMode="External"/><Relationship Id="rId25" Type="http://schemas.openxmlformats.org/officeDocument/2006/relationships/hyperlink" Target="http://www.fukuoka-edu.ac.jp/" TargetMode="External"/><Relationship Id="rId328" Type="http://schemas.openxmlformats.org/officeDocument/2006/relationships/hyperlink" Target="http://www.saga-u.ac.jp/" TargetMode="External"/><Relationship Id="rId535" Type="http://schemas.openxmlformats.org/officeDocument/2006/relationships/hyperlink" Target="http://www.kumamoto-u.ac.jp/" TargetMode="External"/><Relationship Id="rId742" Type="http://schemas.openxmlformats.org/officeDocument/2006/relationships/hyperlink" Target="http://www.of.miyazaki-u.ac.jp/menkyo/" TargetMode="External"/><Relationship Id="rId1165" Type="http://schemas.openxmlformats.org/officeDocument/2006/relationships/hyperlink" Target="http://www.owjc.ac.jp/" TargetMode="External"/><Relationship Id="rId174" Type="http://schemas.openxmlformats.org/officeDocument/2006/relationships/hyperlink" Target="http://www.fukuoka-u.ac.jp/" TargetMode="External"/><Relationship Id="rId381" Type="http://schemas.openxmlformats.org/officeDocument/2006/relationships/hyperlink" Target="http://www.nagasaki-u.ac.jp/menkyo/" TargetMode="External"/><Relationship Id="rId602" Type="http://schemas.openxmlformats.org/officeDocument/2006/relationships/hyperlink" Target="http://www.u-tokai.ac.jp/" TargetMode="External"/><Relationship Id="rId1025" Type="http://schemas.openxmlformats.org/officeDocument/2006/relationships/hyperlink" Target="http://www.u-ryukyu.ac.jp/" TargetMode="External"/><Relationship Id="rId241" Type="http://schemas.openxmlformats.org/officeDocument/2006/relationships/hyperlink" Target="http://www.fuku-c.ed.jp/center/index.htm" TargetMode="External"/><Relationship Id="rId479" Type="http://schemas.openxmlformats.org/officeDocument/2006/relationships/hyperlink" Target="http://www.niu.ac.jp/" TargetMode="External"/><Relationship Id="rId686" Type="http://schemas.openxmlformats.org/officeDocument/2006/relationships/hyperlink" Target="http://www.oita-u.ac.jp/menkyokosin/kyoinmenkyo.html" TargetMode="External"/><Relationship Id="rId893" Type="http://schemas.openxmlformats.org/officeDocument/2006/relationships/hyperlink" Target="http://www.k-junshin.ac.jp/jundai/" TargetMode="External"/><Relationship Id="rId907" Type="http://schemas.openxmlformats.org/officeDocument/2006/relationships/hyperlink" Target="http://www.daiichi-koudai.ac.jp/" TargetMode="External"/><Relationship Id="rId36" Type="http://schemas.openxmlformats.org/officeDocument/2006/relationships/hyperlink" Target="http://www.fukuoka-edu.ac.jp/" TargetMode="External"/><Relationship Id="rId339" Type="http://schemas.openxmlformats.org/officeDocument/2006/relationships/hyperlink" Target="http://www.k-ryukoku.ac.jp/" TargetMode="External"/><Relationship Id="rId546" Type="http://schemas.openxmlformats.org/officeDocument/2006/relationships/hyperlink" Target="http://www.kumamoto-u.ac.jp/" TargetMode="External"/><Relationship Id="rId753" Type="http://schemas.openxmlformats.org/officeDocument/2006/relationships/hyperlink" Target="http://www.of.miyazaki-u.ac.jp/menkyo/" TargetMode="External"/><Relationship Id="rId1176" Type="http://schemas.openxmlformats.org/officeDocument/2006/relationships/hyperlink" Target="http://www.pref.okinawa.jp/edu/index.html" TargetMode="External"/><Relationship Id="rId101" Type="http://schemas.openxmlformats.org/officeDocument/2006/relationships/hyperlink" Target="http://seisa.ac.jp/" TargetMode="External"/><Relationship Id="rId185" Type="http://schemas.openxmlformats.org/officeDocument/2006/relationships/hyperlink" Target="http://www.fit.ac.jp/" TargetMode="External"/><Relationship Id="rId406" Type="http://schemas.openxmlformats.org/officeDocument/2006/relationships/hyperlink" Target="http://www.nagasaki-u.ac.jp/menkyo/" TargetMode="External"/><Relationship Id="rId960" Type="http://schemas.openxmlformats.org/officeDocument/2006/relationships/hyperlink" Target="http://www.recreation.or.jp/" TargetMode="External"/><Relationship Id="rId1036" Type="http://schemas.openxmlformats.org/officeDocument/2006/relationships/hyperlink" Target="http://www.u-ryukyu.ac.jp/" TargetMode="External"/><Relationship Id="rId392" Type="http://schemas.openxmlformats.org/officeDocument/2006/relationships/hyperlink" Target="http://www.nagasaki-u.ac.jp/menkyo/" TargetMode="External"/><Relationship Id="rId613" Type="http://schemas.openxmlformats.org/officeDocument/2006/relationships/hyperlink" Target="http://www.kumagaku.ac.jp/" TargetMode="External"/><Relationship Id="rId697" Type="http://schemas.openxmlformats.org/officeDocument/2006/relationships/hyperlink" Target="http://www.of.miyazaki-u.ac.jp/menkyo/" TargetMode="External"/><Relationship Id="rId820" Type="http://schemas.openxmlformats.org/officeDocument/2006/relationships/hyperlink" Target="https://www.kagoshima-u.ac.jp/" TargetMode="External"/><Relationship Id="rId918" Type="http://schemas.openxmlformats.org/officeDocument/2006/relationships/hyperlink" Target="http://www.pref.kagoshima.jp/kyoiku/" TargetMode="External"/><Relationship Id="rId252" Type="http://schemas.openxmlformats.org/officeDocument/2006/relationships/hyperlink" Target="http://www.fuku-c.ed.jp/center/index.htm" TargetMode="External"/><Relationship Id="rId1103" Type="http://schemas.openxmlformats.org/officeDocument/2006/relationships/hyperlink" Target="http://www.u-ryukyu.ac.jp/" TargetMode="External"/><Relationship Id="rId47" Type="http://schemas.openxmlformats.org/officeDocument/2006/relationships/hyperlink" Target="http://www.fukuoka-edu.ac.jp/" TargetMode="External"/><Relationship Id="rId112" Type="http://schemas.openxmlformats.org/officeDocument/2006/relationships/hyperlink" Target="http://www.kyusan-u.ac.jp/" TargetMode="External"/><Relationship Id="rId557" Type="http://schemas.openxmlformats.org/officeDocument/2006/relationships/hyperlink" Target="http://www.kumamoto-u.ac.jp/" TargetMode="External"/><Relationship Id="rId764" Type="http://schemas.openxmlformats.org/officeDocument/2006/relationships/hyperlink" Target="http://www.miyasankei-u.ac.jp/" TargetMode="External"/><Relationship Id="rId971" Type="http://schemas.openxmlformats.org/officeDocument/2006/relationships/hyperlink" Target="http://www.u-ryukyu.ac.jp/" TargetMode="External"/><Relationship Id="rId196" Type="http://schemas.openxmlformats.org/officeDocument/2006/relationships/hyperlink" Target="http://www.fit.ac.jp/" TargetMode="External"/><Relationship Id="rId417" Type="http://schemas.openxmlformats.org/officeDocument/2006/relationships/hyperlink" Target="http://www.nagasaki-u.ac.jp/menkyo/" TargetMode="External"/><Relationship Id="rId624" Type="http://schemas.openxmlformats.org/officeDocument/2006/relationships/hyperlink" Target="http://www.sojo-u.ac.jp/" TargetMode="External"/><Relationship Id="rId831" Type="http://schemas.openxmlformats.org/officeDocument/2006/relationships/hyperlink" Target="https://www.kagoshima-u.ac.jp/" TargetMode="External"/><Relationship Id="rId1047" Type="http://schemas.openxmlformats.org/officeDocument/2006/relationships/hyperlink" Target="http://www.u-ryukyu.ac.jp/" TargetMode="External"/><Relationship Id="rId263" Type="http://schemas.openxmlformats.org/officeDocument/2006/relationships/hyperlink" Target="http://www.nakamura-u.ac.jp/" TargetMode="External"/><Relationship Id="rId470" Type="http://schemas.openxmlformats.org/officeDocument/2006/relationships/hyperlink" Target="http://www.wesleyan.ac.jp/" TargetMode="External"/><Relationship Id="rId929" Type="http://schemas.openxmlformats.org/officeDocument/2006/relationships/hyperlink" Target="http://www.pref.kagoshima.jp/kyoiku/" TargetMode="External"/><Relationship Id="rId1114" Type="http://schemas.openxmlformats.org/officeDocument/2006/relationships/hyperlink" Target="http://www.u-ryukyu.ac.jp/" TargetMode="External"/><Relationship Id="rId58" Type="http://schemas.openxmlformats.org/officeDocument/2006/relationships/hyperlink" Target="http://www.fukuoka-edu.ac.jp/" TargetMode="External"/><Relationship Id="rId123" Type="http://schemas.openxmlformats.org/officeDocument/2006/relationships/hyperlink" Target="http://www.kyusan-u.ac.jp/" TargetMode="External"/><Relationship Id="rId330" Type="http://schemas.openxmlformats.org/officeDocument/2006/relationships/hyperlink" Target="http://www.saga-u.ac.jp/" TargetMode="External"/><Relationship Id="rId568" Type="http://schemas.openxmlformats.org/officeDocument/2006/relationships/hyperlink" Target="http://www.kumamoto-u.ac.jp/" TargetMode="External"/><Relationship Id="rId775" Type="http://schemas.openxmlformats.org/officeDocument/2006/relationships/hyperlink" Target="https://www.kagoshima-u.ac.jp/" TargetMode="External"/><Relationship Id="rId982" Type="http://schemas.openxmlformats.org/officeDocument/2006/relationships/hyperlink" Target="http://www.u-ryukyu.ac.jp/" TargetMode="External"/><Relationship Id="rId428" Type="http://schemas.openxmlformats.org/officeDocument/2006/relationships/hyperlink" Target="http://www.nagasaki-u.ac.jp/menkyo/" TargetMode="External"/><Relationship Id="rId635" Type="http://schemas.openxmlformats.org/officeDocument/2006/relationships/hyperlink" Target="http://www.shokei-gakuen.ac.jp/univ/" TargetMode="External"/><Relationship Id="rId842" Type="http://schemas.openxmlformats.org/officeDocument/2006/relationships/hyperlink" Target="https://www.kagoshima-u.ac.jp/" TargetMode="External"/><Relationship Id="rId1058" Type="http://schemas.openxmlformats.org/officeDocument/2006/relationships/hyperlink" Target="http://www.u-ryukyu.ac.jp/" TargetMode="External"/><Relationship Id="rId274" Type="http://schemas.openxmlformats.org/officeDocument/2006/relationships/hyperlink" Target="http://www.seinan-jo.ac.jp/" TargetMode="External"/><Relationship Id="rId481" Type="http://schemas.openxmlformats.org/officeDocument/2006/relationships/hyperlink" Target="http://www.niu.ac.jp/" TargetMode="External"/><Relationship Id="rId702" Type="http://schemas.openxmlformats.org/officeDocument/2006/relationships/hyperlink" Target="http://www.of.miyazaki-u.ac.jp/menkyo/" TargetMode="External"/><Relationship Id="rId1125" Type="http://schemas.openxmlformats.org/officeDocument/2006/relationships/hyperlink" Target="http://seisa.ac.jp/" TargetMode="External"/><Relationship Id="rId69" Type="http://schemas.openxmlformats.org/officeDocument/2006/relationships/hyperlink" Target="http://www.fukuoka-edu.ac.jp/" TargetMode="External"/><Relationship Id="rId134" Type="http://schemas.openxmlformats.org/officeDocument/2006/relationships/hyperlink" Target="http://www.kwuc.ac.jp/" TargetMode="External"/><Relationship Id="rId579" Type="http://schemas.openxmlformats.org/officeDocument/2006/relationships/hyperlink" Target="http://www.kumamoto-u.ac.jp/" TargetMode="External"/><Relationship Id="rId786" Type="http://schemas.openxmlformats.org/officeDocument/2006/relationships/hyperlink" Target="https://www.kagoshima-u.ac.jp/" TargetMode="External"/><Relationship Id="rId993" Type="http://schemas.openxmlformats.org/officeDocument/2006/relationships/hyperlink" Target="http://www.u-ryukyu.ac.jp/" TargetMode="External"/><Relationship Id="rId341" Type="http://schemas.openxmlformats.org/officeDocument/2006/relationships/hyperlink" Target="http://www.k-ryukoku.ac.jp/" TargetMode="External"/><Relationship Id="rId439" Type="http://schemas.openxmlformats.org/officeDocument/2006/relationships/hyperlink" Target="http://www.nagasaki-u.ac.jp/menkyo/" TargetMode="External"/><Relationship Id="rId646" Type="http://schemas.openxmlformats.org/officeDocument/2006/relationships/hyperlink" Target="http://www.oita-u.ac.jp/menkyokosin/kyoinmenkyo.html" TargetMode="External"/><Relationship Id="rId1069" Type="http://schemas.openxmlformats.org/officeDocument/2006/relationships/hyperlink" Target="http://www.u-ryukyu.ac.jp/" TargetMode="External"/><Relationship Id="rId201" Type="http://schemas.openxmlformats.org/officeDocument/2006/relationships/hyperlink" Target="http://www.kjc.kindai.ac.jp/" TargetMode="External"/><Relationship Id="rId285" Type="http://schemas.openxmlformats.org/officeDocument/2006/relationships/hyperlink" Target="http://www.saga-u.ac.jp/" TargetMode="External"/><Relationship Id="rId506" Type="http://schemas.openxmlformats.org/officeDocument/2006/relationships/hyperlink" Target="http://www.njc.ac.jp/" TargetMode="External"/><Relationship Id="rId853" Type="http://schemas.openxmlformats.org/officeDocument/2006/relationships/hyperlink" Target="https://www.kagoshima-u.ac.jp/" TargetMode="External"/><Relationship Id="rId1136" Type="http://schemas.openxmlformats.org/officeDocument/2006/relationships/hyperlink" Target="http://www.ocjc.ac.jp/" TargetMode="External"/><Relationship Id="rId492" Type="http://schemas.openxmlformats.org/officeDocument/2006/relationships/hyperlink" Target="http://www.n-junshin.ac.jp/univ" TargetMode="External"/><Relationship Id="rId713" Type="http://schemas.openxmlformats.org/officeDocument/2006/relationships/hyperlink" Target="http://www.of.miyazaki-u.ac.jp/menkyo/" TargetMode="External"/><Relationship Id="rId797" Type="http://schemas.openxmlformats.org/officeDocument/2006/relationships/hyperlink" Target="https://www.kagoshima-u.ac.jp/" TargetMode="External"/><Relationship Id="rId920" Type="http://schemas.openxmlformats.org/officeDocument/2006/relationships/hyperlink" Target="http://www.pref.kagoshima.jp/kyoiku/" TargetMode="External"/><Relationship Id="rId145" Type="http://schemas.openxmlformats.org/officeDocument/2006/relationships/hyperlink" Target="http://www.kurume-u.ac.jp/" TargetMode="External"/><Relationship Id="rId352" Type="http://schemas.openxmlformats.org/officeDocument/2006/relationships/hyperlink" Target="http://www.nisikyu-u.ac.jp/" TargetMode="External"/><Relationship Id="rId212" Type="http://schemas.openxmlformats.org/officeDocument/2006/relationships/hyperlink" Target="http://www.fukuoka-kodomo.ac.jp/" TargetMode="External"/><Relationship Id="rId657" Type="http://schemas.openxmlformats.org/officeDocument/2006/relationships/hyperlink" Target="http://www.oita-u.ac.jp/menkyokosin/kyoinmenkyo.html" TargetMode="External"/><Relationship Id="rId864" Type="http://schemas.openxmlformats.org/officeDocument/2006/relationships/hyperlink" Target="https://www.kagoshima-u.ac.jp/" TargetMode="External"/><Relationship Id="rId296" Type="http://schemas.openxmlformats.org/officeDocument/2006/relationships/hyperlink" Target="http://www.saga-u.ac.jp/" TargetMode="External"/><Relationship Id="rId517" Type="http://schemas.openxmlformats.org/officeDocument/2006/relationships/hyperlink" Target="http://www.kumamoto-u.ac.jp/" TargetMode="External"/><Relationship Id="rId724" Type="http://schemas.openxmlformats.org/officeDocument/2006/relationships/hyperlink" Target="http://www.of.miyazaki-u.ac.jp/menkyo/" TargetMode="External"/><Relationship Id="rId931" Type="http://schemas.openxmlformats.org/officeDocument/2006/relationships/hyperlink" Target="http://www.pref.kagoshima.jp/kyoiku/" TargetMode="External"/><Relationship Id="rId1147" Type="http://schemas.openxmlformats.org/officeDocument/2006/relationships/hyperlink" Target="http://www.okiu.ac.jp/" TargetMode="External"/><Relationship Id="rId60" Type="http://schemas.openxmlformats.org/officeDocument/2006/relationships/hyperlink" Target="http://www.fukuoka-edu.ac.jp/" TargetMode="External"/><Relationship Id="rId156" Type="http://schemas.openxmlformats.org/officeDocument/2006/relationships/hyperlink" Target="http://www.seinan-gu.ac.jp/" TargetMode="External"/><Relationship Id="rId363" Type="http://schemas.openxmlformats.org/officeDocument/2006/relationships/hyperlink" Target="http://www.nagasaki-u.ac.jp/menkyo/" TargetMode="External"/><Relationship Id="rId570" Type="http://schemas.openxmlformats.org/officeDocument/2006/relationships/hyperlink" Target="http://www.kumamoto-u.ac.jp/" TargetMode="External"/><Relationship Id="rId1007" Type="http://schemas.openxmlformats.org/officeDocument/2006/relationships/hyperlink" Target="http://www.u-ryukyu.ac.jp/" TargetMode="External"/><Relationship Id="rId223" Type="http://schemas.openxmlformats.org/officeDocument/2006/relationships/hyperlink" Target="http://www.fuku-c.ed.jp/center/index.htm" TargetMode="External"/><Relationship Id="rId430" Type="http://schemas.openxmlformats.org/officeDocument/2006/relationships/hyperlink" Target="http://www.nagasaki-u.ac.jp/menkyo/" TargetMode="External"/><Relationship Id="rId668" Type="http://schemas.openxmlformats.org/officeDocument/2006/relationships/hyperlink" Target="http://www.oita-u.ac.jp/menkyokosin/kyoinmenkyo.html" TargetMode="External"/><Relationship Id="rId875" Type="http://schemas.openxmlformats.org/officeDocument/2006/relationships/hyperlink" Target="https://www.kagoshima-u.ac.jp/" TargetMode="External"/><Relationship Id="rId1060" Type="http://schemas.openxmlformats.org/officeDocument/2006/relationships/hyperlink" Target="http://www.u-ryukyu.ac.jp/" TargetMode="External"/><Relationship Id="rId18" Type="http://schemas.openxmlformats.org/officeDocument/2006/relationships/hyperlink" Target="http://www.fukuoka-edu.ac.jp/" TargetMode="External"/><Relationship Id="rId528" Type="http://schemas.openxmlformats.org/officeDocument/2006/relationships/hyperlink" Target="http://www.kumamoto-u.ac.jp/" TargetMode="External"/><Relationship Id="rId735" Type="http://schemas.openxmlformats.org/officeDocument/2006/relationships/hyperlink" Target="http://www.of.miyazaki-u.ac.jp/menkyo/" TargetMode="External"/><Relationship Id="rId942" Type="http://schemas.openxmlformats.org/officeDocument/2006/relationships/hyperlink" Target="http://www.pref.kagoshima.jp/kyoiku/" TargetMode="External"/><Relationship Id="rId1158" Type="http://schemas.openxmlformats.org/officeDocument/2006/relationships/hyperlink" Target="http://www.owjc.ac.jp/" TargetMode="External"/><Relationship Id="rId167" Type="http://schemas.openxmlformats.org/officeDocument/2006/relationships/hyperlink" Target="http://www.fukuoka-u.ac.jp/" TargetMode="External"/><Relationship Id="rId374" Type="http://schemas.openxmlformats.org/officeDocument/2006/relationships/hyperlink" Target="http://www.nagasaki-u.ac.jp/menkyo/" TargetMode="External"/><Relationship Id="rId581" Type="http://schemas.openxmlformats.org/officeDocument/2006/relationships/hyperlink" Target="http://www.kumamoto-u.ac.jp/" TargetMode="External"/><Relationship Id="rId1018" Type="http://schemas.openxmlformats.org/officeDocument/2006/relationships/hyperlink" Target="http://www.u-ryukyu.ac.jp/" TargetMode="External"/><Relationship Id="rId71" Type="http://schemas.openxmlformats.org/officeDocument/2006/relationships/hyperlink" Target="http://www.fukuoka-edu.ac.jp/" TargetMode="External"/><Relationship Id="rId234" Type="http://schemas.openxmlformats.org/officeDocument/2006/relationships/hyperlink" Target="http://www.fuku-c.ed.jp/center/index.htm" TargetMode="External"/><Relationship Id="rId679" Type="http://schemas.openxmlformats.org/officeDocument/2006/relationships/hyperlink" Target="http://www.oita-u.ac.jp/menkyokosin/kyoinmenkyo.html" TargetMode="External"/><Relationship Id="rId802" Type="http://schemas.openxmlformats.org/officeDocument/2006/relationships/hyperlink" Target="https://www.kagoshima-u.ac.jp/" TargetMode="External"/><Relationship Id="rId886" Type="http://schemas.openxmlformats.org/officeDocument/2006/relationships/hyperlink" Target="http://www.nifs-k.ac.jp/" TargetMode="External"/><Relationship Id="rId2" Type="http://schemas.openxmlformats.org/officeDocument/2006/relationships/hyperlink" Target="http://www.fukuoka-edu.ac.jp/" TargetMode="External"/><Relationship Id="rId29" Type="http://schemas.openxmlformats.org/officeDocument/2006/relationships/hyperlink" Target="http://www.fukuoka-edu.ac.jp/" TargetMode="External"/><Relationship Id="rId441" Type="http://schemas.openxmlformats.org/officeDocument/2006/relationships/hyperlink" Target="http://www.nagasaki-u.ac.jp/menkyo/" TargetMode="External"/><Relationship Id="rId539" Type="http://schemas.openxmlformats.org/officeDocument/2006/relationships/hyperlink" Target="http://www.kumamoto-u.ac.jp/" TargetMode="External"/><Relationship Id="rId746" Type="http://schemas.openxmlformats.org/officeDocument/2006/relationships/hyperlink" Target="http://www.of.miyazaki-u.ac.jp/menkyo/" TargetMode="External"/><Relationship Id="rId1071" Type="http://schemas.openxmlformats.org/officeDocument/2006/relationships/hyperlink" Target="http://www.u-ryukyu.ac.jp/" TargetMode="External"/><Relationship Id="rId1169" Type="http://schemas.openxmlformats.org/officeDocument/2006/relationships/hyperlink" Target="http://www.owjc.ac.jp/" TargetMode="External"/><Relationship Id="rId178" Type="http://schemas.openxmlformats.org/officeDocument/2006/relationships/hyperlink" Target="http://www.fit.ac.jp/" TargetMode="External"/><Relationship Id="rId301" Type="http://schemas.openxmlformats.org/officeDocument/2006/relationships/hyperlink" Target="http://www.saga-u.ac.jp/" TargetMode="External"/><Relationship Id="rId953" Type="http://schemas.openxmlformats.org/officeDocument/2006/relationships/hyperlink" Target="http://www.pref.kagoshima.jp/kyoiku/" TargetMode="External"/><Relationship Id="rId1029" Type="http://schemas.openxmlformats.org/officeDocument/2006/relationships/hyperlink" Target="http://www.u-ryukyu.ac.jp/" TargetMode="External"/><Relationship Id="rId82" Type="http://schemas.openxmlformats.org/officeDocument/2006/relationships/hyperlink" Target="http://www.fukuoka-pu.ac.jp/" TargetMode="External"/><Relationship Id="rId385" Type="http://schemas.openxmlformats.org/officeDocument/2006/relationships/hyperlink" Target="http://www.nagasaki-u.ac.jp/menkyo/" TargetMode="External"/><Relationship Id="rId592" Type="http://schemas.openxmlformats.org/officeDocument/2006/relationships/hyperlink" Target="http://www.pu-kumamoto.ac.jp/" TargetMode="External"/><Relationship Id="rId606" Type="http://schemas.openxmlformats.org/officeDocument/2006/relationships/hyperlink" Target="http://www.kyushu-ns.ac.jp/" TargetMode="External"/><Relationship Id="rId813" Type="http://schemas.openxmlformats.org/officeDocument/2006/relationships/hyperlink" Target="https://www.kagoshima-u.ac.jp/" TargetMode="External"/><Relationship Id="rId245" Type="http://schemas.openxmlformats.org/officeDocument/2006/relationships/hyperlink" Target="http://www.fuku-c.ed.jp/center/index.htm" TargetMode="External"/><Relationship Id="rId452" Type="http://schemas.openxmlformats.org/officeDocument/2006/relationships/hyperlink" Target="http://sun.ac.jp/" TargetMode="External"/><Relationship Id="rId897" Type="http://schemas.openxmlformats.org/officeDocument/2006/relationships/hyperlink" Target="http://www.shigakukan.ac.jp/" TargetMode="External"/><Relationship Id="rId1082" Type="http://schemas.openxmlformats.org/officeDocument/2006/relationships/hyperlink" Target="http://www.u-ryukyu.ac.jp/" TargetMode="External"/><Relationship Id="rId105" Type="http://schemas.openxmlformats.org/officeDocument/2006/relationships/hyperlink" Target="http://seisa.ac.jp/" TargetMode="External"/><Relationship Id="rId312" Type="http://schemas.openxmlformats.org/officeDocument/2006/relationships/hyperlink" Target="http://www.saga-u.ac.jp/" TargetMode="External"/><Relationship Id="rId757" Type="http://schemas.openxmlformats.org/officeDocument/2006/relationships/hyperlink" Target="http://www.nankyudai.ac.jp/index.html" TargetMode="External"/><Relationship Id="rId964" Type="http://schemas.openxmlformats.org/officeDocument/2006/relationships/hyperlink" Target="http://www.u-ryukyu.ac.jp/" TargetMode="External"/><Relationship Id="rId93" Type="http://schemas.openxmlformats.org/officeDocument/2006/relationships/hyperlink" Target="http://license.tokyomirai.ac.jp/" TargetMode="External"/><Relationship Id="rId189" Type="http://schemas.openxmlformats.org/officeDocument/2006/relationships/hyperlink" Target="http://www.fit.ac.jp/" TargetMode="External"/><Relationship Id="rId396" Type="http://schemas.openxmlformats.org/officeDocument/2006/relationships/hyperlink" Target="http://www.nagasaki-u.ac.jp/menkyo/" TargetMode="External"/><Relationship Id="rId617" Type="http://schemas.openxmlformats.org/officeDocument/2006/relationships/hyperlink" Target="http://www.kumagaku.ac.jp/" TargetMode="External"/><Relationship Id="rId824" Type="http://schemas.openxmlformats.org/officeDocument/2006/relationships/hyperlink" Target="https://www.kagoshima-u.ac.jp/" TargetMode="External"/><Relationship Id="rId256" Type="http://schemas.openxmlformats.org/officeDocument/2006/relationships/hyperlink" Target="https://youchien.com/" TargetMode="External"/><Relationship Id="rId463" Type="http://schemas.openxmlformats.org/officeDocument/2006/relationships/hyperlink" Target="http://www.kwassui.ac.jp/" TargetMode="External"/><Relationship Id="rId670" Type="http://schemas.openxmlformats.org/officeDocument/2006/relationships/hyperlink" Target="http://www.oita-u.ac.jp/menkyokosin/kyoinmenkyo.html" TargetMode="External"/><Relationship Id="rId1093" Type="http://schemas.openxmlformats.org/officeDocument/2006/relationships/hyperlink" Target="http://www.u-ryukyu.ac.jp/" TargetMode="External"/><Relationship Id="rId1107" Type="http://schemas.openxmlformats.org/officeDocument/2006/relationships/hyperlink" Target="http://www.u-ryukyu.ac.jp/" TargetMode="External"/><Relationship Id="rId116" Type="http://schemas.openxmlformats.org/officeDocument/2006/relationships/hyperlink" Target="http://www.kyusan-u.ac.jp/" TargetMode="External"/><Relationship Id="rId323" Type="http://schemas.openxmlformats.org/officeDocument/2006/relationships/hyperlink" Target="http://www.saga-u.ac.jp/" TargetMode="External"/><Relationship Id="rId530" Type="http://schemas.openxmlformats.org/officeDocument/2006/relationships/hyperlink" Target="http://www.kumamoto-u.ac.jp/" TargetMode="External"/><Relationship Id="rId768" Type="http://schemas.openxmlformats.org/officeDocument/2006/relationships/hyperlink" Target="http://www.miyasankei-u.ac.jp/" TargetMode="External"/><Relationship Id="rId975" Type="http://schemas.openxmlformats.org/officeDocument/2006/relationships/hyperlink" Target="http://www.u-ryukyu.ac.jp/" TargetMode="External"/><Relationship Id="rId1160" Type="http://schemas.openxmlformats.org/officeDocument/2006/relationships/hyperlink" Target="http://www.owjc.ac.jp/" TargetMode="External"/><Relationship Id="rId20" Type="http://schemas.openxmlformats.org/officeDocument/2006/relationships/hyperlink" Target="http://www.fukuoka-edu.ac.jp/" TargetMode="External"/><Relationship Id="rId628" Type="http://schemas.openxmlformats.org/officeDocument/2006/relationships/hyperlink" Target="http://www.heisei-music.ac.jp/" TargetMode="External"/><Relationship Id="rId835" Type="http://schemas.openxmlformats.org/officeDocument/2006/relationships/hyperlink" Target="https://www.kagoshima-u.ac.jp/" TargetMode="External"/><Relationship Id="rId267" Type="http://schemas.openxmlformats.org/officeDocument/2006/relationships/hyperlink" Target="http://www.nakamura-u.ac.jp/" TargetMode="External"/><Relationship Id="rId474" Type="http://schemas.openxmlformats.org/officeDocument/2006/relationships/hyperlink" Target="http://www.wesleyan.ac.jp/" TargetMode="External"/><Relationship Id="rId1020" Type="http://schemas.openxmlformats.org/officeDocument/2006/relationships/hyperlink" Target="http://www.u-ryukyu.ac.jp/" TargetMode="External"/><Relationship Id="rId1118" Type="http://schemas.openxmlformats.org/officeDocument/2006/relationships/hyperlink" Target="http://www.u-ryukyu.ac.jp/" TargetMode="External"/><Relationship Id="rId127" Type="http://schemas.openxmlformats.org/officeDocument/2006/relationships/hyperlink" Target="http://www.kwuc.ac.jp/" TargetMode="External"/><Relationship Id="rId681" Type="http://schemas.openxmlformats.org/officeDocument/2006/relationships/hyperlink" Target="http://www.oita-u.ac.jp/menkyokosin/kyoinmenkyo.html" TargetMode="External"/><Relationship Id="rId779" Type="http://schemas.openxmlformats.org/officeDocument/2006/relationships/hyperlink" Target="https://www.kagoshima-u.ac.jp/" TargetMode="External"/><Relationship Id="rId902" Type="http://schemas.openxmlformats.org/officeDocument/2006/relationships/hyperlink" Target="http://www.daiichi-koudai.ac.jp/" TargetMode="External"/><Relationship Id="rId986" Type="http://schemas.openxmlformats.org/officeDocument/2006/relationships/hyperlink" Target="http://www.u-ryukyu.ac.jp/" TargetMode="External"/><Relationship Id="rId31" Type="http://schemas.openxmlformats.org/officeDocument/2006/relationships/hyperlink" Target="http://www.fukuoka-edu.ac.jp/" TargetMode="External"/><Relationship Id="rId334" Type="http://schemas.openxmlformats.org/officeDocument/2006/relationships/hyperlink" Target="http://www.saga-u.ac.jp/" TargetMode="External"/><Relationship Id="rId541" Type="http://schemas.openxmlformats.org/officeDocument/2006/relationships/hyperlink" Target="http://www.kumamoto-u.ac.jp/" TargetMode="External"/><Relationship Id="rId639" Type="http://schemas.openxmlformats.org/officeDocument/2006/relationships/hyperlink" Target="http://www.oita-u.ac.jp/menkyokosin/kyoinmenkyo.html" TargetMode="External"/><Relationship Id="rId1171" Type="http://schemas.openxmlformats.org/officeDocument/2006/relationships/hyperlink" Target="http://www.pref.okinawa.jp/edu/index.html" TargetMode="External"/><Relationship Id="rId180" Type="http://schemas.openxmlformats.org/officeDocument/2006/relationships/hyperlink" Target="http://www.fit.ac.jp/" TargetMode="External"/><Relationship Id="rId278" Type="http://schemas.openxmlformats.org/officeDocument/2006/relationships/hyperlink" Target="http://www.saga-u.ac.jp/" TargetMode="External"/><Relationship Id="rId401" Type="http://schemas.openxmlformats.org/officeDocument/2006/relationships/hyperlink" Target="http://www.nagasaki-u.ac.jp/menkyo/" TargetMode="External"/><Relationship Id="rId846" Type="http://schemas.openxmlformats.org/officeDocument/2006/relationships/hyperlink" Target="https://www.kagoshima-u.ac.jp/" TargetMode="External"/><Relationship Id="rId1031" Type="http://schemas.openxmlformats.org/officeDocument/2006/relationships/hyperlink" Target="http://www.u-ryukyu.ac.jp/" TargetMode="External"/><Relationship Id="rId1129" Type="http://schemas.openxmlformats.org/officeDocument/2006/relationships/hyperlink" Target="http://www.gijodai.ac.jp/" TargetMode="External"/><Relationship Id="rId485" Type="http://schemas.openxmlformats.org/officeDocument/2006/relationships/hyperlink" Target="http://www.n-junshin.ac.jp/univ" TargetMode="External"/><Relationship Id="rId692" Type="http://schemas.openxmlformats.org/officeDocument/2006/relationships/hyperlink" Target="http://www.otani.ac.jp/" TargetMode="External"/><Relationship Id="rId706" Type="http://schemas.openxmlformats.org/officeDocument/2006/relationships/hyperlink" Target="http://www.of.miyazaki-u.ac.jp/menkyo/" TargetMode="External"/><Relationship Id="rId913" Type="http://schemas.openxmlformats.org/officeDocument/2006/relationships/hyperlink" Target="http://www.pref.kagoshima.jp/kyoiku/" TargetMode="External"/><Relationship Id="rId42" Type="http://schemas.openxmlformats.org/officeDocument/2006/relationships/hyperlink" Target="http://www.fukuoka-edu.ac.jp/" TargetMode="External"/><Relationship Id="rId138" Type="http://schemas.openxmlformats.org/officeDocument/2006/relationships/hyperlink" Target="http://www.kwuc.ac.jp/" TargetMode="External"/><Relationship Id="rId345" Type="http://schemas.openxmlformats.org/officeDocument/2006/relationships/hyperlink" Target="http://www.asahigakuen.ac.jp/sajotan/" TargetMode="External"/><Relationship Id="rId552" Type="http://schemas.openxmlformats.org/officeDocument/2006/relationships/hyperlink" Target="http://www.kumamoto-u.ac.jp/" TargetMode="External"/><Relationship Id="rId997" Type="http://schemas.openxmlformats.org/officeDocument/2006/relationships/hyperlink" Target="http://www.u-ryukyu.ac.jp/" TargetMode="External"/><Relationship Id="rId1182" Type="http://schemas.openxmlformats.org/officeDocument/2006/relationships/printerSettings" Target="../printerSettings/printerSettings1.bin"/><Relationship Id="rId191" Type="http://schemas.openxmlformats.org/officeDocument/2006/relationships/hyperlink" Target="http://www.fit.ac.jp/" TargetMode="External"/><Relationship Id="rId205" Type="http://schemas.openxmlformats.org/officeDocument/2006/relationships/hyperlink" Target="http://www.kurume-shinai.ac.jp/" TargetMode="External"/><Relationship Id="rId412" Type="http://schemas.openxmlformats.org/officeDocument/2006/relationships/hyperlink" Target="http://www.nagasaki-u.ac.jp/menkyo/" TargetMode="External"/><Relationship Id="rId857" Type="http://schemas.openxmlformats.org/officeDocument/2006/relationships/hyperlink" Target="https://www.kagoshima-u.ac.jp/" TargetMode="External"/><Relationship Id="rId1042" Type="http://schemas.openxmlformats.org/officeDocument/2006/relationships/hyperlink" Target="http://www.u-ryukyu.ac.jp/" TargetMode="External"/><Relationship Id="rId289" Type="http://schemas.openxmlformats.org/officeDocument/2006/relationships/hyperlink" Target="http://www.saga-u.ac.jp/" TargetMode="External"/><Relationship Id="rId496" Type="http://schemas.openxmlformats.org/officeDocument/2006/relationships/hyperlink" Target="http://www.nias.ac.jp/" TargetMode="External"/><Relationship Id="rId717" Type="http://schemas.openxmlformats.org/officeDocument/2006/relationships/hyperlink" Target="http://www.of.miyazaki-u.ac.jp/menkyo/" TargetMode="External"/><Relationship Id="rId924" Type="http://schemas.openxmlformats.org/officeDocument/2006/relationships/hyperlink" Target="http://www.pref.kagoshima.jp/kyoiku/" TargetMode="External"/><Relationship Id="rId53" Type="http://schemas.openxmlformats.org/officeDocument/2006/relationships/hyperlink" Target="http://www.fukuoka-edu.ac.jp/" TargetMode="External"/><Relationship Id="rId149" Type="http://schemas.openxmlformats.org/officeDocument/2006/relationships/hyperlink" Target="http://www.kurume-it.ac.jp/" TargetMode="External"/><Relationship Id="rId356" Type="http://schemas.openxmlformats.org/officeDocument/2006/relationships/hyperlink" Target="http://www.nagasaki-u.ac.jp/menkyo/" TargetMode="External"/><Relationship Id="rId563" Type="http://schemas.openxmlformats.org/officeDocument/2006/relationships/hyperlink" Target="http://www.kumamoto-u.ac.jp/" TargetMode="External"/><Relationship Id="rId770" Type="http://schemas.openxmlformats.org/officeDocument/2006/relationships/hyperlink" Target="http://www.mwjc.ac.jp/" TargetMode="External"/><Relationship Id="rId95" Type="http://schemas.openxmlformats.org/officeDocument/2006/relationships/hyperlink" Target="http://license.tokyomirai.ac.jp/" TargetMode="External"/><Relationship Id="rId160" Type="http://schemas.openxmlformats.org/officeDocument/2006/relationships/hyperlink" Target="http://www.chikushi-u.ac.jp/" TargetMode="External"/><Relationship Id="rId216" Type="http://schemas.openxmlformats.org/officeDocument/2006/relationships/hyperlink" Target="http://www.fuku-c.ed.jp/center/index.htm" TargetMode="External"/><Relationship Id="rId423" Type="http://schemas.openxmlformats.org/officeDocument/2006/relationships/hyperlink" Target="http://www.nagasaki-u.ac.jp/menkyo/" TargetMode="External"/><Relationship Id="rId826" Type="http://schemas.openxmlformats.org/officeDocument/2006/relationships/hyperlink" Target="https://www.kagoshima-u.ac.jp/" TargetMode="External"/><Relationship Id="rId868" Type="http://schemas.openxmlformats.org/officeDocument/2006/relationships/hyperlink" Target="https://www.kagoshima-u.ac.jp/" TargetMode="External"/><Relationship Id="rId1011" Type="http://schemas.openxmlformats.org/officeDocument/2006/relationships/hyperlink" Target="http://www.u-ryukyu.ac.jp/" TargetMode="External"/><Relationship Id="rId1053" Type="http://schemas.openxmlformats.org/officeDocument/2006/relationships/hyperlink" Target="http://www.u-ryukyu.ac.jp/" TargetMode="External"/><Relationship Id="rId1109" Type="http://schemas.openxmlformats.org/officeDocument/2006/relationships/hyperlink" Target="http://www.u-ryukyu.ac.jp/" TargetMode="External"/><Relationship Id="rId258" Type="http://schemas.openxmlformats.org/officeDocument/2006/relationships/hyperlink" Target="http://www.zisin.jp/Koshin/Koshin2016" TargetMode="External"/><Relationship Id="rId465" Type="http://schemas.openxmlformats.org/officeDocument/2006/relationships/hyperlink" Target="http://www.kwassui.ac.jp/" TargetMode="External"/><Relationship Id="rId630" Type="http://schemas.openxmlformats.org/officeDocument/2006/relationships/hyperlink" Target="http://www.heisei-music.ac.jp/" TargetMode="External"/><Relationship Id="rId672" Type="http://schemas.openxmlformats.org/officeDocument/2006/relationships/hyperlink" Target="http://www.oita-u.ac.jp/menkyokosin/kyoinmenkyo.html" TargetMode="External"/><Relationship Id="rId728" Type="http://schemas.openxmlformats.org/officeDocument/2006/relationships/hyperlink" Target="http://www.of.miyazaki-u.ac.jp/menkyo/" TargetMode="External"/><Relationship Id="rId935" Type="http://schemas.openxmlformats.org/officeDocument/2006/relationships/hyperlink" Target="http://www.pref.kagoshima.jp/kyoiku/" TargetMode="External"/><Relationship Id="rId1095" Type="http://schemas.openxmlformats.org/officeDocument/2006/relationships/hyperlink" Target="http://www.u-ryukyu.ac.jp/" TargetMode="External"/><Relationship Id="rId22" Type="http://schemas.openxmlformats.org/officeDocument/2006/relationships/hyperlink" Target="http://www.fukuoka-edu.ac.jp/" TargetMode="External"/><Relationship Id="rId64" Type="http://schemas.openxmlformats.org/officeDocument/2006/relationships/hyperlink" Target="http://www.fukuoka-edu.ac.jp/" TargetMode="External"/><Relationship Id="rId118" Type="http://schemas.openxmlformats.org/officeDocument/2006/relationships/hyperlink" Target="http://www.kyusan-u.ac.jp/" TargetMode="External"/><Relationship Id="rId325" Type="http://schemas.openxmlformats.org/officeDocument/2006/relationships/hyperlink" Target="http://www.saga-u.ac.jp/" TargetMode="External"/><Relationship Id="rId367" Type="http://schemas.openxmlformats.org/officeDocument/2006/relationships/hyperlink" Target="http://www.nagasaki-u.ac.jp/menkyo/" TargetMode="External"/><Relationship Id="rId532" Type="http://schemas.openxmlformats.org/officeDocument/2006/relationships/hyperlink" Target="http://www.kumamoto-u.ac.jp/" TargetMode="External"/><Relationship Id="rId574" Type="http://schemas.openxmlformats.org/officeDocument/2006/relationships/hyperlink" Target="http://www.kumamoto-u.ac.jp/" TargetMode="External"/><Relationship Id="rId977" Type="http://schemas.openxmlformats.org/officeDocument/2006/relationships/hyperlink" Target="http://www.u-ryukyu.ac.jp/" TargetMode="External"/><Relationship Id="rId1120" Type="http://schemas.openxmlformats.org/officeDocument/2006/relationships/hyperlink" Target="http://license.tokyomirai.ac.jp/" TargetMode="External"/><Relationship Id="rId1162" Type="http://schemas.openxmlformats.org/officeDocument/2006/relationships/hyperlink" Target="http://www.owjc.ac.jp/" TargetMode="External"/><Relationship Id="rId171" Type="http://schemas.openxmlformats.org/officeDocument/2006/relationships/hyperlink" Target="http://www.fukuoka-u.ac.jp/" TargetMode="External"/><Relationship Id="rId227" Type="http://schemas.openxmlformats.org/officeDocument/2006/relationships/hyperlink" Target="http://www.fuku-c.ed.jp/center/index.htm" TargetMode="External"/><Relationship Id="rId781" Type="http://schemas.openxmlformats.org/officeDocument/2006/relationships/hyperlink" Target="https://www.kagoshima-u.ac.jp/" TargetMode="External"/><Relationship Id="rId837" Type="http://schemas.openxmlformats.org/officeDocument/2006/relationships/hyperlink" Target="https://www.kagoshima-u.ac.jp/" TargetMode="External"/><Relationship Id="rId879" Type="http://schemas.openxmlformats.org/officeDocument/2006/relationships/hyperlink" Target="https://www.kagoshima-u.ac.jp/" TargetMode="External"/><Relationship Id="rId1022" Type="http://schemas.openxmlformats.org/officeDocument/2006/relationships/hyperlink" Target="http://www.u-ryukyu.ac.jp/" TargetMode="External"/><Relationship Id="rId269" Type="http://schemas.openxmlformats.org/officeDocument/2006/relationships/hyperlink" Target="http://www.nakamura-u.ac.jp/" TargetMode="External"/><Relationship Id="rId434" Type="http://schemas.openxmlformats.org/officeDocument/2006/relationships/hyperlink" Target="http://www.nagasaki-u.ac.jp/menkyo/" TargetMode="External"/><Relationship Id="rId476" Type="http://schemas.openxmlformats.org/officeDocument/2006/relationships/hyperlink" Target="http://www.nagasaki-gaigo.ac.jp/" TargetMode="External"/><Relationship Id="rId641" Type="http://schemas.openxmlformats.org/officeDocument/2006/relationships/hyperlink" Target="http://www.oita-u.ac.jp/menkyokosin/kyoinmenkyo.html" TargetMode="External"/><Relationship Id="rId683" Type="http://schemas.openxmlformats.org/officeDocument/2006/relationships/hyperlink" Target="http://www.oita-u.ac.jp/menkyokosin/kyoinmenkyo.html" TargetMode="External"/><Relationship Id="rId739" Type="http://schemas.openxmlformats.org/officeDocument/2006/relationships/hyperlink" Target="http://www.of.miyazaki-u.ac.jp/menkyo/" TargetMode="External"/><Relationship Id="rId890" Type="http://schemas.openxmlformats.org/officeDocument/2006/relationships/hyperlink" Target="http://www.k-junshin.ac.jp/jundai/" TargetMode="External"/><Relationship Id="rId904" Type="http://schemas.openxmlformats.org/officeDocument/2006/relationships/hyperlink" Target="http://www.daiichi-koudai.ac.jp/" TargetMode="External"/><Relationship Id="rId1064" Type="http://schemas.openxmlformats.org/officeDocument/2006/relationships/hyperlink" Target="http://www.u-ryukyu.ac.jp/" TargetMode="External"/><Relationship Id="rId33" Type="http://schemas.openxmlformats.org/officeDocument/2006/relationships/hyperlink" Target="http://www.fukuoka-edu.ac.jp/" TargetMode="External"/><Relationship Id="rId129" Type="http://schemas.openxmlformats.org/officeDocument/2006/relationships/hyperlink" Target="http://www.kwuc.ac.jp/" TargetMode="External"/><Relationship Id="rId280" Type="http://schemas.openxmlformats.org/officeDocument/2006/relationships/hyperlink" Target="http://www.saga-u.ac.jp/" TargetMode="External"/><Relationship Id="rId336" Type="http://schemas.openxmlformats.org/officeDocument/2006/relationships/hyperlink" Target="http://www.saga-u.ac.jp/" TargetMode="External"/><Relationship Id="rId501" Type="http://schemas.openxmlformats.org/officeDocument/2006/relationships/hyperlink" Target="http://www.nagasaki-joshi.ac.jp/" TargetMode="External"/><Relationship Id="rId543" Type="http://schemas.openxmlformats.org/officeDocument/2006/relationships/hyperlink" Target="http://www.kumamoto-u.ac.jp/" TargetMode="External"/><Relationship Id="rId946" Type="http://schemas.openxmlformats.org/officeDocument/2006/relationships/hyperlink" Target="http://www.pref.kagoshima.jp/kyoiku/" TargetMode="External"/><Relationship Id="rId988" Type="http://schemas.openxmlformats.org/officeDocument/2006/relationships/hyperlink" Target="http://www.u-ryukyu.ac.jp/" TargetMode="External"/><Relationship Id="rId1131" Type="http://schemas.openxmlformats.org/officeDocument/2006/relationships/hyperlink" Target="http://www.okinawa-u.ac.jp/" TargetMode="External"/><Relationship Id="rId1173" Type="http://schemas.openxmlformats.org/officeDocument/2006/relationships/hyperlink" Target="http://www.pref.okinawa.jp/edu/index.html" TargetMode="External"/><Relationship Id="rId75" Type="http://schemas.openxmlformats.org/officeDocument/2006/relationships/hyperlink" Target="http://www.fukuoka-edu.ac.jp/" TargetMode="External"/><Relationship Id="rId140" Type="http://schemas.openxmlformats.org/officeDocument/2006/relationships/hyperlink" Target="http://www.kwuc.ac.jp/" TargetMode="External"/><Relationship Id="rId182" Type="http://schemas.openxmlformats.org/officeDocument/2006/relationships/hyperlink" Target="http://www.fit.ac.jp/" TargetMode="External"/><Relationship Id="rId378" Type="http://schemas.openxmlformats.org/officeDocument/2006/relationships/hyperlink" Target="http://www.nagasaki-u.ac.jp/menkyo/" TargetMode="External"/><Relationship Id="rId403" Type="http://schemas.openxmlformats.org/officeDocument/2006/relationships/hyperlink" Target="http://www.nagasaki-u.ac.jp/menkyo/" TargetMode="External"/><Relationship Id="rId585" Type="http://schemas.openxmlformats.org/officeDocument/2006/relationships/hyperlink" Target="http://www.kumamoto-u.ac.jp/" TargetMode="External"/><Relationship Id="rId750" Type="http://schemas.openxmlformats.org/officeDocument/2006/relationships/hyperlink" Target="http://www.of.miyazaki-u.ac.jp/menkyo/" TargetMode="External"/><Relationship Id="rId792" Type="http://schemas.openxmlformats.org/officeDocument/2006/relationships/hyperlink" Target="https://www.kagoshima-u.ac.jp/" TargetMode="External"/><Relationship Id="rId806" Type="http://schemas.openxmlformats.org/officeDocument/2006/relationships/hyperlink" Target="https://www.kagoshima-u.ac.jp/" TargetMode="External"/><Relationship Id="rId848" Type="http://schemas.openxmlformats.org/officeDocument/2006/relationships/hyperlink" Target="https://www.kagoshima-u.ac.jp/" TargetMode="External"/><Relationship Id="rId1033" Type="http://schemas.openxmlformats.org/officeDocument/2006/relationships/hyperlink" Target="http://www.u-ryukyu.ac.jp/" TargetMode="External"/><Relationship Id="rId6" Type="http://schemas.openxmlformats.org/officeDocument/2006/relationships/hyperlink" Target="http://www.fukuoka-edu.ac.jp/" TargetMode="External"/><Relationship Id="rId238" Type="http://schemas.openxmlformats.org/officeDocument/2006/relationships/hyperlink" Target="http://www.fuku-c.ed.jp/center/index.htm" TargetMode="External"/><Relationship Id="rId445" Type="http://schemas.openxmlformats.org/officeDocument/2006/relationships/hyperlink" Target="http://sun.ac.jp/" TargetMode="External"/><Relationship Id="rId487" Type="http://schemas.openxmlformats.org/officeDocument/2006/relationships/hyperlink" Target="http://www.n-junshin.ac.jp/univ" TargetMode="External"/><Relationship Id="rId610" Type="http://schemas.openxmlformats.org/officeDocument/2006/relationships/hyperlink" Target="http://www.kyushu-ns.ac.jp/" TargetMode="External"/><Relationship Id="rId652" Type="http://schemas.openxmlformats.org/officeDocument/2006/relationships/hyperlink" Target="http://www.oita-u.ac.jp/menkyokosin/kyoinmenkyo.html" TargetMode="External"/><Relationship Id="rId694" Type="http://schemas.openxmlformats.org/officeDocument/2006/relationships/hyperlink" Target="https://youchien.com/" TargetMode="External"/><Relationship Id="rId708" Type="http://schemas.openxmlformats.org/officeDocument/2006/relationships/hyperlink" Target="http://www.of.miyazaki-u.ac.jp/menkyo/" TargetMode="External"/><Relationship Id="rId915" Type="http://schemas.openxmlformats.org/officeDocument/2006/relationships/hyperlink" Target="http://www.pref.kagoshima.jp/kyoiku/" TargetMode="External"/><Relationship Id="rId1075" Type="http://schemas.openxmlformats.org/officeDocument/2006/relationships/hyperlink" Target="http://www.u-ryukyu.ac.jp/" TargetMode="External"/><Relationship Id="rId291" Type="http://schemas.openxmlformats.org/officeDocument/2006/relationships/hyperlink" Target="http://www.saga-u.ac.jp/" TargetMode="External"/><Relationship Id="rId305" Type="http://schemas.openxmlformats.org/officeDocument/2006/relationships/hyperlink" Target="http://www.saga-u.ac.jp/" TargetMode="External"/><Relationship Id="rId347" Type="http://schemas.openxmlformats.org/officeDocument/2006/relationships/hyperlink" Target="https://youchien.com/" TargetMode="External"/><Relationship Id="rId512" Type="http://schemas.openxmlformats.org/officeDocument/2006/relationships/hyperlink" Target="http://www.kumamoto-u.ac.jp/" TargetMode="External"/><Relationship Id="rId957" Type="http://schemas.openxmlformats.org/officeDocument/2006/relationships/hyperlink" Target="http://osumi.niye.go.jp/" TargetMode="External"/><Relationship Id="rId999" Type="http://schemas.openxmlformats.org/officeDocument/2006/relationships/hyperlink" Target="http://www.u-ryukyu.ac.jp/" TargetMode="External"/><Relationship Id="rId1100" Type="http://schemas.openxmlformats.org/officeDocument/2006/relationships/hyperlink" Target="http://www.u-ryukyu.ac.jp/" TargetMode="External"/><Relationship Id="rId1142" Type="http://schemas.openxmlformats.org/officeDocument/2006/relationships/hyperlink" Target="http://www.okiu.ac.jp/" TargetMode="External"/><Relationship Id="rId44" Type="http://schemas.openxmlformats.org/officeDocument/2006/relationships/hyperlink" Target="http://www.fukuoka-edu.ac.jp/" TargetMode="External"/><Relationship Id="rId86" Type="http://schemas.openxmlformats.org/officeDocument/2006/relationships/hyperlink" Target="http://www.fwu.ac.jp/" TargetMode="External"/><Relationship Id="rId151" Type="http://schemas.openxmlformats.org/officeDocument/2006/relationships/hyperlink" Target="http://www.seinan-gu.ac.jp/" TargetMode="External"/><Relationship Id="rId389" Type="http://schemas.openxmlformats.org/officeDocument/2006/relationships/hyperlink" Target="http://www.nagasaki-u.ac.jp/menkyo/" TargetMode="External"/><Relationship Id="rId554" Type="http://schemas.openxmlformats.org/officeDocument/2006/relationships/hyperlink" Target="http://www.kumamoto-u.ac.jp/" TargetMode="External"/><Relationship Id="rId596" Type="http://schemas.openxmlformats.org/officeDocument/2006/relationships/hyperlink" Target="http://www.pu-kumamoto.ac.jp/" TargetMode="External"/><Relationship Id="rId761" Type="http://schemas.openxmlformats.org/officeDocument/2006/relationships/hyperlink" Target="http://www.nankyudai.ac.jp/index.html" TargetMode="External"/><Relationship Id="rId817" Type="http://schemas.openxmlformats.org/officeDocument/2006/relationships/hyperlink" Target="https://www.kagoshima-u.ac.jp/" TargetMode="External"/><Relationship Id="rId859" Type="http://schemas.openxmlformats.org/officeDocument/2006/relationships/hyperlink" Target="https://www.kagoshima-u.ac.jp/" TargetMode="External"/><Relationship Id="rId1002" Type="http://schemas.openxmlformats.org/officeDocument/2006/relationships/hyperlink" Target="http://www.u-ryukyu.ac.jp/" TargetMode="External"/><Relationship Id="rId193" Type="http://schemas.openxmlformats.org/officeDocument/2006/relationships/hyperlink" Target="http://www.fit.ac.jp/" TargetMode="External"/><Relationship Id="rId207" Type="http://schemas.openxmlformats.org/officeDocument/2006/relationships/hyperlink" Target="http://www.hcc.ac.jp/" TargetMode="External"/><Relationship Id="rId249" Type="http://schemas.openxmlformats.org/officeDocument/2006/relationships/hyperlink" Target="http://www.fuku-c.ed.jp/center/index.htm" TargetMode="External"/><Relationship Id="rId414" Type="http://schemas.openxmlformats.org/officeDocument/2006/relationships/hyperlink" Target="http://www.nagasaki-u.ac.jp/menkyo/" TargetMode="External"/><Relationship Id="rId456" Type="http://schemas.openxmlformats.org/officeDocument/2006/relationships/hyperlink" Target="http://sun.ac.jp/" TargetMode="External"/><Relationship Id="rId498" Type="http://schemas.openxmlformats.org/officeDocument/2006/relationships/hyperlink" Target="http://www.nias.ac.jp/" TargetMode="External"/><Relationship Id="rId621" Type="http://schemas.openxmlformats.org/officeDocument/2006/relationships/hyperlink" Target="http://www.shokei-gakuen.ac.jp/univ/" TargetMode="External"/><Relationship Id="rId663" Type="http://schemas.openxmlformats.org/officeDocument/2006/relationships/hyperlink" Target="http://www.oita-u.ac.jp/menkyokosin/kyoinmenkyo.html" TargetMode="External"/><Relationship Id="rId870" Type="http://schemas.openxmlformats.org/officeDocument/2006/relationships/hyperlink" Target="https://www.kagoshima-u.ac.jp/" TargetMode="External"/><Relationship Id="rId1044" Type="http://schemas.openxmlformats.org/officeDocument/2006/relationships/hyperlink" Target="http://www.u-ryukyu.ac.jp/" TargetMode="External"/><Relationship Id="rId1086" Type="http://schemas.openxmlformats.org/officeDocument/2006/relationships/hyperlink" Target="http://www.u-ryukyu.ac.jp/" TargetMode="External"/><Relationship Id="rId13" Type="http://schemas.openxmlformats.org/officeDocument/2006/relationships/hyperlink" Target="http://www.fukuoka-edu.ac.jp/" TargetMode="External"/><Relationship Id="rId109" Type="http://schemas.openxmlformats.org/officeDocument/2006/relationships/hyperlink" Target="http://www.kyusan-u.ac.jp/" TargetMode="External"/><Relationship Id="rId260" Type="http://schemas.openxmlformats.org/officeDocument/2006/relationships/hyperlink" Target="http://www.recreation.or.jp/" TargetMode="External"/><Relationship Id="rId316" Type="http://schemas.openxmlformats.org/officeDocument/2006/relationships/hyperlink" Target="http://www.saga-u.ac.jp/" TargetMode="External"/><Relationship Id="rId523" Type="http://schemas.openxmlformats.org/officeDocument/2006/relationships/hyperlink" Target="http://www.kumamoto-u.ac.jp/" TargetMode="External"/><Relationship Id="rId719" Type="http://schemas.openxmlformats.org/officeDocument/2006/relationships/hyperlink" Target="http://www.of.miyazaki-u.ac.jp/menkyo/" TargetMode="External"/><Relationship Id="rId926" Type="http://schemas.openxmlformats.org/officeDocument/2006/relationships/hyperlink" Target="http://www.pref.kagoshima.jp/kyoiku/" TargetMode="External"/><Relationship Id="rId968" Type="http://schemas.openxmlformats.org/officeDocument/2006/relationships/hyperlink" Target="http://www.u-ryukyu.ac.jp/" TargetMode="External"/><Relationship Id="rId1111" Type="http://schemas.openxmlformats.org/officeDocument/2006/relationships/hyperlink" Target="http://www.u-ryukyu.ac.jp/" TargetMode="External"/><Relationship Id="rId1153" Type="http://schemas.openxmlformats.org/officeDocument/2006/relationships/hyperlink" Target="http://www.owjc.ac.jp/" TargetMode="External"/><Relationship Id="rId55" Type="http://schemas.openxmlformats.org/officeDocument/2006/relationships/hyperlink" Target="http://www.fukuoka-edu.ac.jp/" TargetMode="External"/><Relationship Id="rId97" Type="http://schemas.openxmlformats.org/officeDocument/2006/relationships/hyperlink" Target="http://license.tokyomirai.ac.jp/" TargetMode="External"/><Relationship Id="rId120" Type="http://schemas.openxmlformats.org/officeDocument/2006/relationships/hyperlink" Target="http://www.kyusan-u.ac.jp/" TargetMode="External"/><Relationship Id="rId358" Type="http://schemas.openxmlformats.org/officeDocument/2006/relationships/hyperlink" Target="http://www.nagasaki-u.ac.jp/menkyo/" TargetMode="External"/><Relationship Id="rId565" Type="http://schemas.openxmlformats.org/officeDocument/2006/relationships/hyperlink" Target="http://www.kumamoto-u.ac.jp/" TargetMode="External"/><Relationship Id="rId730" Type="http://schemas.openxmlformats.org/officeDocument/2006/relationships/hyperlink" Target="http://www.of.miyazaki-u.ac.jp/menkyo/" TargetMode="External"/><Relationship Id="rId772" Type="http://schemas.openxmlformats.org/officeDocument/2006/relationships/hyperlink" Target="https://youchien.com/" TargetMode="External"/><Relationship Id="rId828" Type="http://schemas.openxmlformats.org/officeDocument/2006/relationships/hyperlink" Target="https://www.kagoshima-u.ac.jp/" TargetMode="External"/><Relationship Id="rId1013" Type="http://schemas.openxmlformats.org/officeDocument/2006/relationships/hyperlink" Target="http://www.u-ryukyu.ac.jp/" TargetMode="External"/><Relationship Id="rId162" Type="http://schemas.openxmlformats.org/officeDocument/2006/relationships/hyperlink" Target="http://www.nishitech.ac.jp/" TargetMode="External"/><Relationship Id="rId218" Type="http://schemas.openxmlformats.org/officeDocument/2006/relationships/hyperlink" Target="http://www.fuku-c.ed.jp/center/index.htm" TargetMode="External"/><Relationship Id="rId425" Type="http://schemas.openxmlformats.org/officeDocument/2006/relationships/hyperlink" Target="http://www.nagasaki-u.ac.jp/menkyo/" TargetMode="External"/><Relationship Id="rId467" Type="http://schemas.openxmlformats.org/officeDocument/2006/relationships/hyperlink" Target="http://www.kwassui.ac.jp/" TargetMode="External"/><Relationship Id="rId632" Type="http://schemas.openxmlformats.org/officeDocument/2006/relationships/hyperlink" Target="http://www.shokei-gakuen.ac.jp/univ/" TargetMode="External"/><Relationship Id="rId1055" Type="http://schemas.openxmlformats.org/officeDocument/2006/relationships/hyperlink" Target="http://www.u-ryukyu.ac.jp/" TargetMode="External"/><Relationship Id="rId1097" Type="http://schemas.openxmlformats.org/officeDocument/2006/relationships/hyperlink" Target="http://www.u-ryukyu.ac.jp/" TargetMode="External"/><Relationship Id="rId271" Type="http://schemas.openxmlformats.org/officeDocument/2006/relationships/hyperlink" Target="http://www.nakamura-u.ac.jp/" TargetMode="External"/><Relationship Id="rId674" Type="http://schemas.openxmlformats.org/officeDocument/2006/relationships/hyperlink" Target="http://www.oita-u.ac.jp/menkyokosin/kyoinmenkyo.html" TargetMode="External"/><Relationship Id="rId881" Type="http://schemas.openxmlformats.org/officeDocument/2006/relationships/hyperlink" Target="http://www.nifs-k.ac.jp/" TargetMode="External"/><Relationship Id="rId937" Type="http://schemas.openxmlformats.org/officeDocument/2006/relationships/hyperlink" Target="http://www.pref.kagoshima.jp/kyoiku/" TargetMode="External"/><Relationship Id="rId979" Type="http://schemas.openxmlformats.org/officeDocument/2006/relationships/hyperlink" Target="http://www.u-ryukyu.ac.jp/" TargetMode="External"/><Relationship Id="rId1122" Type="http://schemas.openxmlformats.org/officeDocument/2006/relationships/hyperlink" Target="http://license.tokyomirai.ac.jp/" TargetMode="External"/><Relationship Id="rId24" Type="http://schemas.openxmlformats.org/officeDocument/2006/relationships/hyperlink" Target="http://www.fukuoka-edu.ac.jp/" TargetMode="External"/><Relationship Id="rId66" Type="http://schemas.openxmlformats.org/officeDocument/2006/relationships/hyperlink" Target="http://www.fukuoka-edu.ac.jp/" TargetMode="External"/><Relationship Id="rId131" Type="http://schemas.openxmlformats.org/officeDocument/2006/relationships/hyperlink" Target="http://www.kwuc.ac.jp/" TargetMode="External"/><Relationship Id="rId327" Type="http://schemas.openxmlformats.org/officeDocument/2006/relationships/hyperlink" Target="http://www.saga-u.ac.jp/" TargetMode="External"/><Relationship Id="rId369" Type="http://schemas.openxmlformats.org/officeDocument/2006/relationships/hyperlink" Target="http://www.nagasaki-u.ac.jp/menkyo/" TargetMode="External"/><Relationship Id="rId534" Type="http://schemas.openxmlformats.org/officeDocument/2006/relationships/hyperlink" Target="http://www.kumamoto-u.ac.jp/" TargetMode="External"/><Relationship Id="rId576" Type="http://schemas.openxmlformats.org/officeDocument/2006/relationships/hyperlink" Target="http://www.kumamoto-u.ac.jp/" TargetMode="External"/><Relationship Id="rId741" Type="http://schemas.openxmlformats.org/officeDocument/2006/relationships/hyperlink" Target="http://www.of.miyazaki-u.ac.jp/menkyo/" TargetMode="External"/><Relationship Id="rId783" Type="http://schemas.openxmlformats.org/officeDocument/2006/relationships/hyperlink" Target="https://www.kagoshima-u.ac.jp/" TargetMode="External"/><Relationship Id="rId839" Type="http://schemas.openxmlformats.org/officeDocument/2006/relationships/hyperlink" Target="https://www.kagoshima-u.ac.jp/" TargetMode="External"/><Relationship Id="rId990" Type="http://schemas.openxmlformats.org/officeDocument/2006/relationships/hyperlink" Target="http://www.u-ryukyu.ac.jp/" TargetMode="External"/><Relationship Id="rId1164" Type="http://schemas.openxmlformats.org/officeDocument/2006/relationships/hyperlink" Target="http://www.owjc.ac.jp/" TargetMode="External"/><Relationship Id="rId173" Type="http://schemas.openxmlformats.org/officeDocument/2006/relationships/hyperlink" Target="http://www.fukuoka-u.ac.jp/" TargetMode="External"/><Relationship Id="rId229" Type="http://schemas.openxmlformats.org/officeDocument/2006/relationships/hyperlink" Target="http://www.fuku-c.ed.jp/center/index.htm" TargetMode="External"/><Relationship Id="rId380" Type="http://schemas.openxmlformats.org/officeDocument/2006/relationships/hyperlink" Target="http://www.nagasaki-u.ac.jp/menkyo/" TargetMode="External"/><Relationship Id="rId436" Type="http://schemas.openxmlformats.org/officeDocument/2006/relationships/hyperlink" Target="http://www.nagasaki-u.ac.jp/menkyo/" TargetMode="External"/><Relationship Id="rId601" Type="http://schemas.openxmlformats.org/officeDocument/2006/relationships/hyperlink" Target="http://www.u-tokai.ac.jp/" TargetMode="External"/><Relationship Id="rId643" Type="http://schemas.openxmlformats.org/officeDocument/2006/relationships/hyperlink" Target="http://www.oita-u.ac.jp/menkyokosin/kyoinmenkyo.html" TargetMode="External"/><Relationship Id="rId1024" Type="http://schemas.openxmlformats.org/officeDocument/2006/relationships/hyperlink" Target="http://www.u-ryukyu.ac.jp/" TargetMode="External"/><Relationship Id="rId1066" Type="http://schemas.openxmlformats.org/officeDocument/2006/relationships/hyperlink" Target="http://www.u-ryukyu.ac.jp/" TargetMode="External"/><Relationship Id="rId240" Type="http://schemas.openxmlformats.org/officeDocument/2006/relationships/hyperlink" Target="http://www.fuku-c.ed.jp/center/index.htm" TargetMode="External"/><Relationship Id="rId478" Type="http://schemas.openxmlformats.org/officeDocument/2006/relationships/hyperlink" Target="http://www.niu.ac.jp/" TargetMode="External"/><Relationship Id="rId685" Type="http://schemas.openxmlformats.org/officeDocument/2006/relationships/hyperlink" Target="http://www.oita-u.ac.jp/menkyokosin/kyoinmenkyo.html" TargetMode="External"/><Relationship Id="rId850" Type="http://schemas.openxmlformats.org/officeDocument/2006/relationships/hyperlink" Target="https://www.kagoshima-u.ac.jp/" TargetMode="External"/><Relationship Id="rId892" Type="http://schemas.openxmlformats.org/officeDocument/2006/relationships/hyperlink" Target="http://www.k-junshin.ac.jp/jundai/" TargetMode="External"/><Relationship Id="rId906" Type="http://schemas.openxmlformats.org/officeDocument/2006/relationships/hyperlink" Target="http://www.daiichi-koudai.ac.jp/" TargetMode="External"/><Relationship Id="rId948" Type="http://schemas.openxmlformats.org/officeDocument/2006/relationships/hyperlink" Target="http://www.pref.kagoshima.jp/kyoiku/" TargetMode="External"/><Relationship Id="rId1133" Type="http://schemas.openxmlformats.org/officeDocument/2006/relationships/hyperlink" Target="http://www.okinawa-u.ac.jp/" TargetMode="External"/><Relationship Id="rId35" Type="http://schemas.openxmlformats.org/officeDocument/2006/relationships/hyperlink" Target="http://www.fukuoka-edu.ac.jp/" TargetMode="External"/><Relationship Id="rId77" Type="http://schemas.openxmlformats.org/officeDocument/2006/relationships/hyperlink" Target="http://www.fukuoka-edu.ac.jp/" TargetMode="External"/><Relationship Id="rId100" Type="http://schemas.openxmlformats.org/officeDocument/2006/relationships/hyperlink" Target="http://seisa.ac.jp/" TargetMode="External"/><Relationship Id="rId282" Type="http://schemas.openxmlformats.org/officeDocument/2006/relationships/hyperlink" Target="http://www.saga-u.ac.jp/" TargetMode="External"/><Relationship Id="rId338" Type="http://schemas.openxmlformats.org/officeDocument/2006/relationships/hyperlink" Target="http://www.k-ryukoku.ac.jp/" TargetMode="External"/><Relationship Id="rId503" Type="http://schemas.openxmlformats.org/officeDocument/2006/relationships/hyperlink" Target="http/www.nagasaki-joshi.ac.jp/" TargetMode="External"/><Relationship Id="rId545" Type="http://schemas.openxmlformats.org/officeDocument/2006/relationships/hyperlink" Target="http://www.kumamoto-u.ac.jp/" TargetMode="External"/><Relationship Id="rId587" Type="http://schemas.openxmlformats.org/officeDocument/2006/relationships/hyperlink" Target="http://www.kumamoto-u.ac.jp/" TargetMode="External"/><Relationship Id="rId710" Type="http://schemas.openxmlformats.org/officeDocument/2006/relationships/hyperlink" Target="http://www.of.miyazaki-u.ac.jp/menkyo/" TargetMode="External"/><Relationship Id="rId752" Type="http://schemas.openxmlformats.org/officeDocument/2006/relationships/hyperlink" Target="http://www.of.miyazaki-u.ac.jp/menkyo/" TargetMode="External"/><Relationship Id="rId808" Type="http://schemas.openxmlformats.org/officeDocument/2006/relationships/hyperlink" Target="https://www.kagoshima-u.ac.jp/" TargetMode="External"/><Relationship Id="rId1175" Type="http://schemas.openxmlformats.org/officeDocument/2006/relationships/hyperlink" Target="http://www.pref.okinawa.jp/edu/index.html" TargetMode="External"/><Relationship Id="rId8" Type="http://schemas.openxmlformats.org/officeDocument/2006/relationships/hyperlink" Target="http://www.fukuoka-edu.ac.jp/" TargetMode="External"/><Relationship Id="rId142" Type="http://schemas.openxmlformats.org/officeDocument/2006/relationships/hyperlink" Target="http://www.kurume-u.ac.jp/" TargetMode="External"/><Relationship Id="rId184" Type="http://schemas.openxmlformats.org/officeDocument/2006/relationships/hyperlink" Target="http://www.fit.ac.jp/" TargetMode="External"/><Relationship Id="rId391" Type="http://schemas.openxmlformats.org/officeDocument/2006/relationships/hyperlink" Target="http://www.nagasaki-u.ac.jp/menkyo/" TargetMode="External"/><Relationship Id="rId405" Type="http://schemas.openxmlformats.org/officeDocument/2006/relationships/hyperlink" Target="http://www.nagasaki-u.ac.jp/menkyo/" TargetMode="External"/><Relationship Id="rId447" Type="http://schemas.openxmlformats.org/officeDocument/2006/relationships/hyperlink" Target="http://sun.ac.jp/" TargetMode="External"/><Relationship Id="rId612" Type="http://schemas.openxmlformats.org/officeDocument/2006/relationships/hyperlink" Target="http://www.klc.ac.jp/" TargetMode="External"/><Relationship Id="rId794" Type="http://schemas.openxmlformats.org/officeDocument/2006/relationships/hyperlink" Target="https://www.kagoshima-u.ac.jp/" TargetMode="External"/><Relationship Id="rId1035" Type="http://schemas.openxmlformats.org/officeDocument/2006/relationships/hyperlink" Target="http://www.u-ryukyu.ac.jp/" TargetMode="External"/><Relationship Id="rId1077" Type="http://schemas.openxmlformats.org/officeDocument/2006/relationships/hyperlink" Target="http://www.u-ryukyu.ac.jp/" TargetMode="External"/><Relationship Id="rId251" Type="http://schemas.openxmlformats.org/officeDocument/2006/relationships/hyperlink" Target="http://www.fuku-c.ed.jp/center/index.htm" TargetMode="External"/><Relationship Id="rId489" Type="http://schemas.openxmlformats.org/officeDocument/2006/relationships/hyperlink" Target="http://www.n-junshin.ac.jp/univ" TargetMode="External"/><Relationship Id="rId654" Type="http://schemas.openxmlformats.org/officeDocument/2006/relationships/hyperlink" Target="http://www.oita-u.ac.jp/menkyokosin/kyoinmenkyo.html" TargetMode="External"/><Relationship Id="rId696" Type="http://schemas.openxmlformats.org/officeDocument/2006/relationships/hyperlink" Target="http://www.of.miyazaki-u.ac.jp/menkyo/" TargetMode="External"/><Relationship Id="rId861" Type="http://schemas.openxmlformats.org/officeDocument/2006/relationships/hyperlink" Target="https://www.kagoshima-u.ac.jp/" TargetMode="External"/><Relationship Id="rId917" Type="http://schemas.openxmlformats.org/officeDocument/2006/relationships/hyperlink" Target="http://www.pref.kagoshima.jp/kyoiku/" TargetMode="External"/><Relationship Id="rId959" Type="http://schemas.openxmlformats.org/officeDocument/2006/relationships/hyperlink" Target="http://www.recreation.or.jp/" TargetMode="External"/><Relationship Id="rId1102" Type="http://schemas.openxmlformats.org/officeDocument/2006/relationships/hyperlink" Target="http://www.u-ryukyu.ac.jp/" TargetMode="External"/><Relationship Id="rId46" Type="http://schemas.openxmlformats.org/officeDocument/2006/relationships/hyperlink" Target="http://www.fukuoka-edu.ac.jp/" TargetMode="External"/><Relationship Id="rId293" Type="http://schemas.openxmlformats.org/officeDocument/2006/relationships/hyperlink" Target="http://www.saga-u.ac.jp/" TargetMode="External"/><Relationship Id="rId307" Type="http://schemas.openxmlformats.org/officeDocument/2006/relationships/hyperlink" Target="http://www.saga-u.ac.jp/" TargetMode="External"/><Relationship Id="rId349" Type="http://schemas.openxmlformats.org/officeDocument/2006/relationships/hyperlink" Target="http://www.nisikyu-u.ac.jp/" TargetMode="External"/><Relationship Id="rId514" Type="http://schemas.openxmlformats.org/officeDocument/2006/relationships/hyperlink" Target="http://www.kumamoto-u.ac.jp/" TargetMode="External"/><Relationship Id="rId556" Type="http://schemas.openxmlformats.org/officeDocument/2006/relationships/hyperlink" Target="http://www.kumamoto-u.ac.jp/" TargetMode="External"/><Relationship Id="rId721" Type="http://schemas.openxmlformats.org/officeDocument/2006/relationships/hyperlink" Target="http://www.of.miyazaki-u.ac.jp/menkyo/" TargetMode="External"/><Relationship Id="rId763" Type="http://schemas.openxmlformats.org/officeDocument/2006/relationships/hyperlink" Target="http://www.miyasankei-u.ac.jp/" TargetMode="External"/><Relationship Id="rId1144" Type="http://schemas.openxmlformats.org/officeDocument/2006/relationships/hyperlink" Target="http://www.okiu.ac.jp/" TargetMode="External"/><Relationship Id="rId88" Type="http://schemas.openxmlformats.org/officeDocument/2006/relationships/hyperlink" Target="http://www.fwu.ac.jp/" TargetMode="External"/><Relationship Id="rId111" Type="http://schemas.openxmlformats.org/officeDocument/2006/relationships/hyperlink" Target="http://www.kyusan-u.ac.jp/" TargetMode="External"/><Relationship Id="rId153" Type="http://schemas.openxmlformats.org/officeDocument/2006/relationships/hyperlink" Target="http://www.seinan-gu.ac.jp/" TargetMode="External"/><Relationship Id="rId195" Type="http://schemas.openxmlformats.org/officeDocument/2006/relationships/hyperlink" Target="http://www.fit.ac.jp/" TargetMode="External"/><Relationship Id="rId209" Type="http://schemas.openxmlformats.org/officeDocument/2006/relationships/hyperlink" Target="http://www.hcc.ac.jp/" TargetMode="External"/><Relationship Id="rId360" Type="http://schemas.openxmlformats.org/officeDocument/2006/relationships/hyperlink" Target="http://www.nagasaki-u.ac.jp/menkyo/" TargetMode="External"/><Relationship Id="rId416" Type="http://schemas.openxmlformats.org/officeDocument/2006/relationships/hyperlink" Target="http://www.nagasaki-u.ac.jp/menkyo/" TargetMode="External"/><Relationship Id="rId598" Type="http://schemas.openxmlformats.org/officeDocument/2006/relationships/hyperlink" Target="http://www.pu-kumamoto.ac.jp/" TargetMode="External"/><Relationship Id="rId819" Type="http://schemas.openxmlformats.org/officeDocument/2006/relationships/hyperlink" Target="https://www.kagoshima-u.ac.jp/" TargetMode="External"/><Relationship Id="rId970" Type="http://schemas.openxmlformats.org/officeDocument/2006/relationships/hyperlink" Target="http://www.u-ryukyu.ac.jp/" TargetMode="External"/><Relationship Id="rId1004" Type="http://schemas.openxmlformats.org/officeDocument/2006/relationships/hyperlink" Target="http://www.u-ryukyu.ac.jp/" TargetMode="External"/><Relationship Id="rId1046" Type="http://schemas.openxmlformats.org/officeDocument/2006/relationships/hyperlink" Target="http://www.u-ryukyu.ac.jp/" TargetMode="External"/><Relationship Id="rId220" Type="http://schemas.openxmlformats.org/officeDocument/2006/relationships/hyperlink" Target="http://www.fuku-c.ed.jp/center/index.htm" TargetMode="External"/><Relationship Id="rId458" Type="http://schemas.openxmlformats.org/officeDocument/2006/relationships/hyperlink" Target="http://sun.ac.jp/" TargetMode="External"/><Relationship Id="rId623" Type="http://schemas.openxmlformats.org/officeDocument/2006/relationships/hyperlink" Target="http://www.sojo-u.ac.jp/" TargetMode="External"/><Relationship Id="rId665" Type="http://schemas.openxmlformats.org/officeDocument/2006/relationships/hyperlink" Target="http://www.oita-u.ac.jp/menkyokosin/kyoinmenkyo.html" TargetMode="External"/><Relationship Id="rId830" Type="http://schemas.openxmlformats.org/officeDocument/2006/relationships/hyperlink" Target="https://www.kagoshima-u.ac.jp/" TargetMode="External"/><Relationship Id="rId872" Type="http://schemas.openxmlformats.org/officeDocument/2006/relationships/hyperlink" Target="https://www.kagoshima-u.ac.jp/" TargetMode="External"/><Relationship Id="rId928" Type="http://schemas.openxmlformats.org/officeDocument/2006/relationships/hyperlink" Target="http://www.pref.kagoshima.jp/kyoiku/" TargetMode="External"/><Relationship Id="rId1088" Type="http://schemas.openxmlformats.org/officeDocument/2006/relationships/hyperlink" Target="http://www.u-ryukyu.ac.jp/" TargetMode="External"/><Relationship Id="rId15" Type="http://schemas.openxmlformats.org/officeDocument/2006/relationships/hyperlink" Target="http://www.fukuoka-edu.ac.jp/" TargetMode="External"/><Relationship Id="rId57" Type="http://schemas.openxmlformats.org/officeDocument/2006/relationships/hyperlink" Target="http://www.fukuoka-edu.ac.jp/" TargetMode="External"/><Relationship Id="rId262" Type="http://schemas.openxmlformats.org/officeDocument/2006/relationships/hyperlink" Target="http://www.nakamura-u.ac.jp/" TargetMode="External"/><Relationship Id="rId318" Type="http://schemas.openxmlformats.org/officeDocument/2006/relationships/hyperlink" Target="http://www.saga-u.ac.jp/" TargetMode="External"/><Relationship Id="rId525" Type="http://schemas.openxmlformats.org/officeDocument/2006/relationships/hyperlink" Target="http://www.kumamoto-u.ac.jp/" TargetMode="External"/><Relationship Id="rId567" Type="http://schemas.openxmlformats.org/officeDocument/2006/relationships/hyperlink" Target="http://www.kumamoto-u.ac.jp/" TargetMode="External"/><Relationship Id="rId732" Type="http://schemas.openxmlformats.org/officeDocument/2006/relationships/hyperlink" Target="http://www.of.miyazaki-u.ac.jp/menkyo/" TargetMode="External"/><Relationship Id="rId1113" Type="http://schemas.openxmlformats.org/officeDocument/2006/relationships/hyperlink" Target="http://www.u-ryukyu.ac.jp/" TargetMode="External"/><Relationship Id="rId1155" Type="http://schemas.openxmlformats.org/officeDocument/2006/relationships/hyperlink" Target="http://www.owjc.ac.jp/" TargetMode="External"/><Relationship Id="rId99" Type="http://schemas.openxmlformats.org/officeDocument/2006/relationships/hyperlink" Target="http://seisa.ac.jp/" TargetMode="External"/><Relationship Id="rId122" Type="http://schemas.openxmlformats.org/officeDocument/2006/relationships/hyperlink" Target="http://www.kyusan-u.ac.jp/" TargetMode="External"/><Relationship Id="rId164" Type="http://schemas.openxmlformats.org/officeDocument/2006/relationships/hyperlink" Target="http://www.nishitech.ac.jp/" TargetMode="External"/><Relationship Id="rId371" Type="http://schemas.openxmlformats.org/officeDocument/2006/relationships/hyperlink" Target="http://www.nagasaki-u.ac.jp/menkyo/" TargetMode="External"/><Relationship Id="rId774" Type="http://schemas.openxmlformats.org/officeDocument/2006/relationships/hyperlink" Target="http://www.jbdf.or.jp/" TargetMode="External"/><Relationship Id="rId981" Type="http://schemas.openxmlformats.org/officeDocument/2006/relationships/hyperlink" Target="http://www.u-ryukyu.ac.jp/" TargetMode="External"/><Relationship Id="rId1015" Type="http://schemas.openxmlformats.org/officeDocument/2006/relationships/hyperlink" Target="http://www.u-ryukyu.ac.jp/" TargetMode="External"/><Relationship Id="rId1057" Type="http://schemas.openxmlformats.org/officeDocument/2006/relationships/hyperlink" Target="http://www.u-ryukyu.ac.jp/" TargetMode="External"/><Relationship Id="rId427" Type="http://schemas.openxmlformats.org/officeDocument/2006/relationships/hyperlink" Target="http://www.nagasaki-u.ac.jp/menkyo/" TargetMode="External"/><Relationship Id="rId469" Type="http://schemas.openxmlformats.org/officeDocument/2006/relationships/hyperlink" Target="http://www.wesleyan.ac.jp/" TargetMode="External"/><Relationship Id="rId634" Type="http://schemas.openxmlformats.org/officeDocument/2006/relationships/hyperlink" Target="http://www.shokei-gakuen.ac.jp/univ/" TargetMode="External"/><Relationship Id="rId676" Type="http://schemas.openxmlformats.org/officeDocument/2006/relationships/hyperlink" Target="http://www.oita-u.ac.jp/menkyokosin/kyoinmenkyo.html" TargetMode="External"/><Relationship Id="rId841" Type="http://schemas.openxmlformats.org/officeDocument/2006/relationships/hyperlink" Target="https://www.kagoshima-u.ac.jp/" TargetMode="External"/><Relationship Id="rId883" Type="http://schemas.openxmlformats.org/officeDocument/2006/relationships/hyperlink" Target="http://www.nifs-k.ac.jp/" TargetMode="External"/><Relationship Id="rId1099" Type="http://schemas.openxmlformats.org/officeDocument/2006/relationships/hyperlink" Target="http://www.u-ryukyu.ac.jp/" TargetMode="External"/><Relationship Id="rId26" Type="http://schemas.openxmlformats.org/officeDocument/2006/relationships/hyperlink" Target="http://www.fukuoka-edu.ac.jp/" TargetMode="External"/><Relationship Id="rId231" Type="http://schemas.openxmlformats.org/officeDocument/2006/relationships/hyperlink" Target="http://www.fuku-c.ed.jp/center/index.htm" TargetMode="External"/><Relationship Id="rId273" Type="http://schemas.openxmlformats.org/officeDocument/2006/relationships/hyperlink" Target="http://www.seinan-jo.ac.jp/" TargetMode="External"/><Relationship Id="rId329" Type="http://schemas.openxmlformats.org/officeDocument/2006/relationships/hyperlink" Target="http://www.saga-u.ac.jp/" TargetMode="External"/><Relationship Id="rId480" Type="http://schemas.openxmlformats.org/officeDocument/2006/relationships/hyperlink" Target="http://www.niu.ac.jp/" TargetMode="External"/><Relationship Id="rId536" Type="http://schemas.openxmlformats.org/officeDocument/2006/relationships/hyperlink" Target="http://www.kumamoto-u.ac.jp/" TargetMode="External"/><Relationship Id="rId701" Type="http://schemas.openxmlformats.org/officeDocument/2006/relationships/hyperlink" Target="http://www.of.miyazaki-u.ac.jp/menkyo/" TargetMode="External"/><Relationship Id="rId939" Type="http://schemas.openxmlformats.org/officeDocument/2006/relationships/hyperlink" Target="http://www.pref.kagoshima.jp/kyoiku/" TargetMode="External"/><Relationship Id="rId1124" Type="http://schemas.openxmlformats.org/officeDocument/2006/relationships/hyperlink" Target="http://seisa.ac.jp/" TargetMode="External"/><Relationship Id="rId1166" Type="http://schemas.openxmlformats.org/officeDocument/2006/relationships/hyperlink" Target="http://www.owjc.ac.jp/" TargetMode="External"/><Relationship Id="rId68" Type="http://schemas.openxmlformats.org/officeDocument/2006/relationships/hyperlink" Target="http://www.fukuoka-edu.ac.jp/" TargetMode="External"/><Relationship Id="rId133" Type="http://schemas.openxmlformats.org/officeDocument/2006/relationships/hyperlink" Target="http://www.kwuc.ac.jp/" TargetMode="External"/><Relationship Id="rId175" Type="http://schemas.openxmlformats.org/officeDocument/2006/relationships/hyperlink" Target="http://www.fukuoka-u.ac.jp/" TargetMode="External"/><Relationship Id="rId340" Type="http://schemas.openxmlformats.org/officeDocument/2006/relationships/hyperlink" Target="http://www.k-ryukoku.ac.jp/" TargetMode="External"/><Relationship Id="rId578" Type="http://schemas.openxmlformats.org/officeDocument/2006/relationships/hyperlink" Target="http://www.kumamoto-u.ac.jp/" TargetMode="External"/><Relationship Id="rId743" Type="http://schemas.openxmlformats.org/officeDocument/2006/relationships/hyperlink" Target="http://www.of.miyazaki-u.ac.jp/menkyo/" TargetMode="External"/><Relationship Id="rId785" Type="http://schemas.openxmlformats.org/officeDocument/2006/relationships/hyperlink" Target="https://www.kagoshima-u.ac.jp/" TargetMode="External"/><Relationship Id="rId950" Type="http://schemas.openxmlformats.org/officeDocument/2006/relationships/hyperlink" Target="http://www.pref.kagoshima.jp/kyoiku/" TargetMode="External"/><Relationship Id="rId992" Type="http://schemas.openxmlformats.org/officeDocument/2006/relationships/hyperlink" Target="http://www.u-ryukyu.ac.jp/" TargetMode="External"/><Relationship Id="rId1026" Type="http://schemas.openxmlformats.org/officeDocument/2006/relationships/hyperlink" Target="http://www.u-ryukyu.ac.jp/" TargetMode="External"/><Relationship Id="rId200" Type="http://schemas.openxmlformats.org/officeDocument/2006/relationships/hyperlink" Target="http://www.fukujo.ac.jp/university/" TargetMode="External"/><Relationship Id="rId382" Type="http://schemas.openxmlformats.org/officeDocument/2006/relationships/hyperlink" Target="http://www.nagasaki-u.ac.jp/menkyo/" TargetMode="External"/><Relationship Id="rId438" Type="http://schemas.openxmlformats.org/officeDocument/2006/relationships/hyperlink" Target="http://www.nagasaki-u.ac.jp/menkyo/" TargetMode="External"/><Relationship Id="rId603" Type="http://schemas.openxmlformats.org/officeDocument/2006/relationships/hyperlink" Target="http://www.u-tokai.ac.jp/" TargetMode="External"/><Relationship Id="rId645" Type="http://schemas.openxmlformats.org/officeDocument/2006/relationships/hyperlink" Target="http://www.oita-u.ac.jp/menkyokosin/kyoinmenkyo.html" TargetMode="External"/><Relationship Id="rId687" Type="http://schemas.openxmlformats.org/officeDocument/2006/relationships/hyperlink" Target="http://www.oita-u.ac.jp/menkyokosin/kyoinmenkyo.html" TargetMode="External"/><Relationship Id="rId810" Type="http://schemas.openxmlformats.org/officeDocument/2006/relationships/hyperlink" Target="https://www.kagoshima-u.ac.jp/" TargetMode="External"/><Relationship Id="rId852" Type="http://schemas.openxmlformats.org/officeDocument/2006/relationships/hyperlink" Target="https://www.kagoshima-u.ac.jp/" TargetMode="External"/><Relationship Id="rId908" Type="http://schemas.openxmlformats.org/officeDocument/2006/relationships/hyperlink" Target="http://www.daiichi-koudai.ac.jp/" TargetMode="External"/><Relationship Id="rId1068" Type="http://schemas.openxmlformats.org/officeDocument/2006/relationships/hyperlink" Target="http://www.u-ryukyu.ac.jp/" TargetMode="External"/><Relationship Id="rId242" Type="http://schemas.openxmlformats.org/officeDocument/2006/relationships/hyperlink" Target="http://www.fuku-c.ed.jp/center/index.htm" TargetMode="External"/><Relationship Id="rId284" Type="http://schemas.openxmlformats.org/officeDocument/2006/relationships/hyperlink" Target="http://www.saga-u.ac.jp/" TargetMode="External"/><Relationship Id="rId491" Type="http://schemas.openxmlformats.org/officeDocument/2006/relationships/hyperlink" Target="http://www.n-junshin.ac.jp/univ" TargetMode="External"/><Relationship Id="rId505" Type="http://schemas.openxmlformats.org/officeDocument/2006/relationships/hyperlink" Target="http://www.njc.ac.jp/" TargetMode="External"/><Relationship Id="rId712" Type="http://schemas.openxmlformats.org/officeDocument/2006/relationships/hyperlink" Target="http://www.of.miyazaki-u.ac.jp/menkyo/" TargetMode="External"/><Relationship Id="rId894" Type="http://schemas.openxmlformats.org/officeDocument/2006/relationships/hyperlink" Target="http://www.shigakukan.ac.jp/" TargetMode="External"/><Relationship Id="rId1135" Type="http://schemas.openxmlformats.org/officeDocument/2006/relationships/hyperlink" Target="http://www.okinawa-u.ac.jp/" TargetMode="External"/><Relationship Id="rId1177" Type="http://schemas.openxmlformats.org/officeDocument/2006/relationships/hyperlink" Target="http://www.pref.okinawa.jp/edu/index.html" TargetMode="External"/><Relationship Id="rId37" Type="http://schemas.openxmlformats.org/officeDocument/2006/relationships/hyperlink" Target="http://www.fukuoka-edu.ac.jp/" TargetMode="External"/><Relationship Id="rId79" Type="http://schemas.openxmlformats.org/officeDocument/2006/relationships/hyperlink" Target="http://www.fukuoka-edu.ac.jp/" TargetMode="External"/><Relationship Id="rId102" Type="http://schemas.openxmlformats.org/officeDocument/2006/relationships/hyperlink" Target="http://seisa.ac.jp/" TargetMode="External"/><Relationship Id="rId144" Type="http://schemas.openxmlformats.org/officeDocument/2006/relationships/hyperlink" Target="http://www.kurume-u.ac.jp/" TargetMode="External"/><Relationship Id="rId547" Type="http://schemas.openxmlformats.org/officeDocument/2006/relationships/hyperlink" Target="http://www.kumamoto-u.ac.jp/" TargetMode="External"/><Relationship Id="rId589" Type="http://schemas.openxmlformats.org/officeDocument/2006/relationships/hyperlink" Target="http://www.kumamoto-u.ac.jp/" TargetMode="External"/><Relationship Id="rId754" Type="http://schemas.openxmlformats.org/officeDocument/2006/relationships/hyperlink" Target="http://www.otani.ac.jp/" TargetMode="External"/><Relationship Id="rId796" Type="http://schemas.openxmlformats.org/officeDocument/2006/relationships/hyperlink" Target="https://www.kagoshima-u.ac.jp/" TargetMode="External"/><Relationship Id="rId961" Type="http://schemas.openxmlformats.org/officeDocument/2006/relationships/hyperlink" Target="http://www.u-ryukyu.ac.jp/" TargetMode="External"/><Relationship Id="rId90" Type="http://schemas.openxmlformats.org/officeDocument/2006/relationships/hyperlink" Target="http://www.fwu.ac.jp/" TargetMode="External"/><Relationship Id="rId186" Type="http://schemas.openxmlformats.org/officeDocument/2006/relationships/hyperlink" Target="http://www.fit.ac.jp/" TargetMode="External"/><Relationship Id="rId351" Type="http://schemas.openxmlformats.org/officeDocument/2006/relationships/hyperlink" Target="http://www.nisikyu-u.ac.jp/" TargetMode="External"/><Relationship Id="rId393" Type="http://schemas.openxmlformats.org/officeDocument/2006/relationships/hyperlink" Target="http://www.nagasaki-u.ac.jp/menkyo/" TargetMode="External"/><Relationship Id="rId407" Type="http://schemas.openxmlformats.org/officeDocument/2006/relationships/hyperlink" Target="http://www.nagasaki-u.ac.jp/menkyo/" TargetMode="External"/><Relationship Id="rId449" Type="http://schemas.openxmlformats.org/officeDocument/2006/relationships/hyperlink" Target="http://sun.ac.jp/" TargetMode="External"/><Relationship Id="rId614" Type="http://schemas.openxmlformats.org/officeDocument/2006/relationships/hyperlink" Target="http://www.kumagaku.ac.jp/" TargetMode="External"/><Relationship Id="rId656" Type="http://schemas.openxmlformats.org/officeDocument/2006/relationships/hyperlink" Target="http://www.oita-u.ac.jp/menkyokosin/kyoinmenkyo.html" TargetMode="External"/><Relationship Id="rId821" Type="http://schemas.openxmlformats.org/officeDocument/2006/relationships/hyperlink" Target="https://www.kagoshima-u.ac.jp/" TargetMode="External"/><Relationship Id="rId863" Type="http://schemas.openxmlformats.org/officeDocument/2006/relationships/hyperlink" Target="https://www.kagoshima-u.ac.jp/" TargetMode="External"/><Relationship Id="rId1037" Type="http://schemas.openxmlformats.org/officeDocument/2006/relationships/hyperlink" Target="http://www.u-ryukyu.ac.jp/" TargetMode="External"/><Relationship Id="rId1079" Type="http://schemas.openxmlformats.org/officeDocument/2006/relationships/hyperlink" Target="http://www.u-ryukyu.ac.jp/" TargetMode="External"/><Relationship Id="rId211" Type="http://schemas.openxmlformats.org/officeDocument/2006/relationships/hyperlink" Target="http://www.fukuoka-kodomo.ac.jp/" TargetMode="External"/><Relationship Id="rId253" Type="http://schemas.openxmlformats.org/officeDocument/2006/relationships/hyperlink" Target="http://www.fuku-c.ed.jp/center/index.htm" TargetMode="External"/><Relationship Id="rId295" Type="http://schemas.openxmlformats.org/officeDocument/2006/relationships/hyperlink" Target="http://www.saga-u.ac.jp/" TargetMode="External"/><Relationship Id="rId309" Type="http://schemas.openxmlformats.org/officeDocument/2006/relationships/hyperlink" Target="http://www.saga-u.ac.jp/" TargetMode="External"/><Relationship Id="rId460" Type="http://schemas.openxmlformats.org/officeDocument/2006/relationships/hyperlink" Target="http://www.kwassui.ac.jp/" TargetMode="External"/><Relationship Id="rId516" Type="http://schemas.openxmlformats.org/officeDocument/2006/relationships/hyperlink" Target="http://www.kumamoto-u.ac.jp/" TargetMode="External"/><Relationship Id="rId698" Type="http://schemas.openxmlformats.org/officeDocument/2006/relationships/hyperlink" Target="http://www.of.miyazaki-u.ac.jp/menkyo/" TargetMode="External"/><Relationship Id="rId919" Type="http://schemas.openxmlformats.org/officeDocument/2006/relationships/hyperlink" Target="http://www.pref.kagoshima.jp/kyoiku/" TargetMode="External"/><Relationship Id="rId1090" Type="http://schemas.openxmlformats.org/officeDocument/2006/relationships/hyperlink" Target="http://www.u-ryukyu.ac.jp/" TargetMode="External"/><Relationship Id="rId1104" Type="http://schemas.openxmlformats.org/officeDocument/2006/relationships/hyperlink" Target="http://www.u-ryukyu.ac.jp/" TargetMode="External"/><Relationship Id="rId1146" Type="http://schemas.openxmlformats.org/officeDocument/2006/relationships/hyperlink" Target="http://www.okiu.ac.jp/" TargetMode="External"/><Relationship Id="rId48" Type="http://schemas.openxmlformats.org/officeDocument/2006/relationships/hyperlink" Target="http://www.fukuoka-edu.ac.jp/" TargetMode="External"/><Relationship Id="rId113" Type="http://schemas.openxmlformats.org/officeDocument/2006/relationships/hyperlink" Target="http://www.kyusan-u.ac.jp/" TargetMode="External"/><Relationship Id="rId320" Type="http://schemas.openxmlformats.org/officeDocument/2006/relationships/hyperlink" Target="http://www.saga-u.ac.jp/" TargetMode="External"/><Relationship Id="rId558" Type="http://schemas.openxmlformats.org/officeDocument/2006/relationships/hyperlink" Target="http://www.kumamoto-u.ac.jp/" TargetMode="External"/><Relationship Id="rId723" Type="http://schemas.openxmlformats.org/officeDocument/2006/relationships/hyperlink" Target="http://www.of.miyazaki-u.ac.jp/menkyo/" TargetMode="External"/><Relationship Id="rId765" Type="http://schemas.openxmlformats.org/officeDocument/2006/relationships/hyperlink" Target="http://www.miyasankei-u.ac.jp/" TargetMode="External"/><Relationship Id="rId930" Type="http://schemas.openxmlformats.org/officeDocument/2006/relationships/hyperlink" Target="http://www.pref.kagoshima.jp/kyoiku/" TargetMode="External"/><Relationship Id="rId972" Type="http://schemas.openxmlformats.org/officeDocument/2006/relationships/hyperlink" Target="http://www.u-ryukyu.ac.jp/" TargetMode="External"/><Relationship Id="rId1006" Type="http://schemas.openxmlformats.org/officeDocument/2006/relationships/hyperlink" Target="http://www.u-ryukyu.ac.jp/" TargetMode="External"/><Relationship Id="rId155" Type="http://schemas.openxmlformats.org/officeDocument/2006/relationships/hyperlink" Target="http://www.seinan-gu.ac.jp/" TargetMode="External"/><Relationship Id="rId197" Type="http://schemas.openxmlformats.org/officeDocument/2006/relationships/hyperlink" Target="http://www.fit.ac.jp/" TargetMode="External"/><Relationship Id="rId362" Type="http://schemas.openxmlformats.org/officeDocument/2006/relationships/hyperlink" Target="http://www.nagasaki-u.ac.jp/menkyo/" TargetMode="External"/><Relationship Id="rId418" Type="http://schemas.openxmlformats.org/officeDocument/2006/relationships/hyperlink" Target="http://www.nagasaki-u.ac.jp/menkyo/" TargetMode="External"/><Relationship Id="rId625" Type="http://schemas.openxmlformats.org/officeDocument/2006/relationships/hyperlink" Target="http://www.sojo-u.ac.jp/" TargetMode="External"/><Relationship Id="rId832" Type="http://schemas.openxmlformats.org/officeDocument/2006/relationships/hyperlink" Target="https://www.kagoshima-u.ac.jp/" TargetMode="External"/><Relationship Id="rId1048" Type="http://schemas.openxmlformats.org/officeDocument/2006/relationships/hyperlink" Target="http://www.u-ryukyu.ac.jp/" TargetMode="External"/><Relationship Id="rId222" Type="http://schemas.openxmlformats.org/officeDocument/2006/relationships/hyperlink" Target="http://www.fuku-c.ed.jp/center/index.htm" TargetMode="External"/><Relationship Id="rId264" Type="http://schemas.openxmlformats.org/officeDocument/2006/relationships/hyperlink" Target="http://www.nakamura-u.ac.jp/" TargetMode="External"/><Relationship Id="rId471" Type="http://schemas.openxmlformats.org/officeDocument/2006/relationships/hyperlink" Target="http://www.wesleyan.ac.jp/" TargetMode="External"/><Relationship Id="rId667" Type="http://schemas.openxmlformats.org/officeDocument/2006/relationships/hyperlink" Target="http://www.oita-u.ac.jp/menkyokosin/kyoinmenkyo.html" TargetMode="External"/><Relationship Id="rId874" Type="http://schemas.openxmlformats.org/officeDocument/2006/relationships/hyperlink" Target="https://www.kagoshima-u.ac.jp/" TargetMode="External"/><Relationship Id="rId1115" Type="http://schemas.openxmlformats.org/officeDocument/2006/relationships/hyperlink" Target="http://www.u-ryukyu.ac.jp/" TargetMode="External"/><Relationship Id="rId17" Type="http://schemas.openxmlformats.org/officeDocument/2006/relationships/hyperlink" Target="http://www.fukuoka-edu.ac.jp/" TargetMode="External"/><Relationship Id="rId59" Type="http://schemas.openxmlformats.org/officeDocument/2006/relationships/hyperlink" Target="http://www.fukuoka-edu.ac.jp/" TargetMode="External"/><Relationship Id="rId124" Type="http://schemas.openxmlformats.org/officeDocument/2006/relationships/hyperlink" Target="http://www.kwuc.ac.jp/" TargetMode="External"/><Relationship Id="rId527" Type="http://schemas.openxmlformats.org/officeDocument/2006/relationships/hyperlink" Target="http://www.kumamoto-u.ac.jp/" TargetMode="External"/><Relationship Id="rId569" Type="http://schemas.openxmlformats.org/officeDocument/2006/relationships/hyperlink" Target="http://www.kumamoto-u.ac.jp/" TargetMode="External"/><Relationship Id="rId734" Type="http://schemas.openxmlformats.org/officeDocument/2006/relationships/hyperlink" Target="http://www.of.miyazaki-u.ac.jp/menkyo/" TargetMode="External"/><Relationship Id="rId776" Type="http://schemas.openxmlformats.org/officeDocument/2006/relationships/hyperlink" Target="https://www.kagoshima-u.ac.jp/" TargetMode="External"/><Relationship Id="rId941" Type="http://schemas.openxmlformats.org/officeDocument/2006/relationships/hyperlink" Target="http://www.pref.kagoshima.jp/kyoiku/" TargetMode="External"/><Relationship Id="rId983" Type="http://schemas.openxmlformats.org/officeDocument/2006/relationships/hyperlink" Target="http://www.u-ryukyu.ac.jp/" TargetMode="External"/><Relationship Id="rId1157" Type="http://schemas.openxmlformats.org/officeDocument/2006/relationships/hyperlink" Target="http://www.owjc.ac.jp/" TargetMode="External"/><Relationship Id="rId70" Type="http://schemas.openxmlformats.org/officeDocument/2006/relationships/hyperlink" Target="http://www.fukuoka-edu.ac.jp/" TargetMode="External"/><Relationship Id="rId166" Type="http://schemas.openxmlformats.org/officeDocument/2006/relationships/hyperlink" Target="http://www.fukuoka-u.ac.jp/" TargetMode="External"/><Relationship Id="rId331" Type="http://schemas.openxmlformats.org/officeDocument/2006/relationships/hyperlink" Target="http://www.saga-u.ac.jp/" TargetMode="External"/><Relationship Id="rId373" Type="http://schemas.openxmlformats.org/officeDocument/2006/relationships/hyperlink" Target="http://www.nagasaki-u.ac.jp/menkyo/" TargetMode="External"/><Relationship Id="rId429" Type="http://schemas.openxmlformats.org/officeDocument/2006/relationships/hyperlink" Target="http://www.nagasaki-u.ac.jp/menkyo/" TargetMode="External"/><Relationship Id="rId580" Type="http://schemas.openxmlformats.org/officeDocument/2006/relationships/hyperlink" Target="http://www.kumamoto-u.ac.jp/" TargetMode="External"/><Relationship Id="rId636" Type="http://schemas.openxmlformats.org/officeDocument/2006/relationships/hyperlink" Target="http://www.shokei-gakuen.ac.jp/univ/" TargetMode="External"/><Relationship Id="rId801" Type="http://schemas.openxmlformats.org/officeDocument/2006/relationships/hyperlink" Target="https://www.kagoshima-u.ac.jp/" TargetMode="External"/><Relationship Id="rId1017" Type="http://schemas.openxmlformats.org/officeDocument/2006/relationships/hyperlink" Target="http://www.u-ryukyu.ac.jp/" TargetMode="External"/><Relationship Id="rId1059" Type="http://schemas.openxmlformats.org/officeDocument/2006/relationships/hyperlink" Target="http://www.u-ryukyu.ac.jp/" TargetMode="External"/><Relationship Id="rId1" Type="http://schemas.openxmlformats.org/officeDocument/2006/relationships/hyperlink" Target="http://www.fukuoka-edu.ac.jp/" TargetMode="External"/><Relationship Id="rId233" Type="http://schemas.openxmlformats.org/officeDocument/2006/relationships/hyperlink" Target="http://www.fuku-c.ed.jp/center/index.htm" TargetMode="External"/><Relationship Id="rId440" Type="http://schemas.openxmlformats.org/officeDocument/2006/relationships/hyperlink" Target="http://www.nagasaki-u.ac.jp/menkyo/" TargetMode="External"/><Relationship Id="rId678" Type="http://schemas.openxmlformats.org/officeDocument/2006/relationships/hyperlink" Target="http://www.oita-u.ac.jp/menkyokosin/kyoinmenkyo.html" TargetMode="External"/><Relationship Id="rId843" Type="http://schemas.openxmlformats.org/officeDocument/2006/relationships/hyperlink" Target="https://www.kagoshima-u.ac.jp/" TargetMode="External"/><Relationship Id="rId885" Type="http://schemas.openxmlformats.org/officeDocument/2006/relationships/hyperlink" Target="http://www.nifs-k.ac.jp/" TargetMode="External"/><Relationship Id="rId1070" Type="http://schemas.openxmlformats.org/officeDocument/2006/relationships/hyperlink" Target="http://www.u-ryukyu.ac.jp/" TargetMode="External"/><Relationship Id="rId1126" Type="http://schemas.openxmlformats.org/officeDocument/2006/relationships/hyperlink" Target="http://seisa.ac.jp/" TargetMode="External"/><Relationship Id="rId28" Type="http://schemas.openxmlformats.org/officeDocument/2006/relationships/hyperlink" Target="http://www.fukuoka-edu.ac.jp/" TargetMode="External"/><Relationship Id="rId275" Type="http://schemas.openxmlformats.org/officeDocument/2006/relationships/hyperlink" Target="http://www.seinan-jo.ac.jp/" TargetMode="External"/><Relationship Id="rId300" Type="http://schemas.openxmlformats.org/officeDocument/2006/relationships/hyperlink" Target="http://www.saga-u.ac.jp/" TargetMode="External"/><Relationship Id="rId482" Type="http://schemas.openxmlformats.org/officeDocument/2006/relationships/hyperlink" Target="http://www.niu.ac.jp/" TargetMode="External"/><Relationship Id="rId538" Type="http://schemas.openxmlformats.org/officeDocument/2006/relationships/hyperlink" Target="http://www.kumamoto-u.ac.jp/" TargetMode="External"/><Relationship Id="rId703" Type="http://schemas.openxmlformats.org/officeDocument/2006/relationships/hyperlink" Target="http://www.of.miyazaki-u.ac.jp/menkyo/" TargetMode="External"/><Relationship Id="rId745" Type="http://schemas.openxmlformats.org/officeDocument/2006/relationships/hyperlink" Target="http://www.of.miyazaki-u.ac.jp/menkyo/" TargetMode="External"/><Relationship Id="rId910" Type="http://schemas.openxmlformats.org/officeDocument/2006/relationships/hyperlink" Target="http://www.pref.kagoshima.jp/kyoiku/" TargetMode="External"/><Relationship Id="rId952" Type="http://schemas.openxmlformats.org/officeDocument/2006/relationships/hyperlink" Target="http://www.pref.kagoshima.jp/kyoiku/" TargetMode="External"/><Relationship Id="rId1168" Type="http://schemas.openxmlformats.org/officeDocument/2006/relationships/hyperlink" Target="http://www.owjc.ac.jp/" TargetMode="External"/><Relationship Id="rId81" Type="http://schemas.openxmlformats.org/officeDocument/2006/relationships/hyperlink" Target="http://www.fukuoka-pu.ac.jp/" TargetMode="External"/><Relationship Id="rId135" Type="http://schemas.openxmlformats.org/officeDocument/2006/relationships/hyperlink" Target="http://www.kwuc.ac.jp/" TargetMode="External"/><Relationship Id="rId177" Type="http://schemas.openxmlformats.org/officeDocument/2006/relationships/hyperlink" Target="http://www.fukuoka-u.ac.jp/" TargetMode="External"/><Relationship Id="rId342" Type="http://schemas.openxmlformats.org/officeDocument/2006/relationships/hyperlink" Target="http://www.k-ryukoku.ac.jp/" TargetMode="External"/><Relationship Id="rId384" Type="http://schemas.openxmlformats.org/officeDocument/2006/relationships/hyperlink" Target="http://www.nagasaki-u.ac.jp/menkyo/" TargetMode="External"/><Relationship Id="rId591" Type="http://schemas.openxmlformats.org/officeDocument/2006/relationships/hyperlink" Target="http://www.pu-kumamoto.ac.jp/" TargetMode="External"/><Relationship Id="rId605" Type="http://schemas.openxmlformats.org/officeDocument/2006/relationships/hyperlink" Target="http://seisa.ac.jp/" TargetMode="External"/><Relationship Id="rId787" Type="http://schemas.openxmlformats.org/officeDocument/2006/relationships/hyperlink" Target="https://www.kagoshima-u.ac.jp/" TargetMode="External"/><Relationship Id="rId812" Type="http://schemas.openxmlformats.org/officeDocument/2006/relationships/hyperlink" Target="https://www.kagoshima-u.ac.jp/" TargetMode="External"/><Relationship Id="rId994" Type="http://schemas.openxmlformats.org/officeDocument/2006/relationships/hyperlink" Target="http://www.u-ryukyu.ac.jp/" TargetMode="External"/><Relationship Id="rId1028" Type="http://schemas.openxmlformats.org/officeDocument/2006/relationships/hyperlink" Target="http://www.u-ryukyu.ac.jp/" TargetMode="External"/><Relationship Id="rId202" Type="http://schemas.openxmlformats.org/officeDocument/2006/relationships/hyperlink" Target="http://www.kjc.kindai.ac.jp/" TargetMode="External"/><Relationship Id="rId244" Type="http://schemas.openxmlformats.org/officeDocument/2006/relationships/hyperlink" Target="http://www.fuku-c.ed.jp/center/index.htm" TargetMode="External"/><Relationship Id="rId647" Type="http://schemas.openxmlformats.org/officeDocument/2006/relationships/hyperlink" Target="http://www.oita-u.ac.jp/menkyokosin/kyoinmenkyo.html" TargetMode="External"/><Relationship Id="rId689" Type="http://schemas.openxmlformats.org/officeDocument/2006/relationships/hyperlink" Target="http://www.oita-u.ac.jp/menkyokosin/kyoinmenkyo.html" TargetMode="External"/><Relationship Id="rId854" Type="http://schemas.openxmlformats.org/officeDocument/2006/relationships/hyperlink" Target="https://www.kagoshima-u.ac.jp/" TargetMode="External"/><Relationship Id="rId896" Type="http://schemas.openxmlformats.org/officeDocument/2006/relationships/hyperlink" Target="http://www.shigakukan.ac.jp/" TargetMode="External"/><Relationship Id="rId1081" Type="http://schemas.openxmlformats.org/officeDocument/2006/relationships/hyperlink" Target="http://www.u-ryukyu.ac.jp/" TargetMode="External"/><Relationship Id="rId39" Type="http://schemas.openxmlformats.org/officeDocument/2006/relationships/hyperlink" Target="http://www.fukuoka-edu.ac.jp/" TargetMode="External"/><Relationship Id="rId286" Type="http://schemas.openxmlformats.org/officeDocument/2006/relationships/hyperlink" Target="http://www.saga-u.ac.jp/" TargetMode="External"/><Relationship Id="rId451" Type="http://schemas.openxmlformats.org/officeDocument/2006/relationships/hyperlink" Target="http://sun.ac.jp/" TargetMode="External"/><Relationship Id="rId493" Type="http://schemas.openxmlformats.org/officeDocument/2006/relationships/hyperlink" Target="http://www.n-junshin.ac.jp/univ" TargetMode="External"/><Relationship Id="rId507" Type="http://schemas.openxmlformats.org/officeDocument/2006/relationships/hyperlink" Target="http://www.njc.ac.jp/" TargetMode="External"/><Relationship Id="rId549" Type="http://schemas.openxmlformats.org/officeDocument/2006/relationships/hyperlink" Target="http://www.kumamoto-u.ac.jp/" TargetMode="External"/><Relationship Id="rId714" Type="http://schemas.openxmlformats.org/officeDocument/2006/relationships/hyperlink" Target="http://www.of.miyazaki-u.ac.jp/menkyo/" TargetMode="External"/><Relationship Id="rId756" Type="http://schemas.openxmlformats.org/officeDocument/2006/relationships/hyperlink" Target="http://www.nankyudai.ac.jp/index.html" TargetMode="External"/><Relationship Id="rId921" Type="http://schemas.openxmlformats.org/officeDocument/2006/relationships/hyperlink" Target="http://www.pref.kagoshima.jp/kyoiku/" TargetMode="External"/><Relationship Id="rId1137" Type="http://schemas.openxmlformats.org/officeDocument/2006/relationships/hyperlink" Target="http://www.ocjc.ac.jp/" TargetMode="External"/><Relationship Id="rId1179" Type="http://schemas.openxmlformats.org/officeDocument/2006/relationships/hyperlink" Target="http://www.recreation.or.jp/" TargetMode="External"/><Relationship Id="rId50" Type="http://schemas.openxmlformats.org/officeDocument/2006/relationships/hyperlink" Target="http://www.fukuoka-edu.ac.jp/" TargetMode="External"/><Relationship Id="rId104" Type="http://schemas.openxmlformats.org/officeDocument/2006/relationships/hyperlink" Target="http://seisa.ac.jp/" TargetMode="External"/><Relationship Id="rId146" Type="http://schemas.openxmlformats.org/officeDocument/2006/relationships/hyperlink" Target="http://www.kurume-it.ac.jp/" TargetMode="External"/><Relationship Id="rId188" Type="http://schemas.openxmlformats.org/officeDocument/2006/relationships/hyperlink" Target="http://www.fit.ac.jp/" TargetMode="External"/><Relationship Id="rId311" Type="http://schemas.openxmlformats.org/officeDocument/2006/relationships/hyperlink" Target="http://www.saga-u.ac.jp/" TargetMode="External"/><Relationship Id="rId353" Type="http://schemas.openxmlformats.org/officeDocument/2006/relationships/hyperlink" Target="http://www.nagasaki-u.ac.jp/menkyo/" TargetMode="External"/><Relationship Id="rId395" Type="http://schemas.openxmlformats.org/officeDocument/2006/relationships/hyperlink" Target="http://www.nagasaki-u.ac.jp/menkyo/" TargetMode="External"/><Relationship Id="rId409" Type="http://schemas.openxmlformats.org/officeDocument/2006/relationships/hyperlink" Target="http://www.nagasaki-u.ac.jp/menkyo/" TargetMode="External"/><Relationship Id="rId560" Type="http://schemas.openxmlformats.org/officeDocument/2006/relationships/hyperlink" Target="http://www.kumamoto-u.ac.jp/" TargetMode="External"/><Relationship Id="rId798" Type="http://schemas.openxmlformats.org/officeDocument/2006/relationships/hyperlink" Target="https://www.kagoshima-u.ac.jp/" TargetMode="External"/><Relationship Id="rId963" Type="http://schemas.openxmlformats.org/officeDocument/2006/relationships/hyperlink" Target="http://www.u-ryukyu.ac.jp/" TargetMode="External"/><Relationship Id="rId1039" Type="http://schemas.openxmlformats.org/officeDocument/2006/relationships/hyperlink" Target="http://www.u-ryukyu.ac.jp/" TargetMode="External"/><Relationship Id="rId92" Type="http://schemas.openxmlformats.org/officeDocument/2006/relationships/hyperlink" Target="http://www.fwu.ac.jp/" TargetMode="External"/><Relationship Id="rId213" Type="http://schemas.openxmlformats.org/officeDocument/2006/relationships/hyperlink" Target="http://www.fukuoka-wjc.ac.jp/" TargetMode="External"/><Relationship Id="rId420" Type="http://schemas.openxmlformats.org/officeDocument/2006/relationships/hyperlink" Target="http://www.nagasaki-u.ac.jp/menkyo/" TargetMode="External"/><Relationship Id="rId616" Type="http://schemas.openxmlformats.org/officeDocument/2006/relationships/hyperlink" Target="http://www.kumagaku.ac.jp/" TargetMode="External"/><Relationship Id="rId658" Type="http://schemas.openxmlformats.org/officeDocument/2006/relationships/hyperlink" Target="http://www.oita-u.ac.jp/menkyokosin/kyoinmenkyo.html" TargetMode="External"/><Relationship Id="rId823" Type="http://schemas.openxmlformats.org/officeDocument/2006/relationships/hyperlink" Target="https://www.kagoshima-u.ac.jp/" TargetMode="External"/><Relationship Id="rId865" Type="http://schemas.openxmlformats.org/officeDocument/2006/relationships/hyperlink" Target="https://www.kagoshima-u.ac.jp/" TargetMode="External"/><Relationship Id="rId1050" Type="http://schemas.openxmlformats.org/officeDocument/2006/relationships/hyperlink" Target="http://www.u-ryukyu.ac.jp/" TargetMode="External"/><Relationship Id="rId255" Type="http://schemas.openxmlformats.org/officeDocument/2006/relationships/hyperlink" Target="https://youchien.com/" TargetMode="External"/><Relationship Id="rId297" Type="http://schemas.openxmlformats.org/officeDocument/2006/relationships/hyperlink" Target="http://www.saga-u.ac.jp/" TargetMode="External"/><Relationship Id="rId462" Type="http://schemas.openxmlformats.org/officeDocument/2006/relationships/hyperlink" Target="http://www.kwassui.ac.jp/" TargetMode="External"/><Relationship Id="rId518" Type="http://schemas.openxmlformats.org/officeDocument/2006/relationships/hyperlink" Target="http://www.kumamoto-u.ac.jp/" TargetMode="External"/><Relationship Id="rId725" Type="http://schemas.openxmlformats.org/officeDocument/2006/relationships/hyperlink" Target="http://www.of.miyazaki-u.ac.jp/menkyo/" TargetMode="External"/><Relationship Id="rId932" Type="http://schemas.openxmlformats.org/officeDocument/2006/relationships/hyperlink" Target="http://www.pref.kagoshima.jp/kyoiku/" TargetMode="External"/><Relationship Id="rId1092" Type="http://schemas.openxmlformats.org/officeDocument/2006/relationships/hyperlink" Target="http://www.u-ryukyu.ac.jp/" TargetMode="External"/><Relationship Id="rId1106" Type="http://schemas.openxmlformats.org/officeDocument/2006/relationships/hyperlink" Target="http://www.u-ryukyu.ac.jp/" TargetMode="External"/><Relationship Id="rId1148" Type="http://schemas.openxmlformats.org/officeDocument/2006/relationships/hyperlink" Target="http://www.ocjc.ac.jp/" TargetMode="External"/><Relationship Id="rId115" Type="http://schemas.openxmlformats.org/officeDocument/2006/relationships/hyperlink" Target="http://www.kyusan-u.ac.jp/" TargetMode="External"/><Relationship Id="rId157" Type="http://schemas.openxmlformats.org/officeDocument/2006/relationships/hyperlink" Target="http://www.chikushi-u.ac.jp/" TargetMode="External"/><Relationship Id="rId322" Type="http://schemas.openxmlformats.org/officeDocument/2006/relationships/hyperlink" Target="http://www.saga-u.ac.jp/" TargetMode="External"/><Relationship Id="rId364" Type="http://schemas.openxmlformats.org/officeDocument/2006/relationships/hyperlink" Target="http://www.nagasaki-u.ac.jp/menkyo/" TargetMode="External"/><Relationship Id="rId767" Type="http://schemas.openxmlformats.org/officeDocument/2006/relationships/hyperlink" Target="http://www.miyasankei-u.ac.jp/" TargetMode="External"/><Relationship Id="rId974" Type="http://schemas.openxmlformats.org/officeDocument/2006/relationships/hyperlink" Target="http://www.u-ryukyu.ac.jp/" TargetMode="External"/><Relationship Id="rId1008" Type="http://schemas.openxmlformats.org/officeDocument/2006/relationships/hyperlink" Target="http://www.u-ryukyu.ac.jp/" TargetMode="External"/><Relationship Id="rId61" Type="http://schemas.openxmlformats.org/officeDocument/2006/relationships/hyperlink" Target="http://www.fukuoka-edu.ac.jp/" TargetMode="External"/><Relationship Id="rId199" Type="http://schemas.openxmlformats.org/officeDocument/2006/relationships/hyperlink" Target="http://www.fukujo.ac.jp/university/" TargetMode="External"/><Relationship Id="rId571" Type="http://schemas.openxmlformats.org/officeDocument/2006/relationships/hyperlink" Target="http://www.kumamoto-u.ac.jp/" TargetMode="External"/><Relationship Id="rId627" Type="http://schemas.openxmlformats.org/officeDocument/2006/relationships/hyperlink" Target="http://www.heisei-music.ac.jp/" TargetMode="External"/><Relationship Id="rId669" Type="http://schemas.openxmlformats.org/officeDocument/2006/relationships/hyperlink" Target="http://www.oita-u.ac.jp/menkyokosin/kyoinmenkyo.html" TargetMode="External"/><Relationship Id="rId834" Type="http://schemas.openxmlformats.org/officeDocument/2006/relationships/hyperlink" Target="https://www.kagoshima-u.ac.jp/" TargetMode="External"/><Relationship Id="rId876" Type="http://schemas.openxmlformats.org/officeDocument/2006/relationships/hyperlink" Target="https://www.kagoshima-u.ac.jp/" TargetMode="External"/><Relationship Id="rId19" Type="http://schemas.openxmlformats.org/officeDocument/2006/relationships/hyperlink" Target="http://www.fukuoka-edu.ac.jp/" TargetMode="External"/><Relationship Id="rId224" Type="http://schemas.openxmlformats.org/officeDocument/2006/relationships/hyperlink" Target="http://www.fuku-c.ed.jp/center/index.htm" TargetMode="External"/><Relationship Id="rId266" Type="http://schemas.openxmlformats.org/officeDocument/2006/relationships/hyperlink" Target="http://www.nakamura-u.ac.jp/" TargetMode="External"/><Relationship Id="rId431" Type="http://schemas.openxmlformats.org/officeDocument/2006/relationships/hyperlink" Target="http://www.nagasaki-u.ac.jp/menkyo/" TargetMode="External"/><Relationship Id="rId473" Type="http://schemas.openxmlformats.org/officeDocument/2006/relationships/hyperlink" Target="http://www.wesleyan.ac.jp/" TargetMode="External"/><Relationship Id="rId529" Type="http://schemas.openxmlformats.org/officeDocument/2006/relationships/hyperlink" Target="http://www.kumamoto-u.ac.jp/" TargetMode="External"/><Relationship Id="rId680" Type="http://schemas.openxmlformats.org/officeDocument/2006/relationships/hyperlink" Target="http://www.oita-u.ac.jp/menkyokosin/kyoinmenkyo.html" TargetMode="External"/><Relationship Id="rId736" Type="http://schemas.openxmlformats.org/officeDocument/2006/relationships/hyperlink" Target="http://www.of.miyazaki-u.ac.jp/menkyo/" TargetMode="External"/><Relationship Id="rId901" Type="http://schemas.openxmlformats.org/officeDocument/2006/relationships/hyperlink" Target="http://www.shigakukan.ac.jp/" TargetMode="External"/><Relationship Id="rId1061" Type="http://schemas.openxmlformats.org/officeDocument/2006/relationships/hyperlink" Target="http://www.u-ryukyu.ac.jp/" TargetMode="External"/><Relationship Id="rId1117" Type="http://schemas.openxmlformats.org/officeDocument/2006/relationships/hyperlink" Target="http://www.u-ryukyu.ac.jp/" TargetMode="External"/><Relationship Id="rId1159" Type="http://schemas.openxmlformats.org/officeDocument/2006/relationships/hyperlink" Target="http://www.owjc.ac.jp/" TargetMode="External"/><Relationship Id="rId30" Type="http://schemas.openxmlformats.org/officeDocument/2006/relationships/hyperlink" Target="http://www.fukuoka-edu.ac.jp/" TargetMode="External"/><Relationship Id="rId126" Type="http://schemas.openxmlformats.org/officeDocument/2006/relationships/hyperlink" Target="http://www.kwuc.ac.jp/" TargetMode="External"/><Relationship Id="rId168" Type="http://schemas.openxmlformats.org/officeDocument/2006/relationships/hyperlink" Target="http://www.fukuoka-u.ac.jp/" TargetMode="External"/><Relationship Id="rId333" Type="http://schemas.openxmlformats.org/officeDocument/2006/relationships/hyperlink" Target="http://www.saga-u.ac.jp/" TargetMode="External"/><Relationship Id="rId540" Type="http://schemas.openxmlformats.org/officeDocument/2006/relationships/hyperlink" Target="http://www.kumamoto-u.ac.jp/" TargetMode="External"/><Relationship Id="rId778" Type="http://schemas.openxmlformats.org/officeDocument/2006/relationships/hyperlink" Target="https://www.kagoshima-u.ac.jp/" TargetMode="External"/><Relationship Id="rId943" Type="http://schemas.openxmlformats.org/officeDocument/2006/relationships/hyperlink" Target="http://www.pref.kagoshima.jp/kyoiku/" TargetMode="External"/><Relationship Id="rId985" Type="http://schemas.openxmlformats.org/officeDocument/2006/relationships/hyperlink" Target="http://www.u-ryukyu.ac.jp/" TargetMode="External"/><Relationship Id="rId1019" Type="http://schemas.openxmlformats.org/officeDocument/2006/relationships/hyperlink" Target="http://www.u-ryukyu.ac.jp/" TargetMode="External"/><Relationship Id="rId1170" Type="http://schemas.openxmlformats.org/officeDocument/2006/relationships/hyperlink" Target="http://www.pref.okinawa.jp/edu/index.html" TargetMode="External"/><Relationship Id="rId72" Type="http://schemas.openxmlformats.org/officeDocument/2006/relationships/hyperlink" Target="http://www.fukuoka-edu.ac.jp/" TargetMode="External"/><Relationship Id="rId375" Type="http://schemas.openxmlformats.org/officeDocument/2006/relationships/hyperlink" Target="http://www.nagasaki-u.ac.jp/menkyo/" TargetMode="External"/><Relationship Id="rId582" Type="http://schemas.openxmlformats.org/officeDocument/2006/relationships/hyperlink" Target="http://www.kumamoto-u.ac.jp/" TargetMode="External"/><Relationship Id="rId638" Type="http://schemas.openxmlformats.org/officeDocument/2006/relationships/hyperlink" Target="http://www.oita-u.ac.jp/menkyokosin/kyoinmenkyo.html" TargetMode="External"/><Relationship Id="rId803" Type="http://schemas.openxmlformats.org/officeDocument/2006/relationships/hyperlink" Target="https://www.kagoshima-u.ac.jp/" TargetMode="External"/><Relationship Id="rId845" Type="http://schemas.openxmlformats.org/officeDocument/2006/relationships/hyperlink" Target="https://www.kagoshima-u.ac.jp/" TargetMode="External"/><Relationship Id="rId1030" Type="http://schemas.openxmlformats.org/officeDocument/2006/relationships/hyperlink" Target="http://www.u-ryukyu.ac.jp/" TargetMode="External"/><Relationship Id="rId3" Type="http://schemas.openxmlformats.org/officeDocument/2006/relationships/hyperlink" Target="http://www.fukuoka-edu.ac.jp/" TargetMode="External"/><Relationship Id="rId235" Type="http://schemas.openxmlformats.org/officeDocument/2006/relationships/hyperlink" Target="http://www.fuku-c.ed.jp/center/index.htm" TargetMode="External"/><Relationship Id="rId277" Type="http://schemas.openxmlformats.org/officeDocument/2006/relationships/hyperlink" Target="http://www.saga-u.ac.jp/" TargetMode="External"/><Relationship Id="rId400" Type="http://schemas.openxmlformats.org/officeDocument/2006/relationships/hyperlink" Target="http://www.nagasaki-u.ac.jp/menkyo/" TargetMode="External"/><Relationship Id="rId442" Type="http://schemas.openxmlformats.org/officeDocument/2006/relationships/hyperlink" Target="http://www.nagasaki-u.ac.jp/menkyo/" TargetMode="External"/><Relationship Id="rId484" Type="http://schemas.openxmlformats.org/officeDocument/2006/relationships/hyperlink" Target="http://www.n-junshin.ac.jp/univ" TargetMode="External"/><Relationship Id="rId705" Type="http://schemas.openxmlformats.org/officeDocument/2006/relationships/hyperlink" Target="http://www.of.miyazaki-u.ac.jp/menkyo/" TargetMode="External"/><Relationship Id="rId887" Type="http://schemas.openxmlformats.org/officeDocument/2006/relationships/hyperlink" Target="http://www.nifs-k.ac.jp/" TargetMode="External"/><Relationship Id="rId1072" Type="http://schemas.openxmlformats.org/officeDocument/2006/relationships/hyperlink" Target="http://www.u-ryukyu.ac.jp/" TargetMode="External"/><Relationship Id="rId1128" Type="http://schemas.openxmlformats.org/officeDocument/2006/relationships/hyperlink" Target="http://www.gijodai.ac.jp/" TargetMode="External"/><Relationship Id="rId137" Type="http://schemas.openxmlformats.org/officeDocument/2006/relationships/hyperlink" Target="http://www.kwuc.ac.jp/" TargetMode="External"/><Relationship Id="rId302" Type="http://schemas.openxmlformats.org/officeDocument/2006/relationships/hyperlink" Target="http://www.saga-u.ac.jp/" TargetMode="External"/><Relationship Id="rId344" Type="http://schemas.openxmlformats.org/officeDocument/2006/relationships/hyperlink" Target="http://www.asahigakuen.ac.jp/sajotan/" TargetMode="External"/><Relationship Id="rId691" Type="http://schemas.openxmlformats.org/officeDocument/2006/relationships/hyperlink" Target="http://www.oita-u.ac.jp/menkyokosin/kyoinmenkyo.html" TargetMode="External"/><Relationship Id="rId747" Type="http://schemas.openxmlformats.org/officeDocument/2006/relationships/hyperlink" Target="http://www.of.miyazaki-u.ac.jp/menkyo/" TargetMode="External"/><Relationship Id="rId789" Type="http://schemas.openxmlformats.org/officeDocument/2006/relationships/hyperlink" Target="https://www.kagoshima-u.ac.jp/" TargetMode="External"/><Relationship Id="rId912" Type="http://schemas.openxmlformats.org/officeDocument/2006/relationships/hyperlink" Target="http://www.pref.kagoshima.jp/kyoiku/" TargetMode="External"/><Relationship Id="rId954" Type="http://schemas.openxmlformats.org/officeDocument/2006/relationships/hyperlink" Target="http://www.pref.kagoshima.jp/kyoiku/" TargetMode="External"/><Relationship Id="rId996" Type="http://schemas.openxmlformats.org/officeDocument/2006/relationships/hyperlink" Target="http://www.u-ryukyu.ac.jp/" TargetMode="External"/><Relationship Id="rId41" Type="http://schemas.openxmlformats.org/officeDocument/2006/relationships/hyperlink" Target="http://www.fukuoka-edu.ac.jp/" TargetMode="External"/><Relationship Id="rId83" Type="http://schemas.openxmlformats.org/officeDocument/2006/relationships/hyperlink" Target="http://www.fwu.ac.jp/" TargetMode="External"/><Relationship Id="rId179" Type="http://schemas.openxmlformats.org/officeDocument/2006/relationships/hyperlink" Target="http://www.fit.ac.jp/" TargetMode="External"/><Relationship Id="rId386" Type="http://schemas.openxmlformats.org/officeDocument/2006/relationships/hyperlink" Target="http://www.nagasaki-u.ac.jp/menkyo/" TargetMode="External"/><Relationship Id="rId551" Type="http://schemas.openxmlformats.org/officeDocument/2006/relationships/hyperlink" Target="http://www.kumamoto-u.ac.jp/" TargetMode="External"/><Relationship Id="rId593" Type="http://schemas.openxmlformats.org/officeDocument/2006/relationships/hyperlink" Target="http://www.pu-kumamoto.ac.jp/" TargetMode="External"/><Relationship Id="rId607" Type="http://schemas.openxmlformats.org/officeDocument/2006/relationships/hyperlink" Target="http://www.kyushu-ns.ac.jp/" TargetMode="External"/><Relationship Id="rId649" Type="http://schemas.openxmlformats.org/officeDocument/2006/relationships/hyperlink" Target="http://www.oita-u.ac.jp/menkyokosin/kyoinmenkyo.html" TargetMode="External"/><Relationship Id="rId814" Type="http://schemas.openxmlformats.org/officeDocument/2006/relationships/hyperlink" Target="https://www.kagoshima-u.ac.jp/" TargetMode="External"/><Relationship Id="rId856" Type="http://schemas.openxmlformats.org/officeDocument/2006/relationships/hyperlink" Target="https://www.kagoshima-u.ac.jp/" TargetMode="External"/><Relationship Id="rId1181" Type="http://schemas.openxmlformats.org/officeDocument/2006/relationships/hyperlink" Target="http://www.jaaf.or.jp/" TargetMode="External"/><Relationship Id="rId190" Type="http://schemas.openxmlformats.org/officeDocument/2006/relationships/hyperlink" Target="http://www.fit.ac.jp/" TargetMode="External"/><Relationship Id="rId204" Type="http://schemas.openxmlformats.org/officeDocument/2006/relationships/hyperlink" Target="http://www.kurume-shinai.ac.jp/" TargetMode="External"/><Relationship Id="rId246" Type="http://schemas.openxmlformats.org/officeDocument/2006/relationships/hyperlink" Target="http://www.fuku-c.ed.jp/center/index.htm" TargetMode="External"/><Relationship Id="rId288" Type="http://schemas.openxmlformats.org/officeDocument/2006/relationships/hyperlink" Target="http://www.saga-u.ac.jp/" TargetMode="External"/><Relationship Id="rId411" Type="http://schemas.openxmlformats.org/officeDocument/2006/relationships/hyperlink" Target="http://www.nagasaki-u.ac.jp/menkyo/" TargetMode="External"/><Relationship Id="rId453" Type="http://schemas.openxmlformats.org/officeDocument/2006/relationships/hyperlink" Target="http://sun.ac.jp/" TargetMode="External"/><Relationship Id="rId509" Type="http://schemas.openxmlformats.org/officeDocument/2006/relationships/hyperlink" Target="http://www.njc.ac.jp/" TargetMode="External"/><Relationship Id="rId660" Type="http://schemas.openxmlformats.org/officeDocument/2006/relationships/hyperlink" Target="http://www.oita-u.ac.jp/menkyokosin/kyoinmenkyo.html" TargetMode="External"/><Relationship Id="rId898" Type="http://schemas.openxmlformats.org/officeDocument/2006/relationships/hyperlink" Target="http://www.shigakukan.ac.jp/" TargetMode="External"/><Relationship Id="rId1041" Type="http://schemas.openxmlformats.org/officeDocument/2006/relationships/hyperlink" Target="http://www.u-ryukyu.ac.jp/" TargetMode="External"/><Relationship Id="rId1083" Type="http://schemas.openxmlformats.org/officeDocument/2006/relationships/hyperlink" Target="http://www.u-ryukyu.ac.jp/" TargetMode="External"/><Relationship Id="rId1139" Type="http://schemas.openxmlformats.org/officeDocument/2006/relationships/hyperlink" Target="http://www.okiu.ac.jp/" TargetMode="External"/><Relationship Id="rId106" Type="http://schemas.openxmlformats.org/officeDocument/2006/relationships/hyperlink" Target="http://www.kyusan-u.ac.jp/" TargetMode="External"/><Relationship Id="rId313" Type="http://schemas.openxmlformats.org/officeDocument/2006/relationships/hyperlink" Target="http://www.saga-u.ac.jp/" TargetMode="External"/><Relationship Id="rId495" Type="http://schemas.openxmlformats.org/officeDocument/2006/relationships/hyperlink" Target="http://www.n-junshin.ac.jp/univ" TargetMode="External"/><Relationship Id="rId716" Type="http://schemas.openxmlformats.org/officeDocument/2006/relationships/hyperlink" Target="http://www.of.miyazaki-u.ac.jp/menkyo/" TargetMode="External"/><Relationship Id="rId758" Type="http://schemas.openxmlformats.org/officeDocument/2006/relationships/hyperlink" Target="http://www.nankyudai.ac.jp/index.html" TargetMode="External"/><Relationship Id="rId923" Type="http://schemas.openxmlformats.org/officeDocument/2006/relationships/hyperlink" Target="http://www.pref.kagoshima.jp/kyoiku/" TargetMode="External"/><Relationship Id="rId965" Type="http://schemas.openxmlformats.org/officeDocument/2006/relationships/hyperlink" Target="http://www.u-ryukyu.ac.jp/" TargetMode="External"/><Relationship Id="rId1150" Type="http://schemas.openxmlformats.org/officeDocument/2006/relationships/hyperlink" Target="http://www.ocjc.ac.jp/" TargetMode="External"/><Relationship Id="rId10" Type="http://schemas.openxmlformats.org/officeDocument/2006/relationships/hyperlink" Target="http://www.fukuoka-edu.ac.jp/" TargetMode="External"/><Relationship Id="rId52" Type="http://schemas.openxmlformats.org/officeDocument/2006/relationships/hyperlink" Target="http://www.fukuoka-edu.ac.jp/" TargetMode="External"/><Relationship Id="rId94" Type="http://schemas.openxmlformats.org/officeDocument/2006/relationships/hyperlink" Target="http://license.tokyomirai.ac.jp/" TargetMode="External"/><Relationship Id="rId148" Type="http://schemas.openxmlformats.org/officeDocument/2006/relationships/hyperlink" Target="http://www.kurume-it.ac.jp/" TargetMode="External"/><Relationship Id="rId355" Type="http://schemas.openxmlformats.org/officeDocument/2006/relationships/hyperlink" Target="http://www.nagasaki-u.ac.jp/menkyo/" TargetMode="External"/><Relationship Id="rId397" Type="http://schemas.openxmlformats.org/officeDocument/2006/relationships/hyperlink" Target="http://www.nagasaki-u.ac.jp/menkyo/" TargetMode="External"/><Relationship Id="rId520" Type="http://schemas.openxmlformats.org/officeDocument/2006/relationships/hyperlink" Target="http://www.kumamoto-u.ac.jp/" TargetMode="External"/><Relationship Id="rId562" Type="http://schemas.openxmlformats.org/officeDocument/2006/relationships/hyperlink" Target="http://www.kumamoto-u.ac.jp/" TargetMode="External"/><Relationship Id="rId618" Type="http://schemas.openxmlformats.org/officeDocument/2006/relationships/hyperlink" Target="http://www.kumagaku.ac.jp/" TargetMode="External"/><Relationship Id="rId825" Type="http://schemas.openxmlformats.org/officeDocument/2006/relationships/hyperlink" Target="https://www.kagoshima-u.ac.jp/" TargetMode="External"/><Relationship Id="rId215" Type="http://schemas.openxmlformats.org/officeDocument/2006/relationships/hyperlink" Target="http://www.fukuoka-wjc.ac.jp/" TargetMode="External"/><Relationship Id="rId257" Type="http://schemas.openxmlformats.org/officeDocument/2006/relationships/hyperlink" Target="http://jua-web.org/" TargetMode="External"/><Relationship Id="rId422" Type="http://schemas.openxmlformats.org/officeDocument/2006/relationships/hyperlink" Target="http://www.nagasaki-u.ac.jp/menkyo/" TargetMode="External"/><Relationship Id="rId464" Type="http://schemas.openxmlformats.org/officeDocument/2006/relationships/hyperlink" Target="http://www.kwassui.ac.jp/" TargetMode="External"/><Relationship Id="rId867" Type="http://schemas.openxmlformats.org/officeDocument/2006/relationships/hyperlink" Target="https://www.kagoshima-u.ac.jp/" TargetMode="External"/><Relationship Id="rId1010" Type="http://schemas.openxmlformats.org/officeDocument/2006/relationships/hyperlink" Target="http://www.u-ryukyu.ac.jp/" TargetMode="External"/><Relationship Id="rId1052" Type="http://schemas.openxmlformats.org/officeDocument/2006/relationships/hyperlink" Target="http://www.u-ryukyu.ac.jp/" TargetMode="External"/><Relationship Id="rId1094" Type="http://schemas.openxmlformats.org/officeDocument/2006/relationships/hyperlink" Target="http://www.u-ryukyu.ac.jp/" TargetMode="External"/><Relationship Id="rId1108" Type="http://schemas.openxmlformats.org/officeDocument/2006/relationships/hyperlink" Target="http://www.u-ryukyu.ac.jp/" TargetMode="External"/><Relationship Id="rId299" Type="http://schemas.openxmlformats.org/officeDocument/2006/relationships/hyperlink" Target="http://www.saga-u.ac.jp/" TargetMode="External"/><Relationship Id="rId727" Type="http://schemas.openxmlformats.org/officeDocument/2006/relationships/hyperlink" Target="http://www.of.miyazaki-u.ac.jp/menkyo/" TargetMode="External"/><Relationship Id="rId934" Type="http://schemas.openxmlformats.org/officeDocument/2006/relationships/hyperlink" Target="http://www.pref.kagoshima.jp/kyoiku/" TargetMode="External"/><Relationship Id="rId63" Type="http://schemas.openxmlformats.org/officeDocument/2006/relationships/hyperlink" Target="http://www.fukuoka-edu.ac.jp/" TargetMode="External"/><Relationship Id="rId159" Type="http://schemas.openxmlformats.org/officeDocument/2006/relationships/hyperlink" Target="http://www.chikushi-u.ac.jp/" TargetMode="External"/><Relationship Id="rId366" Type="http://schemas.openxmlformats.org/officeDocument/2006/relationships/hyperlink" Target="http://www.nagasaki-u.ac.jp/menkyo/" TargetMode="External"/><Relationship Id="rId573" Type="http://schemas.openxmlformats.org/officeDocument/2006/relationships/hyperlink" Target="http://www.kumamoto-u.ac.jp/" TargetMode="External"/><Relationship Id="rId780" Type="http://schemas.openxmlformats.org/officeDocument/2006/relationships/hyperlink" Target="https://www.kagoshima-u.ac.jp/" TargetMode="External"/><Relationship Id="rId226" Type="http://schemas.openxmlformats.org/officeDocument/2006/relationships/hyperlink" Target="http://www.fuku-c.ed.jp/center/index.htm" TargetMode="External"/><Relationship Id="rId433" Type="http://schemas.openxmlformats.org/officeDocument/2006/relationships/hyperlink" Target="http://www.nagasaki-u.ac.jp/menkyo/" TargetMode="External"/><Relationship Id="rId878" Type="http://schemas.openxmlformats.org/officeDocument/2006/relationships/hyperlink" Target="https://www.kagoshima-u.ac.jp/" TargetMode="External"/><Relationship Id="rId1063" Type="http://schemas.openxmlformats.org/officeDocument/2006/relationships/hyperlink" Target="http://www.u-ryukyu.ac.jp/" TargetMode="External"/><Relationship Id="rId640" Type="http://schemas.openxmlformats.org/officeDocument/2006/relationships/hyperlink" Target="http://www.oita-u.ac.jp/menkyokosin/kyoinmenkyo.html" TargetMode="External"/><Relationship Id="rId738" Type="http://schemas.openxmlformats.org/officeDocument/2006/relationships/hyperlink" Target="http://www.of.miyazaki-u.ac.jp/menkyo/" TargetMode="External"/><Relationship Id="rId945" Type="http://schemas.openxmlformats.org/officeDocument/2006/relationships/hyperlink" Target="http://www.pref.kagoshima.jp/kyoiku/" TargetMode="External"/><Relationship Id="rId74" Type="http://schemas.openxmlformats.org/officeDocument/2006/relationships/hyperlink" Target="http://www.fukuoka-edu.ac.jp/" TargetMode="External"/><Relationship Id="rId377" Type="http://schemas.openxmlformats.org/officeDocument/2006/relationships/hyperlink" Target="http://www.nagasaki-u.ac.jp/menkyo/" TargetMode="External"/><Relationship Id="rId500" Type="http://schemas.openxmlformats.org/officeDocument/2006/relationships/hyperlink" Target="http://www.nias.ac.jp/" TargetMode="External"/><Relationship Id="rId584" Type="http://schemas.openxmlformats.org/officeDocument/2006/relationships/hyperlink" Target="http://www.kumamoto-u.ac.jp/" TargetMode="External"/><Relationship Id="rId805" Type="http://schemas.openxmlformats.org/officeDocument/2006/relationships/hyperlink" Target="https://www.kagoshima-u.ac.jp/" TargetMode="External"/><Relationship Id="rId1130" Type="http://schemas.openxmlformats.org/officeDocument/2006/relationships/hyperlink" Target="http://www.okinawa-u.ac.jp/" TargetMode="External"/><Relationship Id="rId5" Type="http://schemas.openxmlformats.org/officeDocument/2006/relationships/hyperlink" Target="http://www.fukuoka-edu.ac.jp/" TargetMode="External"/><Relationship Id="rId237" Type="http://schemas.openxmlformats.org/officeDocument/2006/relationships/hyperlink" Target="http://www.fuku-c.ed.jp/center/index.htm" TargetMode="External"/><Relationship Id="rId791" Type="http://schemas.openxmlformats.org/officeDocument/2006/relationships/hyperlink" Target="https://www.kagoshima-u.ac.jp/" TargetMode="External"/><Relationship Id="rId889" Type="http://schemas.openxmlformats.org/officeDocument/2006/relationships/hyperlink" Target="http://www.k-junshin.ac.jp/jundai/" TargetMode="External"/><Relationship Id="rId1074" Type="http://schemas.openxmlformats.org/officeDocument/2006/relationships/hyperlink" Target="http://www.u-ryukyu.ac.jp/" TargetMode="External"/><Relationship Id="rId444" Type="http://schemas.openxmlformats.org/officeDocument/2006/relationships/hyperlink" Target="http://sun.ac.jp/" TargetMode="External"/><Relationship Id="rId651" Type="http://schemas.openxmlformats.org/officeDocument/2006/relationships/hyperlink" Target="http://www.oita-u.ac.jp/menkyokosin/kyoinmenkyo.html" TargetMode="External"/><Relationship Id="rId749" Type="http://schemas.openxmlformats.org/officeDocument/2006/relationships/hyperlink" Target="http://www.of.miyazaki-u.ac.jp/menkyo/" TargetMode="External"/><Relationship Id="rId290" Type="http://schemas.openxmlformats.org/officeDocument/2006/relationships/hyperlink" Target="http://www.saga-u.ac.jp/" TargetMode="External"/><Relationship Id="rId304" Type="http://schemas.openxmlformats.org/officeDocument/2006/relationships/hyperlink" Target="http://www.saga-u.ac.jp/" TargetMode="External"/><Relationship Id="rId388" Type="http://schemas.openxmlformats.org/officeDocument/2006/relationships/hyperlink" Target="http://www.nagasaki-u.ac.jp/menkyo/" TargetMode="External"/><Relationship Id="rId511" Type="http://schemas.openxmlformats.org/officeDocument/2006/relationships/hyperlink" Target="http://www.jaaf.or.jp/" TargetMode="External"/><Relationship Id="rId609" Type="http://schemas.openxmlformats.org/officeDocument/2006/relationships/hyperlink" Target="http://www.kyushu-ns.ac.jp/" TargetMode="External"/><Relationship Id="rId956" Type="http://schemas.openxmlformats.org/officeDocument/2006/relationships/hyperlink" Target="http://www.pref.kagoshima.jp/kyoiku/" TargetMode="External"/><Relationship Id="rId1141" Type="http://schemas.openxmlformats.org/officeDocument/2006/relationships/hyperlink" Target="http://www.okiu.ac.jp/" TargetMode="External"/><Relationship Id="rId85" Type="http://schemas.openxmlformats.org/officeDocument/2006/relationships/hyperlink" Target="http://www.fwu.ac.jp/" TargetMode="External"/><Relationship Id="rId150" Type="http://schemas.openxmlformats.org/officeDocument/2006/relationships/hyperlink" Target="http://www.seinan-gu.ac.jp/" TargetMode="External"/><Relationship Id="rId595" Type="http://schemas.openxmlformats.org/officeDocument/2006/relationships/hyperlink" Target="http://www.pu-kumamoto.ac.jp/" TargetMode="External"/><Relationship Id="rId816" Type="http://schemas.openxmlformats.org/officeDocument/2006/relationships/hyperlink" Target="https://www.kagoshima-u.ac.jp/" TargetMode="External"/><Relationship Id="rId1001" Type="http://schemas.openxmlformats.org/officeDocument/2006/relationships/hyperlink" Target="http://www.u-ryukyu.ac.jp/" TargetMode="External"/><Relationship Id="rId248" Type="http://schemas.openxmlformats.org/officeDocument/2006/relationships/hyperlink" Target="http://www.fuku-c.ed.jp/center/index.htm" TargetMode="External"/><Relationship Id="rId455" Type="http://schemas.openxmlformats.org/officeDocument/2006/relationships/hyperlink" Target="http://sun.ac.jp/" TargetMode="External"/><Relationship Id="rId662" Type="http://schemas.openxmlformats.org/officeDocument/2006/relationships/hyperlink" Target="http://www.oita-u.ac.jp/menkyokosin/kyoinmenkyo.html" TargetMode="External"/><Relationship Id="rId1085" Type="http://schemas.openxmlformats.org/officeDocument/2006/relationships/hyperlink" Target="http://www.u-ryukyu.ac.jp/" TargetMode="External"/><Relationship Id="rId12" Type="http://schemas.openxmlformats.org/officeDocument/2006/relationships/hyperlink" Target="http://www.fukuoka-edu.ac.jp/" TargetMode="External"/><Relationship Id="rId108" Type="http://schemas.openxmlformats.org/officeDocument/2006/relationships/hyperlink" Target="http://www.kyusan-u.ac.jp/" TargetMode="External"/><Relationship Id="rId315" Type="http://schemas.openxmlformats.org/officeDocument/2006/relationships/hyperlink" Target="http://www.saga-u.ac.jp/" TargetMode="External"/><Relationship Id="rId522" Type="http://schemas.openxmlformats.org/officeDocument/2006/relationships/hyperlink" Target="http://www.kumamoto-u.ac.jp/" TargetMode="External"/><Relationship Id="rId967" Type="http://schemas.openxmlformats.org/officeDocument/2006/relationships/hyperlink" Target="http://www.u-ryukyu.ac.jp/" TargetMode="External"/><Relationship Id="rId1152" Type="http://schemas.openxmlformats.org/officeDocument/2006/relationships/hyperlink" Target="http://www.owjc.ac.jp/" TargetMode="External"/><Relationship Id="rId96" Type="http://schemas.openxmlformats.org/officeDocument/2006/relationships/hyperlink" Target="http://license.tokyomirai.ac.jp/" TargetMode="External"/><Relationship Id="rId161" Type="http://schemas.openxmlformats.org/officeDocument/2006/relationships/hyperlink" Target="http://www.chikushi-u.ac.jp/" TargetMode="External"/><Relationship Id="rId399" Type="http://schemas.openxmlformats.org/officeDocument/2006/relationships/hyperlink" Target="http://www.nagasaki-u.ac.jp/menkyo/" TargetMode="External"/><Relationship Id="rId827" Type="http://schemas.openxmlformats.org/officeDocument/2006/relationships/hyperlink" Target="https://www.kagoshima-u.ac.jp/" TargetMode="External"/><Relationship Id="rId1012" Type="http://schemas.openxmlformats.org/officeDocument/2006/relationships/hyperlink" Target="http://www.u-ryukyu.ac.jp/" TargetMode="External"/><Relationship Id="rId259" Type="http://schemas.openxmlformats.org/officeDocument/2006/relationships/hyperlink" Target="http://www.recreation.or.jp/" TargetMode="External"/><Relationship Id="rId466" Type="http://schemas.openxmlformats.org/officeDocument/2006/relationships/hyperlink" Target="http://www.kwassui.ac.jp/" TargetMode="External"/><Relationship Id="rId673" Type="http://schemas.openxmlformats.org/officeDocument/2006/relationships/hyperlink" Target="http://www.oita-u.ac.jp/menkyokosin/kyoinmenkyo.html" TargetMode="External"/><Relationship Id="rId880" Type="http://schemas.openxmlformats.org/officeDocument/2006/relationships/hyperlink" Target="http://www.nifs-k.ac.jp/" TargetMode="External"/><Relationship Id="rId1096" Type="http://schemas.openxmlformats.org/officeDocument/2006/relationships/hyperlink" Target="http://www.u-ryukyu.ac.jp/" TargetMode="External"/><Relationship Id="rId23" Type="http://schemas.openxmlformats.org/officeDocument/2006/relationships/hyperlink" Target="http://www.fukuoka-edu.ac.jp/" TargetMode="External"/><Relationship Id="rId119" Type="http://schemas.openxmlformats.org/officeDocument/2006/relationships/hyperlink" Target="http://www.kyusan-u.ac.jp/" TargetMode="External"/><Relationship Id="rId326" Type="http://schemas.openxmlformats.org/officeDocument/2006/relationships/hyperlink" Target="http://www.saga-u.ac.jp/" TargetMode="External"/><Relationship Id="rId533" Type="http://schemas.openxmlformats.org/officeDocument/2006/relationships/hyperlink" Target="http://www.kumamoto-u.ac.jp/" TargetMode="External"/><Relationship Id="rId978" Type="http://schemas.openxmlformats.org/officeDocument/2006/relationships/hyperlink" Target="http://www.u-ryukyu.ac.jp/" TargetMode="External"/><Relationship Id="rId1163" Type="http://schemas.openxmlformats.org/officeDocument/2006/relationships/hyperlink" Target="http://www.owjc.ac.jp/" TargetMode="External"/><Relationship Id="rId740" Type="http://schemas.openxmlformats.org/officeDocument/2006/relationships/hyperlink" Target="http://www.of.miyazaki-u.ac.jp/menkyo/" TargetMode="External"/><Relationship Id="rId838" Type="http://schemas.openxmlformats.org/officeDocument/2006/relationships/hyperlink" Target="https://www.kagoshima-u.ac.jp/" TargetMode="External"/><Relationship Id="rId1023" Type="http://schemas.openxmlformats.org/officeDocument/2006/relationships/hyperlink" Target="http://www.u-ryukyu.ac.jp/" TargetMode="External"/><Relationship Id="rId172" Type="http://schemas.openxmlformats.org/officeDocument/2006/relationships/hyperlink" Target="http://www.fukuoka-u.ac.jp/" TargetMode="External"/><Relationship Id="rId477" Type="http://schemas.openxmlformats.org/officeDocument/2006/relationships/hyperlink" Target="http://www.nagasaki-gaigo.ac.jp/" TargetMode="External"/><Relationship Id="rId600" Type="http://schemas.openxmlformats.org/officeDocument/2006/relationships/hyperlink" Target="http://www.u-tokai.ac.jp/" TargetMode="External"/><Relationship Id="rId684" Type="http://schemas.openxmlformats.org/officeDocument/2006/relationships/hyperlink" Target="http://www.oita-u.ac.jp/menkyokosin/kyoinmenkyo.html" TargetMode="External"/><Relationship Id="rId337" Type="http://schemas.openxmlformats.org/officeDocument/2006/relationships/hyperlink" Target="http://www.k-ryukoku.ac.jp/" TargetMode="External"/><Relationship Id="rId891" Type="http://schemas.openxmlformats.org/officeDocument/2006/relationships/hyperlink" Target="http://www.k-junshin.ac.jp/jundai/" TargetMode="External"/><Relationship Id="rId905" Type="http://schemas.openxmlformats.org/officeDocument/2006/relationships/hyperlink" Target="http://www.daiichi-koudai.ac.jp/" TargetMode="External"/><Relationship Id="rId989" Type="http://schemas.openxmlformats.org/officeDocument/2006/relationships/hyperlink" Target="http://www.u-ryukyu.ac.jp/" TargetMode="External"/><Relationship Id="rId34" Type="http://schemas.openxmlformats.org/officeDocument/2006/relationships/hyperlink" Target="http://www.fukuoka-edu.ac.jp/" TargetMode="External"/><Relationship Id="rId544" Type="http://schemas.openxmlformats.org/officeDocument/2006/relationships/hyperlink" Target="http://www.kumamoto-u.ac.jp/" TargetMode="External"/><Relationship Id="rId751" Type="http://schemas.openxmlformats.org/officeDocument/2006/relationships/hyperlink" Target="http://www.of.miyazaki-u.ac.jp/menkyo/" TargetMode="External"/><Relationship Id="rId849" Type="http://schemas.openxmlformats.org/officeDocument/2006/relationships/hyperlink" Target="https://www.kagoshima-u.ac.jp/" TargetMode="External"/><Relationship Id="rId1174" Type="http://schemas.openxmlformats.org/officeDocument/2006/relationships/hyperlink" Target="http://www.pref.okinawa.jp/edu/index.html" TargetMode="External"/><Relationship Id="rId183" Type="http://schemas.openxmlformats.org/officeDocument/2006/relationships/hyperlink" Target="http://www.fit.ac.jp/" TargetMode="External"/><Relationship Id="rId390" Type="http://schemas.openxmlformats.org/officeDocument/2006/relationships/hyperlink" Target="http://www.nagasaki-u.ac.jp/menkyo/" TargetMode="External"/><Relationship Id="rId404" Type="http://schemas.openxmlformats.org/officeDocument/2006/relationships/hyperlink" Target="http://www.nagasaki-u.ac.jp/menkyo/" TargetMode="External"/><Relationship Id="rId611" Type="http://schemas.openxmlformats.org/officeDocument/2006/relationships/hyperlink" Target="http://www.klc.ac.jp/" TargetMode="External"/><Relationship Id="rId1034" Type="http://schemas.openxmlformats.org/officeDocument/2006/relationships/hyperlink" Target="http://www.u-ryukyu.ac.jp/" TargetMode="External"/><Relationship Id="rId250" Type="http://schemas.openxmlformats.org/officeDocument/2006/relationships/hyperlink" Target="http://www.fuku-c.ed.jp/center/index.htm" TargetMode="External"/><Relationship Id="rId488" Type="http://schemas.openxmlformats.org/officeDocument/2006/relationships/hyperlink" Target="http://www.n-junshin.ac.jp/univ" TargetMode="External"/><Relationship Id="rId695" Type="http://schemas.openxmlformats.org/officeDocument/2006/relationships/hyperlink" Target="http://www.jaaf.or.jp/" TargetMode="External"/><Relationship Id="rId709" Type="http://schemas.openxmlformats.org/officeDocument/2006/relationships/hyperlink" Target="http://www.of.miyazaki-u.ac.jp/menkyo/" TargetMode="External"/><Relationship Id="rId916" Type="http://schemas.openxmlformats.org/officeDocument/2006/relationships/hyperlink" Target="http://www.pref.kagoshima.jp/kyoiku/" TargetMode="External"/><Relationship Id="rId1101" Type="http://schemas.openxmlformats.org/officeDocument/2006/relationships/hyperlink" Target="http://www.u-ryukyu.ac.jp/" TargetMode="External"/><Relationship Id="rId45" Type="http://schemas.openxmlformats.org/officeDocument/2006/relationships/hyperlink" Target="http://www.fukuoka-edu.ac.jp/" TargetMode="External"/><Relationship Id="rId110" Type="http://schemas.openxmlformats.org/officeDocument/2006/relationships/hyperlink" Target="http://www.kyusan-u.ac.jp/" TargetMode="External"/><Relationship Id="rId348" Type="http://schemas.openxmlformats.org/officeDocument/2006/relationships/hyperlink" Target="http://www.jaaf.or.jp/" TargetMode="External"/><Relationship Id="rId555" Type="http://schemas.openxmlformats.org/officeDocument/2006/relationships/hyperlink" Target="http://www.kumamoto-u.ac.jp/" TargetMode="External"/><Relationship Id="rId762" Type="http://schemas.openxmlformats.org/officeDocument/2006/relationships/hyperlink" Target="http://www.miyasankei-u.ac.jp/" TargetMode="External"/><Relationship Id="rId194" Type="http://schemas.openxmlformats.org/officeDocument/2006/relationships/hyperlink" Target="http://www.fit.ac.jp/" TargetMode="External"/><Relationship Id="rId208" Type="http://schemas.openxmlformats.org/officeDocument/2006/relationships/hyperlink" Target="http://www.hcc.ac.jp/" TargetMode="External"/><Relationship Id="rId415" Type="http://schemas.openxmlformats.org/officeDocument/2006/relationships/hyperlink" Target="http://www.nagasaki-u.ac.jp/menkyo/" TargetMode="External"/><Relationship Id="rId622" Type="http://schemas.openxmlformats.org/officeDocument/2006/relationships/hyperlink" Target="http://www.shokei-gakuen.ac.jp/univ/" TargetMode="External"/><Relationship Id="rId1045" Type="http://schemas.openxmlformats.org/officeDocument/2006/relationships/hyperlink" Target="http://www.u-ryukyu.ac.jp/" TargetMode="External"/><Relationship Id="rId261" Type="http://schemas.openxmlformats.org/officeDocument/2006/relationships/hyperlink" Target="http://www.jaaf.or.jp/" TargetMode="External"/><Relationship Id="rId499" Type="http://schemas.openxmlformats.org/officeDocument/2006/relationships/hyperlink" Target="http://www.nias.ac.jp/" TargetMode="External"/><Relationship Id="rId927" Type="http://schemas.openxmlformats.org/officeDocument/2006/relationships/hyperlink" Target="http://www.pref.kagoshima.jp/kyoiku/" TargetMode="External"/><Relationship Id="rId1112" Type="http://schemas.openxmlformats.org/officeDocument/2006/relationships/hyperlink" Target="http://www.u-ryukyu.ac.jp/" TargetMode="External"/><Relationship Id="rId56" Type="http://schemas.openxmlformats.org/officeDocument/2006/relationships/hyperlink" Target="http://www.fukuoka-edu.ac.jp/" TargetMode="External"/><Relationship Id="rId359" Type="http://schemas.openxmlformats.org/officeDocument/2006/relationships/hyperlink" Target="http://www.nagasaki-u.ac.jp/menkyo/" TargetMode="External"/><Relationship Id="rId566" Type="http://schemas.openxmlformats.org/officeDocument/2006/relationships/hyperlink" Target="http://www.kumamoto-u.ac.jp/" TargetMode="External"/><Relationship Id="rId773" Type="http://schemas.openxmlformats.org/officeDocument/2006/relationships/hyperlink" Target="https://youchien.com/" TargetMode="External"/><Relationship Id="rId121" Type="http://schemas.openxmlformats.org/officeDocument/2006/relationships/hyperlink" Target="http://www.kyusan-u.ac.jp/" TargetMode="External"/><Relationship Id="rId219" Type="http://schemas.openxmlformats.org/officeDocument/2006/relationships/hyperlink" Target="http://www.fuku-c.ed.jp/center/index.htm" TargetMode="External"/><Relationship Id="rId426" Type="http://schemas.openxmlformats.org/officeDocument/2006/relationships/hyperlink" Target="http://www.nagasaki-u.ac.jp/menkyo/" TargetMode="External"/><Relationship Id="rId633" Type="http://schemas.openxmlformats.org/officeDocument/2006/relationships/hyperlink" Target="http://www.shokei-gakuen.ac.jp/univ/" TargetMode="External"/><Relationship Id="rId980" Type="http://schemas.openxmlformats.org/officeDocument/2006/relationships/hyperlink" Target="http://www.u-ryukyu.ac.jp/" TargetMode="External"/><Relationship Id="rId1056" Type="http://schemas.openxmlformats.org/officeDocument/2006/relationships/hyperlink" Target="http://www.u-ryukyu.ac.jp/" TargetMode="External"/><Relationship Id="rId840" Type="http://schemas.openxmlformats.org/officeDocument/2006/relationships/hyperlink" Target="https://www.kagoshima-u.ac.jp/" TargetMode="External"/><Relationship Id="rId938" Type="http://schemas.openxmlformats.org/officeDocument/2006/relationships/hyperlink" Target="http://www.pref.kagoshima.jp/kyoiku/" TargetMode="External"/><Relationship Id="rId67" Type="http://schemas.openxmlformats.org/officeDocument/2006/relationships/hyperlink" Target="http://www.fukuoka-edu.ac.jp/" TargetMode="External"/><Relationship Id="rId272" Type="http://schemas.openxmlformats.org/officeDocument/2006/relationships/hyperlink" Target="http://www.nakamura-u.ac.jp/" TargetMode="External"/><Relationship Id="rId577" Type="http://schemas.openxmlformats.org/officeDocument/2006/relationships/hyperlink" Target="http://www.kumamoto-u.ac.jp/" TargetMode="External"/><Relationship Id="rId700" Type="http://schemas.openxmlformats.org/officeDocument/2006/relationships/hyperlink" Target="http://www.of.miyazaki-u.ac.jp/menkyo/" TargetMode="External"/><Relationship Id="rId1123" Type="http://schemas.openxmlformats.org/officeDocument/2006/relationships/hyperlink" Target="http://seisa.ac.jp/" TargetMode="External"/><Relationship Id="rId132" Type="http://schemas.openxmlformats.org/officeDocument/2006/relationships/hyperlink" Target="http://www.kwuc.ac.jp/" TargetMode="External"/><Relationship Id="rId784" Type="http://schemas.openxmlformats.org/officeDocument/2006/relationships/hyperlink" Target="https://www.kagoshima-u.ac.jp/" TargetMode="External"/><Relationship Id="rId991" Type="http://schemas.openxmlformats.org/officeDocument/2006/relationships/hyperlink" Target="http://www.u-ryukyu.ac.jp/" TargetMode="External"/><Relationship Id="rId1067" Type="http://schemas.openxmlformats.org/officeDocument/2006/relationships/hyperlink" Target="http://www.u-ryukyu.ac.jp/" TargetMode="External"/><Relationship Id="rId437" Type="http://schemas.openxmlformats.org/officeDocument/2006/relationships/hyperlink" Target="http://www.nagasaki-u.ac.jp/menkyo/" TargetMode="External"/><Relationship Id="rId644" Type="http://schemas.openxmlformats.org/officeDocument/2006/relationships/hyperlink" Target="http://www.oita-u.ac.jp/menkyokosin/kyoinmenkyo.html" TargetMode="External"/><Relationship Id="rId851" Type="http://schemas.openxmlformats.org/officeDocument/2006/relationships/hyperlink" Target="https://www.kagoshima-u.ac.jp/" TargetMode="External"/><Relationship Id="rId283" Type="http://schemas.openxmlformats.org/officeDocument/2006/relationships/hyperlink" Target="http://www.saga-u.ac.jp/" TargetMode="External"/><Relationship Id="rId490" Type="http://schemas.openxmlformats.org/officeDocument/2006/relationships/hyperlink" Target="http://www.n-junshin.ac.jp/univ" TargetMode="External"/><Relationship Id="rId504" Type="http://schemas.openxmlformats.org/officeDocument/2006/relationships/hyperlink" Target="http://www.nagasaki-joshi.ac.jp/" TargetMode="External"/><Relationship Id="rId711" Type="http://schemas.openxmlformats.org/officeDocument/2006/relationships/hyperlink" Target="http://www.of.miyazaki-u.ac.jp/menkyo/" TargetMode="External"/><Relationship Id="rId949" Type="http://schemas.openxmlformats.org/officeDocument/2006/relationships/hyperlink" Target="http://www.pref.kagoshima.jp/kyoiku/" TargetMode="External"/><Relationship Id="rId1134" Type="http://schemas.openxmlformats.org/officeDocument/2006/relationships/hyperlink" Target="http://www.okinawa-u.ac.jp/" TargetMode="External"/><Relationship Id="rId78" Type="http://schemas.openxmlformats.org/officeDocument/2006/relationships/hyperlink" Target="http://www.fukuoka-edu.ac.jp/" TargetMode="External"/><Relationship Id="rId143" Type="http://schemas.openxmlformats.org/officeDocument/2006/relationships/hyperlink" Target="http://www.kurume-u.ac.jp/" TargetMode="External"/><Relationship Id="rId350" Type="http://schemas.openxmlformats.org/officeDocument/2006/relationships/hyperlink" Target="http://www.nisikyu-u.ac.jp/" TargetMode="External"/><Relationship Id="rId588" Type="http://schemas.openxmlformats.org/officeDocument/2006/relationships/hyperlink" Target="http://www.kumamoto-u.ac.jp/" TargetMode="External"/><Relationship Id="rId795" Type="http://schemas.openxmlformats.org/officeDocument/2006/relationships/hyperlink" Target="https://www.kagoshima-u.ac.jp/" TargetMode="External"/><Relationship Id="rId809" Type="http://schemas.openxmlformats.org/officeDocument/2006/relationships/hyperlink" Target="https://www.kagoshima-u.ac.jp/" TargetMode="External"/><Relationship Id="rId9" Type="http://schemas.openxmlformats.org/officeDocument/2006/relationships/hyperlink" Target="http://www.fukuoka-edu.ac.jp/" TargetMode="External"/><Relationship Id="rId210" Type="http://schemas.openxmlformats.org/officeDocument/2006/relationships/hyperlink" Target="http://www.fukuoka-kodomo.ac.jp/" TargetMode="External"/><Relationship Id="rId448" Type="http://schemas.openxmlformats.org/officeDocument/2006/relationships/hyperlink" Target="http://sun.ac.jp/" TargetMode="External"/><Relationship Id="rId655" Type="http://schemas.openxmlformats.org/officeDocument/2006/relationships/hyperlink" Target="http://www.oita-u.ac.jp/menkyokosin/kyoinmenkyo.html" TargetMode="External"/><Relationship Id="rId862" Type="http://schemas.openxmlformats.org/officeDocument/2006/relationships/hyperlink" Target="https://www.kagoshima-u.ac.jp/" TargetMode="External"/><Relationship Id="rId1078" Type="http://schemas.openxmlformats.org/officeDocument/2006/relationships/hyperlink" Target="http://www.u-ryukyu.ac.jp/" TargetMode="External"/><Relationship Id="rId294" Type="http://schemas.openxmlformats.org/officeDocument/2006/relationships/hyperlink" Target="http://www.saga-u.ac.jp/" TargetMode="External"/><Relationship Id="rId308" Type="http://schemas.openxmlformats.org/officeDocument/2006/relationships/hyperlink" Target="http://www.saga-u.ac.jp/" TargetMode="External"/><Relationship Id="rId515" Type="http://schemas.openxmlformats.org/officeDocument/2006/relationships/hyperlink" Target="http://www.kumamoto-u.ac.jp/" TargetMode="External"/><Relationship Id="rId722" Type="http://schemas.openxmlformats.org/officeDocument/2006/relationships/hyperlink" Target="http://www.of.miyazaki-u.ac.jp/menkyo/" TargetMode="External"/><Relationship Id="rId1145" Type="http://schemas.openxmlformats.org/officeDocument/2006/relationships/hyperlink" Target="http://www.okiu.ac.jp/" TargetMode="External"/><Relationship Id="rId89" Type="http://schemas.openxmlformats.org/officeDocument/2006/relationships/hyperlink" Target="http://www.fwu.ac.jp/" TargetMode="External"/><Relationship Id="rId154" Type="http://schemas.openxmlformats.org/officeDocument/2006/relationships/hyperlink" Target="http://www.seinan-gu.ac.jp/" TargetMode="External"/><Relationship Id="rId361" Type="http://schemas.openxmlformats.org/officeDocument/2006/relationships/hyperlink" Target="http://www.nagasaki-u.ac.jp/menkyo/" TargetMode="External"/><Relationship Id="rId599" Type="http://schemas.openxmlformats.org/officeDocument/2006/relationships/hyperlink" Target="http://www.pu-kumamoto.ac.jp/" TargetMode="External"/><Relationship Id="rId1005" Type="http://schemas.openxmlformats.org/officeDocument/2006/relationships/hyperlink" Target="http://www.u-ryukyu.ac.jp/" TargetMode="External"/><Relationship Id="rId459" Type="http://schemas.openxmlformats.org/officeDocument/2006/relationships/hyperlink" Target="http://www.kwassui.ac.jp/" TargetMode="External"/><Relationship Id="rId666" Type="http://schemas.openxmlformats.org/officeDocument/2006/relationships/hyperlink" Target="http://www.oita-u.ac.jp/menkyokosin/kyoinmenkyo.html" TargetMode="External"/><Relationship Id="rId873" Type="http://schemas.openxmlformats.org/officeDocument/2006/relationships/hyperlink" Target="https://www.kagoshima-u.ac.jp/" TargetMode="External"/><Relationship Id="rId1089" Type="http://schemas.openxmlformats.org/officeDocument/2006/relationships/hyperlink" Target="http://www.u-ryukyu.ac.jp/" TargetMode="External"/><Relationship Id="rId16" Type="http://schemas.openxmlformats.org/officeDocument/2006/relationships/hyperlink" Target="http://www.fukuoka-edu.ac.jp/" TargetMode="External"/><Relationship Id="rId221" Type="http://schemas.openxmlformats.org/officeDocument/2006/relationships/hyperlink" Target="http://www.fuku-c.ed.jp/center/index.htm" TargetMode="External"/><Relationship Id="rId319" Type="http://schemas.openxmlformats.org/officeDocument/2006/relationships/hyperlink" Target="http://www.saga-u.ac.jp/" TargetMode="External"/><Relationship Id="rId526" Type="http://schemas.openxmlformats.org/officeDocument/2006/relationships/hyperlink" Target="http://www.kumamoto-u.ac.jp/" TargetMode="External"/><Relationship Id="rId1156" Type="http://schemas.openxmlformats.org/officeDocument/2006/relationships/hyperlink" Target="http://www.owjc.ac.jp/" TargetMode="External"/><Relationship Id="rId733" Type="http://schemas.openxmlformats.org/officeDocument/2006/relationships/hyperlink" Target="http://www.of.miyazaki-u.ac.jp/menkyo/" TargetMode="External"/><Relationship Id="rId940" Type="http://schemas.openxmlformats.org/officeDocument/2006/relationships/hyperlink" Target="http://www.pref.kagoshima.jp/kyoiku/" TargetMode="External"/><Relationship Id="rId1016" Type="http://schemas.openxmlformats.org/officeDocument/2006/relationships/hyperlink" Target="http://www.u-ryukyu.ac.jp/" TargetMode="External"/><Relationship Id="rId165" Type="http://schemas.openxmlformats.org/officeDocument/2006/relationships/hyperlink" Target="http://www.fukuoka-u.ac.jp/" TargetMode="External"/><Relationship Id="rId372" Type="http://schemas.openxmlformats.org/officeDocument/2006/relationships/hyperlink" Target="http://www.nagasaki-u.ac.jp/menkyo/" TargetMode="External"/><Relationship Id="rId677" Type="http://schemas.openxmlformats.org/officeDocument/2006/relationships/hyperlink" Target="http://www.oita-u.ac.jp/menkyokosin/kyoinmenkyo.html" TargetMode="External"/><Relationship Id="rId800" Type="http://schemas.openxmlformats.org/officeDocument/2006/relationships/hyperlink" Target="https://www.kagoshima-u.ac.jp/" TargetMode="External"/><Relationship Id="rId232" Type="http://schemas.openxmlformats.org/officeDocument/2006/relationships/hyperlink" Target="http://www.fuku-c.ed.jp/center/index.htm" TargetMode="External"/><Relationship Id="rId884" Type="http://schemas.openxmlformats.org/officeDocument/2006/relationships/hyperlink" Target="http://www.nifs-k.ac.jp/" TargetMode="External"/><Relationship Id="rId27" Type="http://schemas.openxmlformats.org/officeDocument/2006/relationships/hyperlink" Target="http://www.fukuoka-edu.ac.jp/" TargetMode="External"/><Relationship Id="rId537" Type="http://schemas.openxmlformats.org/officeDocument/2006/relationships/hyperlink" Target="http://www.kumamoto-u.ac.jp/" TargetMode="External"/><Relationship Id="rId744" Type="http://schemas.openxmlformats.org/officeDocument/2006/relationships/hyperlink" Target="http://www.of.miyazaki-u.ac.jp/menkyo/" TargetMode="External"/><Relationship Id="rId951" Type="http://schemas.openxmlformats.org/officeDocument/2006/relationships/hyperlink" Target="http://www.pref.kagoshima.jp/kyoiku/" TargetMode="External"/><Relationship Id="rId1167" Type="http://schemas.openxmlformats.org/officeDocument/2006/relationships/hyperlink" Target="http://www.owjc.ac.jp/" TargetMode="External"/><Relationship Id="rId80" Type="http://schemas.openxmlformats.org/officeDocument/2006/relationships/hyperlink" Target="http://www.fukuoka-edu.ac.jp/" TargetMode="External"/><Relationship Id="rId176" Type="http://schemas.openxmlformats.org/officeDocument/2006/relationships/hyperlink" Target="http://www.fukuoka-u.ac.jp/" TargetMode="External"/><Relationship Id="rId383" Type="http://schemas.openxmlformats.org/officeDocument/2006/relationships/hyperlink" Target="http://www.nagasaki-u.ac.jp/menkyo/" TargetMode="External"/><Relationship Id="rId590" Type="http://schemas.openxmlformats.org/officeDocument/2006/relationships/hyperlink" Target="http://www.pu-kumamoto.ac.jp/" TargetMode="External"/><Relationship Id="rId604" Type="http://schemas.openxmlformats.org/officeDocument/2006/relationships/hyperlink" Target="http://seisa.ac.jp/" TargetMode="External"/><Relationship Id="rId811" Type="http://schemas.openxmlformats.org/officeDocument/2006/relationships/hyperlink" Target="https://www.kagoshima-u.ac.jp/" TargetMode="External"/><Relationship Id="rId1027" Type="http://schemas.openxmlformats.org/officeDocument/2006/relationships/hyperlink" Target="http://www.u-ryukyu.ac.jp/" TargetMode="External"/><Relationship Id="rId243" Type="http://schemas.openxmlformats.org/officeDocument/2006/relationships/hyperlink" Target="http://www.fuku-c.ed.jp/center/index.htm" TargetMode="External"/><Relationship Id="rId450" Type="http://schemas.openxmlformats.org/officeDocument/2006/relationships/hyperlink" Target="http://sun.ac.jp/" TargetMode="External"/><Relationship Id="rId688" Type="http://schemas.openxmlformats.org/officeDocument/2006/relationships/hyperlink" Target="http://www.oita-u.ac.jp/menkyokosin/kyoinmenkyo.html" TargetMode="External"/><Relationship Id="rId895" Type="http://schemas.openxmlformats.org/officeDocument/2006/relationships/hyperlink" Target="http://www.shigakukan.ac.jp/" TargetMode="External"/><Relationship Id="rId909" Type="http://schemas.openxmlformats.org/officeDocument/2006/relationships/hyperlink" Target="http://www.pref.kagoshima.jp/kyoiku/" TargetMode="External"/><Relationship Id="rId1080" Type="http://schemas.openxmlformats.org/officeDocument/2006/relationships/hyperlink" Target="http://www.u-ryukyu.ac.jp/" TargetMode="External"/><Relationship Id="rId38" Type="http://schemas.openxmlformats.org/officeDocument/2006/relationships/hyperlink" Target="http://www.fukuoka-edu.ac.jp/" TargetMode="External"/><Relationship Id="rId103" Type="http://schemas.openxmlformats.org/officeDocument/2006/relationships/hyperlink" Target="http://seisa.ac.jp/" TargetMode="External"/><Relationship Id="rId310" Type="http://schemas.openxmlformats.org/officeDocument/2006/relationships/hyperlink" Target="http://www.saga-u.ac.jp/" TargetMode="External"/><Relationship Id="rId548" Type="http://schemas.openxmlformats.org/officeDocument/2006/relationships/hyperlink" Target="http://www.kumamoto-u.ac.jp/" TargetMode="External"/><Relationship Id="rId755" Type="http://schemas.openxmlformats.org/officeDocument/2006/relationships/hyperlink" Target="http://www.otani.ac.jp/" TargetMode="External"/><Relationship Id="rId962" Type="http://schemas.openxmlformats.org/officeDocument/2006/relationships/hyperlink" Target="http://www.u-ryukyu.ac.jp/" TargetMode="External"/><Relationship Id="rId1178" Type="http://schemas.openxmlformats.org/officeDocument/2006/relationships/hyperlink" Target="http://okinawa.niye.go.jp/" TargetMode="External"/><Relationship Id="rId91" Type="http://schemas.openxmlformats.org/officeDocument/2006/relationships/hyperlink" Target="http://www.fwu.ac.jp/" TargetMode="External"/><Relationship Id="rId187" Type="http://schemas.openxmlformats.org/officeDocument/2006/relationships/hyperlink" Target="http://www.fit.ac.jp/" TargetMode="External"/><Relationship Id="rId394" Type="http://schemas.openxmlformats.org/officeDocument/2006/relationships/hyperlink" Target="http://www.nagasaki-u.ac.jp/menkyo/" TargetMode="External"/><Relationship Id="rId408" Type="http://schemas.openxmlformats.org/officeDocument/2006/relationships/hyperlink" Target="http://www.nagasaki-u.ac.jp/menkyo/" TargetMode="External"/><Relationship Id="rId615" Type="http://schemas.openxmlformats.org/officeDocument/2006/relationships/hyperlink" Target="http://www.kumagaku.ac.jp/" TargetMode="External"/><Relationship Id="rId822" Type="http://schemas.openxmlformats.org/officeDocument/2006/relationships/hyperlink" Target="https://www.kagoshima-u.ac.jp/" TargetMode="External"/><Relationship Id="rId1038" Type="http://schemas.openxmlformats.org/officeDocument/2006/relationships/hyperlink" Target="http://www.u-ryukyu.ac.jp/" TargetMode="External"/><Relationship Id="rId254" Type="http://schemas.openxmlformats.org/officeDocument/2006/relationships/hyperlink" Target="http://yasu.niye.go.jp/" TargetMode="External"/><Relationship Id="rId699" Type="http://schemas.openxmlformats.org/officeDocument/2006/relationships/hyperlink" Target="http://www.of.miyazaki-u.ac.jp/menkyo/" TargetMode="External"/><Relationship Id="rId1091" Type="http://schemas.openxmlformats.org/officeDocument/2006/relationships/hyperlink" Target="http://www.u-ryukyu.ac.jp/" TargetMode="External"/><Relationship Id="rId1105" Type="http://schemas.openxmlformats.org/officeDocument/2006/relationships/hyperlink" Target="http://www.u-ryukyu.ac.jp/" TargetMode="External"/><Relationship Id="rId49" Type="http://schemas.openxmlformats.org/officeDocument/2006/relationships/hyperlink" Target="http://www.fukuoka-edu.ac.jp/" TargetMode="External"/><Relationship Id="rId114" Type="http://schemas.openxmlformats.org/officeDocument/2006/relationships/hyperlink" Target="http://www.kyusan-u.ac.jp/" TargetMode="External"/><Relationship Id="rId461" Type="http://schemas.openxmlformats.org/officeDocument/2006/relationships/hyperlink" Target="http://www.kwassui.ac.jp/" TargetMode="External"/><Relationship Id="rId559" Type="http://schemas.openxmlformats.org/officeDocument/2006/relationships/hyperlink" Target="http://www.kumamoto-u.ac.jp/" TargetMode="External"/><Relationship Id="rId766" Type="http://schemas.openxmlformats.org/officeDocument/2006/relationships/hyperlink" Target="http://www.miyasankei-u.ac.jp/" TargetMode="External"/><Relationship Id="rId198" Type="http://schemas.openxmlformats.org/officeDocument/2006/relationships/hyperlink" Target="http://www.fukujo.ac.jp/university/" TargetMode="External"/><Relationship Id="rId321" Type="http://schemas.openxmlformats.org/officeDocument/2006/relationships/hyperlink" Target="http://www.saga-u.ac.jp/" TargetMode="External"/><Relationship Id="rId419" Type="http://schemas.openxmlformats.org/officeDocument/2006/relationships/hyperlink" Target="http://www.nagasaki-u.ac.jp/menkyo/" TargetMode="External"/><Relationship Id="rId626" Type="http://schemas.openxmlformats.org/officeDocument/2006/relationships/hyperlink" Target="http://www.sojo-u.ac.jp/" TargetMode="External"/><Relationship Id="rId973" Type="http://schemas.openxmlformats.org/officeDocument/2006/relationships/hyperlink" Target="http://www.u-ryukyu.ac.jp/" TargetMode="External"/><Relationship Id="rId1049" Type="http://schemas.openxmlformats.org/officeDocument/2006/relationships/hyperlink" Target="http://www.u-ryukyu.ac.jp/" TargetMode="External"/><Relationship Id="rId833" Type="http://schemas.openxmlformats.org/officeDocument/2006/relationships/hyperlink" Target="https://www.kagoshima-u.ac.jp/" TargetMode="External"/><Relationship Id="rId1116" Type="http://schemas.openxmlformats.org/officeDocument/2006/relationships/hyperlink" Target="http://www.u-ryukyu.ac.jp/" TargetMode="External"/><Relationship Id="rId265" Type="http://schemas.openxmlformats.org/officeDocument/2006/relationships/hyperlink" Target="http://www.nakamura-u.ac.jp/" TargetMode="External"/><Relationship Id="rId472" Type="http://schemas.openxmlformats.org/officeDocument/2006/relationships/hyperlink" Target="http://www.wesleyan.ac.jp/" TargetMode="External"/><Relationship Id="rId900" Type="http://schemas.openxmlformats.org/officeDocument/2006/relationships/hyperlink" Target="http://www.shigakukan.ac.jp/" TargetMode="External"/><Relationship Id="rId125" Type="http://schemas.openxmlformats.org/officeDocument/2006/relationships/hyperlink" Target="http://www.kwuc.ac.jp/" TargetMode="External"/><Relationship Id="rId332" Type="http://schemas.openxmlformats.org/officeDocument/2006/relationships/hyperlink" Target="http://www.saga-u.ac.jp/" TargetMode="External"/><Relationship Id="rId777" Type="http://schemas.openxmlformats.org/officeDocument/2006/relationships/hyperlink" Target="https://www.kagoshima-u.ac.jp/" TargetMode="External"/><Relationship Id="rId984" Type="http://schemas.openxmlformats.org/officeDocument/2006/relationships/hyperlink" Target="http://www.u-ryukyu.ac.jp/" TargetMode="External"/><Relationship Id="rId637" Type="http://schemas.openxmlformats.org/officeDocument/2006/relationships/hyperlink" Target="http://jua-web.org/" TargetMode="External"/><Relationship Id="rId844" Type="http://schemas.openxmlformats.org/officeDocument/2006/relationships/hyperlink" Target="https://www.kagoshima-u.ac.jp/" TargetMode="External"/><Relationship Id="rId276" Type="http://schemas.openxmlformats.org/officeDocument/2006/relationships/hyperlink" Target="http://www.seinan-jo.ac.jp/" TargetMode="External"/><Relationship Id="rId483" Type="http://schemas.openxmlformats.org/officeDocument/2006/relationships/hyperlink" Target="http://www.niu.ac.jp/" TargetMode="External"/><Relationship Id="rId690" Type="http://schemas.openxmlformats.org/officeDocument/2006/relationships/hyperlink" Target="http://www.oita-u.ac.jp/menkyokosin/kyoinmenkyo.html" TargetMode="External"/><Relationship Id="rId704" Type="http://schemas.openxmlformats.org/officeDocument/2006/relationships/hyperlink" Target="http://www.of.miyazaki-u.ac.jp/menkyo/" TargetMode="External"/><Relationship Id="rId911" Type="http://schemas.openxmlformats.org/officeDocument/2006/relationships/hyperlink" Target="http://www.pref.kagoshima.jp/kyoiku/" TargetMode="External"/><Relationship Id="rId1127" Type="http://schemas.openxmlformats.org/officeDocument/2006/relationships/hyperlink" Target="http://www.gijodai.ac.jp/" TargetMode="External"/><Relationship Id="rId40" Type="http://schemas.openxmlformats.org/officeDocument/2006/relationships/hyperlink" Target="http://www.fukuoka-edu.ac.jp/" TargetMode="External"/><Relationship Id="rId136" Type="http://schemas.openxmlformats.org/officeDocument/2006/relationships/hyperlink" Target="http://www.kwuc.ac.jp/" TargetMode="External"/><Relationship Id="rId343" Type="http://schemas.openxmlformats.org/officeDocument/2006/relationships/hyperlink" Target="http://www.asahigakuen.ac.jp/sajotan/" TargetMode="External"/><Relationship Id="rId550" Type="http://schemas.openxmlformats.org/officeDocument/2006/relationships/hyperlink" Target="http://www.kumamoto-u.ac.jp/" TargetMode="External"/><Relationship Id="rId788" Type="http://schemas.openxmlformats.org/officeDocument/2006/relationships/hyperlink" Target="https://www.kagoshima-u.ac.jp/" TargetMode="External"/><Relationship Id="rId995" Type="http://schemas.openxmlformats.org/officeDocument/2006/relationships/hyperlink" Target="http://www.u-ryukyu.ac.jp/" TargetMode="External"/><Relationship Id="rId1180" Type="http://schemas.openxmlformats.org/officeDocument/2006/relationships/hyperlink" Target="http://www.recreation.or.jp/" TargetMode="External"/><Relationship Id="rId203" Type="http://schemas.openxmlformats.org/officeDocument/2006/relationships/hyperlink" Target="http://www.kjc.kindai.ac.jp/" TargetMode="External"/><Relationship Id="rId648" Type="http://schemas.openxmlformats.org/officeDocument/2006/relationships/hyperlink" Target="http://www.oita-u.ac.jp/menkyokosin/kyoinmenkyo.html" TargetMode="External"/><Relationship Id="rId855" Type="http://schemas.openxmlformats.org/officeDocument/2006/relationships/hyperlink" Target="https://www.kagoshima-u.ac.jp/" TargetMode="External"/><Relationship Id="rId1040" Type="http://schemas.openxmlformats.org/officeDocument/2006/relationships/hyperlink" Target="http://www.u-ryukyu.ac.jp/" TargetMode="External"/><Relationship Id="rId287" Type="http://schemas.openxmlformats.org/officeDocument/2006/relationships/hyperlink" Target="http://www.saga-u.ac.jp/" TargetMode="External"/><Relationship Id="rId410" Type="http://schemas.openxmlformats.org/officeDocument/2006/relationships/hyperlink" Target="http://www.nagasaki-u.ac.jp/menkyo/" TargetMode="External"/><Relationship Id="rId494" Type="http://schemas.openxmlformats.org/officeDocument/2006/relationships/hyperlink" Target="http://www.n-junshin.ac.jp/univ" TargetMode="External"/><Relationship Id="rId508" Type="http://schemas.openxmlformats.org/officeDocument/2006/relationships/hyperlink" Target="http://www.njc.ac.jp/" TargetMode="External"/><Relationship Id="rId715" Type="http://schemas.openxmlformats.org/officeDocument/2006/relationships/hyperlink" Target="http://www.of.miyazaki-u.ac.jp/menkyo/" TargetMode="External"/><Relationship Id="rId922" Type="http://schemas.openxmlformats.org/officeDocument/2006/relationships/hyperlink" Target="http://www.pref.kagoshima.jp/kyoiku/" TargetMode="External"/><Relationship Id="rId1138" Type="http://schemas.openxmlformats.org/officeDocument/2006/relationships/hyperlink" Target="http://www.okiu.ac.jp/" TargetMode="External"/><Relationship Id="rId147" Type="http://schemas.openxmlformats.org/officeDocument/2006/relationships/hyperlink" Target="http://www.kurume-it.ac.jp/" TargetMode="External"/><Relationship Id="rId354" Type="http://schemas.openxmlformats.org/officeDocument/2006/relationships/hyperlink" Target="http://www.nagasaki-u.ac.jp/menkyo/" TargetMode="External"/><Relationship Id="rId799" Type="http://schemas.openxmlformats.org/officeDocument/2006/relationships/hyperlink" Target="https://www.kagoshima-u.ac.jp/" TargetMode="External"/><Relationship Id="rId51" Type="http://schemas.openxmlformats.org/officeDocument/2006/relationships/hyperlink" Target="http://www.fukuoka-edu.ac.jp/" TargetMode="External"/><Relationship Id="rId561" Type="http://schemas.openxmlformats.org/officeDocument/2006/relationships/hyperlink" Target="http://www.kumamoto-u.ac.jp/" TargetMode="External"/><Relationship Id="rId659" Type="http://schemas.openxmlformats.org/officeDocument/2006/relationships/hyperlink" Target="http://www.oita-u.ac.jp/menkyokosin/kyoinmenkyo.html" TargetMode="External"/><Relationship Id="rId866" Type="http://schemas.openxmlformats.org/officeDocument/2006/relationships/hyperlink" Target="https://www.kagoshima-u.ac.jp/" TargetMode="External"/><Relationship Id="rId214" Type="http://schemas.openxmlformats.org/officeDocument/2006/relationships/hyperlink" Target="http://www.fukuoka-wjc.ac.jp/" TargetMode="External"/><Relationship Id="rId298" Type="http://schemas.openxmlformats.org/officeDocument/2006/relationships/hyperlink" Target="http://www.saga-u.ac.jp/" TargetMode="External"/><Relationship Id="rId421" Type="http://schemas.openxmlformats.org/officeDocument/2006/relationships/hyperlink" Target="http://www.nagasaki-u.ac.jp/menkyo/" TargetMode="External"/><Relationship Id="rId519" Type="http://schemas.openxmlformats.org/officeDocument/2006/relationships/hyperlink" Target="http://www.kumamoto-u.ac.jp/" TargetMode="External"/><Relationship Id="rId1051" Type="http://schemas.openxmlformats.org/officeDocument/2006/relationships/hyperlink" Target="http://www.u-ryukyu.ac.jp/" TargetMode="External"/><Relationship Id="rId1149" Type="http://schemas.openxmlformats.org/officeDocument/2006/relationships/hyperlink" Target="http://www.ocjc.ac.jp/" TargetMode="External"/><Relationship Id="rId158" Type="http://schemas.openxmlformats.org/officeDocument/2006/relationships/hyperlink" Target="http://www.chikushi-u.ac.jp/" TargetMode="External"/><Relationship Id="rId726" Type="http://schemas.openxmlformats.org/officeDocument/2006/relationships/hyperlink" Target="http://www.of.miyazaki-u.ac.jp/menkyo/" TargetMode="External"/><Relationship Id="rId933" Type="http://schemas.openxmlformats.org/officeDocument/2006/relationships/hyperlink" Target="http://www.pref.kagoshima.jp/kyoiku/" TargetMode="External"/><Relationship Id="rId1009" Type="http://schemas.openxmlformats.org/officeDocument/2006/relationships/hyperlink" Target="http://www.u-ryukyu.ac.jp/" TargetMode="External"/><Relationship Id="rId62" Type="http://schemas.openxmlformats.org/officeDocument/2006/relationships/hyperlink" Target="http://www.fukuoka-edu.ac.jp/" TargetMode="External"/><Relationship Id="rId365" Type="http://schemas.openxmlformats.org/officeDocument/2006/relationships/hyperlink" Target="http://www.nagasaki-u.ac.jp/menkyo/" TargetMode="External"/><Relationship Id="rId572" Type="http://schemas.openxmlformats.org/officeDocument/2006/relationships/hyperlink" Target="http://www.kumamoto-u.ac.jp/" TargetMode="External"/><Relationship Id="rId225" Type="http://schemas.openxmlformats.org/officeDocument/2006/relationships/hyperlink" Target="http://www.fuku-c.ed.jp/center/index.htm" TargetMode="External"/><Relationship Id="rId432" Type="http://schemas.openxmlformats.org/officeDocument/2006/relationships/hyperlink" Target="http://www.nagasaki-u.ac.jp/menkyo/" TargetMode="External"/><Relationship Id="rId877" Type="http://schemas.openxmlformats.org/officeDocument/2006/relationships/hyperlink" Target="https://www.kagoshima-u.ac.jp/" TargetMode="External"/><Relationship Id="rId1062" Type="http://schemas.openxmlformats.org/officeDocument/2006/relationships/hyperlink" Target="http://www.u-ryukyu.ac.jp/" TargetMode="External"/><Relationship Id="rId737" Type="http://schemas.openxmlformats.org/officeDocument/2006/relationships/hyperlink" Target="http://www.of.miyazaki-u.ac.jp/menkyo/" TargetMode="External"/><Relationship Id="rId944" Type="http://schemas.openxmlformats.org/officeDocument/2006/relationships/hyperlink" Target="http://www.pref.kagoshima.jp/kyoiku/" TargetMode="External"/><Relationship Id="rId73" Type="http://schemas.openxmlformats.org/officeDocument/2006/relationships/hyperlink" Target="http://www.fukuoka-edu.ac.jp/" TargetMode="External"/><Relationship Id="rId169" Type="http://schemas.openxmlformats.org/officeDocument/2006/relationships/hyperlink" Target="http://www.fukuoka-u.ac.jp/" TargetMode="External"/><Relationship Id="rId376" Type="http://schemas.openxmlformats.org/officeDocument/2006/relationships/hyperlink" Target="http://www.nagasaki-u.ac.jp/menkyo/" TargetMode="External"/><Relationship Id="rId583" Type="http://schemas.openxmlformats.org/officeDocument/2006/relationships/hyperlink" Target="http://www.kumamoto-u.ac.jp/" TargetMode="External"/><Relationship Id="rId790" Type="http://schemas.openxmlformats.org/officeDocument/2006/relationships/hyperlink" Target="https://www.kagoshima-u.ac.jp/" TargetMode="External"/><Relationship Id="rId804" Type="http://schemas.openxmlformats.org/officeDocument/2006/relationships/hyperlink" Target="https://www.kagoshima-u.ac.jp/" TargetMode="External"/><Relationship Id="rId4" Type="http://schemas.openxmlformats.org/officeDocument/2006/relationships/hyperlink" Target="http://www.fukuoka-edu.ac.jp/" TargetMode="External"/><Relationship Id="rId236" Type="http://schemas.openxmlformats.org/officeDocument/2006/relationships/hyperlink" Target="http://www.fuku-c.ed.jp/center/index.htm" TargetMode="External"/><Relationship Id="rId443" Type="http://schemas.openxmlformats.org/officeDocument/2006/relationships/hyperlink" Target="http://www.nagasaki-u.ac.jp/menkyo/" TargetMode="External"/><Relationship Id="rId650" Type="http://schemas.openxmlformats.org/officeDocument/2006/relationships/hyperlink" Target="http://www.oita-u.ac.jp/menkyokosin/kyoinmenkyo.html" TargetMode="External"/><Relationship Id="rId888" Type="http://schemas.openxmlformats.org/officeDocument/2006/relationships/hyperlink" Target="http://www.ous.ac.jp/kyousyoku/2002/koush.htm" TargetMode="External"/><Relationship Id="rId1073" Type="http://schemas.openxmlformats.org/officeDocument/2006/relationships/hyperlink" Target="http://www.u-ryukyu.ac.jp/" TargetMode="External"/><Relationship Id="rId303" Type="http://schemas.openxmlformats.org/officeDocument/2006/relationships/hyperlink" Target="http://www.saga-u.ac.jp/" TargetMode="External"/><Relationship Id="rId748" Type="http://schemas.openxmlformats.org/officeDocument/2006/relationships/hyperlink" Target="http://www.of.miyazaki-u.ac.jp/menkyo/" TargetMode="External"/><Relationship Id="rId955" Type="http://schemas.openxmlformats.org/officeDocument/2006/relationships/hyperlink" Target="http://www.pref.kagoshima.jp/kyoiku/" TargetMode="External"/><Relationship Id="rId1140" Type="http://schemas.openxmlformats.org/officeDocument/2006/relationships/hyperlink" Target="http://www.okiu.ac.jp/" TargetMode="External"/><Relationship Id="rId84" Type="http://schemas.openxmlformats.org/officeDocument/2006/relationships/hyperlink" Target="http://www.fwu.ac.jp/" TargetMode="External"/><Relationship Id="rId387" Type="http://schemas.openxmlformats.org/officeDocument/2006/relationships/hyperlink" Target="http://www.nagasaki-u.ac.jp/menkyo/" TargetMode="External"/><Relationship Id="rId510" Type="http://schemas.openxmlformats.org/officeDocument/2006/relationships/hyperlink" Target="https://youchien.com/" TargetMode="External"/><Relationship Id="rId594" Type="http://schemas.openxmlformats.org/officeDocument/2006/relationships/hyperlink" Target="http://www.pu-kumamoto.ac.jp/" TargetMode="External"/><Relationship Id="rId608" Type="http://schemas.openxmlformats.org/officeDocument/2006/relationships/hyperlink" Target="http://www.kyushu-ns.ac.jp/" TargetMode="External"/><Relationship Id="rId815" Type="http://schemas.openxmlformats.org/officeDocument/2006/relationships/hyperlink" Target="https://www.kagoshima-u.ac.jp/" TargetMode="External"/><Relationship Id="rId247" Type="http://schemas.openxmlformats.org/officeDocument/2006/relationships/hyperlink" Target="http://www.fuku-c.ed.jp/center/index.htm" TargetMode="External"/><Relationship Id="rId899" Type="http://schemas.openxmlformats.org/officeDocument/2006/relationships/hyperlink" Target="http://www.shigakukan.ac.jp/" TargetMode="External"/><Relationship Id="rId1000" Type="http://schemas.openxmlformats.org/officeDocument/2006/relationships/hyperlink" Target="http://www.u-ryukyu.ac.jp/" TargetMode="External"/><Relationship Id="rId1084" Type="http://schemas.openxmlformats.org/officeDocument/2006/relationships/hyperlink" Target="http://www.u-ryukyu.ac.jp/" TargetMode="External"/><Relationship Id="rId107" Type="http://schemas.openxmlformats.org/officeDocument/2006/relationships/hyperlink" Target="http://www.kyusan-u.ac.jp/" TargetMode="External"/><Relationship Id="rId454" Type="http://schemas.openxmlformats.org/officeDocument/2006/relationships/hyperlink" Target="http://sun.ac.jp/" TargetMode="External"/><Relationship Id="rId661" Type="http://schemas.openxmlformats.org/officeDocument/2006/relationships/hyperlink" Target="http://www.oita-u.ac.jp/menkyokosin/kyoinmenkyo.html" TargetMode="External"/><Relationship Id="rId759" Type="http://schemas.openxmlformats.org/officeDocument/2006/relationships/hyperlink" Target="http://www.nankyudai.ac.jp/index.html" TargetMode="External"/><Relationship Id="rId966" Type="http://schemas.openxmlformats.org/officeDocument/2006/relationships/hyperlink" Target="http://www.u-ryukyu.ac.jp/" TargetMode="External"/><Relationship Id="rId11" Type="http://schemas.openxmlformats.org/officeDocument/2006/relationships/hyperlink" Target="http://www.fukuoka-edu.ac.jp/" TargetMode="External"/><Relationship Id="rId314" Type="http://schemas.openxmlformats.org/officeDocument/2006/relationships/hyperlink" Target="http://www.saga-u.ac.jp/" TargetMode="External"/><Relationship Id="rId398" Type="http://schemas.openxmlformats.org/officeDocument/2006/relationships/hyperlink" Target="http://www.nagasaki-u.ac.jp/menkyo/" TargetMode="External"/><Relationship Id="rId521" Type="http://schemas.openxmlformats.org/officeDocument/2006/relationships/hyperlink" Target="http://www.kumamoto-u.ac.jp/" TargetMode="External"/><Relationship Id="rId619" Type="http://schemas.openxmlformats.org/officeDocument/2006/relationships/hyperlink" Target="http://www.kumagaku.ac.jp/" TargetMode="External"/><Relationship Id="rId1151" Type="http://schemas.openxmlformats.org/officeDocument/2006/relationships/hyperlink" Target="http://www.ocjc.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94"/>
  <sheetViews>
    <sheetView tabSelected="1" workbookViewId="0">
      <pane ySplit="6" topLeftCell="A16" activePane="bottomLeft" state="frozen"/>
      <selection activeCell="H1" sqref="H1"/>
      <selection pane="bottomLeft" activeCell="Y6" sqref="A6:IV6"/>
    </sheetView>
  </sheetViews>
  <sheetFormatPr defaultRowHeight="12.75"/>
  <cols>
    <col min="1" max="1" width="17.85546875" customWidth="1"/>
    <col min="2" max="2" width="32.7109375" customWidth="1"/>
    <col min="3" max="3" width="57.85546875" customWidth="1"/>
    <col min="4" max="4" width="46.42578125" customWidth="1"/>
    <col min="5" max="5" width="15.42578125" customWidth="1"/>
    <col min="6" max="6" width="9.42578125" bestFit="1" customWidth="1"/>
    <col min="7" max="7" width="23.5703125" customWidth="1"/>
    <col min="8" max="8" width="9.85546875" customWidth="1"/>
    <col min="9" max="9" width="17.85546875" customWidth="1"/>
    <col min="10" max="11" width="9.85546875" customWidth="1"/>
    <col min="12" max="12" width="23.5703125" customWidth="1"/>
    <col min="13" max="13" width="10.7109375" customWidth="1"/>
    <col min="14" max="14" width="17.85546875" customWidth="1"/>
    <col min="15" max="15" width="23.5703125" customWidth="1"/>
    <col min="16" max="16" width="15.7109375" hidden="1" customWidth="1"/>
    <col min="17" max="17" width="24.28515625" hidden="1" customWidth="1"/>
    <col min="18" max="18" width="26.7109375" hidden="1" customWidth="1"/>
    <col min="19" max="19" width="12.28515625" hidden="1" customWidth="1"/>
    <col min="20" max="20" width="17" hidden="1" customWidth="1"/>
    <col min="21" max="21" width="0" hidden="1" customWidth="1"/>
    <col min="22" max="22" width="20.85546875" customWidth="1"/>
    <col min="23" max="24" width="0" hidden="1" customWidth="1"/>
  </cols>
  <sheetData>
    <row r="1" spans="1:24" s="7" customFormat="1" ht="13.5" customHeight="1">
      <c r="A1" s="1"/>
      <c r="B1" s="2"/>
      <c r="C1" s="2"/>
      <c r="D1" s="2"/>
      <c r="E1" s="2"/>
      <c r="F1" s="3"/>
      <c r="G1" s="2"/>
      <c r="H1" s="2"/>
      <c r="I1" s="2"/>
      <c r="J1" s="2"/>
      <c r="K1" s="4"/>
      <c r="L1" s="5"/>
      <c r="M1" s="2"/>
      <c r="N1" s="2"/>
      <c r="O1" s="2"/>
      <c r="P1" s="6"/>
      <c r="Q1" s="2"/>
      <c r="R1" s="2"/>
      <c r="S1" s="2"/>
      <c r="T1" s="2"/>
      <c r="V1" s="2"/>
      <c r="W1" s="2"/>
    </row>
    <row r="2" spans="1:24" s="7" customFormat="1" ht="13.5" customHeight="1">
      <c r="A2" s="8" t="s">
        <v>0</v>
      </c>
      <c r="B2" s="9"/>
      <c r="C2" s="9"/>
      <c r="D2" s="9"/>
      <c r="E2" s="9"/>
      <c r="F2" s="9"/>
      <c r="G2" s="9"/>
      <c r="H2" s="9"/>
      <c r="I2" s="9"/>
      <c r="J2" s="9"/>
      <c r="K2" s="9"/>
      <c r="L2" s="9"/>
      <c r="M2" s="9"/>
      <c r="N2" s="9"/>
      <c r="O2" s="9"/>
      <c r="P2" s="6"/>
      <c r="Q2" s="10"/>
      <c r="R2" s="10"/>
      <c r="S2" s="10"/>
      <c r="T2" s="10"/>
      <c r="V2" s="11"/>
      <c r="W2" s="11"/>
    </row>
    <row r="3" spans="1:24" s="7" customFormat="1" ht="13.5" customHeight="1">
      <c r="A3" s="9"/>
      <c r="B3" s="9"/>
      <c r="C3" s="9"/>
      <c r="D3" s="9"/>
      <c r="E3" s="9"/>
      <c r="F3" s="9"/>
      <c r="G3" s="9"/>
      <c r="H3" s="9"/>
      <c r="I3" s="9"/>
      <c r="J3" s="9"/>
      <c r="K3" s="9"/>
      <c r="L3" s="9"/>
      <c r="M3" s="9"/>
      <c r="N3" s="9"/>
      <c r="O3" s="9"/>
      <c r="P3" s="6"/>
      <c r="Q3" s="10"/>
      <c r="R3" s="10"/>
      <c r="S3" s="10"/>
      <c r="T3" s="10"/>
      <c r="V3" s="11"/>
      <c r="W3" s="11"/>
    </row>
    <row r="4" spans="1:24" s="7" customFormat="1" ht="13.5" customHeight="1" thickBot="1">
      <c r="A4" s="12"/>
      <c r="B4" s="12"/>
      <c r="C4" s="12"/>
      <c r="D4" s="12"/>
      <c r="E4" s="12"/>
      <c r="F4" s="12"/>
      <c r="G4" s="12"/>
      <c r="H4" s="12"/>
      <c r="I4" s="12"/>
      <c r="J4" s="12"/>
      <c r="K4" s="12"/>
      <c r="L4" s="12"/>
      <c r="M4" s="12"/>
      <c r="N4" s="12"/>
      <c r="O4" s="12"/>
      <c r="P4" s="6"/>
      <c r="Q4" s="10"/>
      <c r="R4" s="10"/>
      <c r="S4" s="10"/>
      <c r="T4" s="10"/>
      <c r="V4" s="13"/>
      <c r="W4" s="13"/>
    </row>
    <row r="5" spans="1:24" s="26" customFormat="1" ht="25.9" customHeight="1">
      <c r="A5" s="14" t="s">
        <v>1</v>
      </c>
      <c r="B5" s="15" t="s">
        <v>2</v>
      </c>
      <c r="C5" s="15" t="s">
        <v>3</v>
      </c>
      <c r="D5" s="15" t="s">
        <v>4</v>
      </c>
      <c r="E5" s="15" t="s">
        <v>5</v>
      </c>
      <c r="F5" s="16" t="s">
        <v>6</v>
      </c>
      <c r="G5" s="17" t="s">
        <v>7</v>
      </c>
      <c r="H5" s="18" t="s">
        <v>8</v>
      </c>
      <c r="I5" s="18" t="s">
        <v>9</v>
      </c>
      <c r="J5" s="19" t="s">
        <v>10</v>
      </c>
      <c r="K5" s="20" t="s">
        <v>11</v>
      </c>
      <c r="L5" s="21" t="s">
        <v>12</v>
      </c>
      <c r="M5" s="18" t="s">
        <v>13</v>
      </c>
      <c r="N5" s="15" t="s">
        <v>14</v>
      </c>
      <c r="O5" s="22" t="s">
        <v>15</v>
      </c>
      <c r="P5" s="23" t="s">
        <v>16</v>
      </c>
      <c r="Q5" s="17" t="s">
        <v>17</v>
      </c>
      <c r="R5" s="17" t="s">
        <v>18</v>
      </c>
      <c r="S5" s="17" t="s">
        <v>19</v>
      </c>
      <c r="T5" s="17" t="s">
        <v>20</v>
      </c>
      <c r="U5" s="18" t="s">
        <v>21</v>
      </c>
      <c r="V5" s="24" t="s">
        <v>22</v>
      </c>
      <c r="W5" s="25" t="s">
        <v>3</v>
      </c>
      <c r="X5" s="25" t="s">
        <v>4</v>
      </c>
    </row>
    <row r="6" spans="1:24" s="7" customFormat="1" ht="28.9" customHeight="1">
      <c r="A6" s="27"/>
      <c r="B6" s="28"/>
      <c r="C6" s="28"/>
      <c r="D6" s="28"/>
      <c r="E6" s="28"/>
      <c r="F6" s="29"/>
      <c r="G6" s="30"/>
      <c r="H6" s="30"/>
      <c r="I6" s="31"/>
      <c r="J6" s="32"/>
      <c r="K6" s="33"/>
      <c r="L6" s="34"/>
      <c r="M6" s="35"/>
      <c r="N6" s="28"/>
      <c r="O6" s="36"/>
      <c r="P6" s="37"/>
      <c r="Q6" s="30"/>
      <c r="R6" s="30"/>
      <c r="S6" s="30"/>
      <c r="T6" s="30"/>
      <c r="U6" s="38"/>
      <c r="V6" s="39"/>
      <c r="W6" s="40"/>
      <c r="X6" s="40"/>
    </row>
    <row r="7" spans="1:24" s="7" customFormat="1" ht="120" customHeight="1">
      <c r="A7" s="41" t="s">
        <v>23</v>
      </c>
      <c r="B7" s="42" t="s">
        <v>24</v>
      </c>
      <c r="C7" s="42" t="s">
        <v>25</v>
      </c>
      <c r="D7" s="42" t="s">
        <v>26</v>
      </c>
      <c r="E7" s="42" t="s">
        <v>27</v>
      </c>
      <c r="F7" s="43">
        <v>6</v>
      </c>
      <c r="G7" s="44" t="s">
        <v>28</v>
      </c>
      <c r="H7" s="45" t="s">
        <v>29</v>
      </c>
      <c r="I7" s="45" t="s">
        <v>30</v>
      </c>
      <c r="J7" s="46">
        <v>6000</v>
      </c>
      <c r="K7" s="47">
        <v>30</v>
      </c>
      <c r="L7" s="48" t="s">
        <v>31</v>
      </c>
      <c r="M7" s="42" t="s">
        <v>32</v>
      </c>
      <c r="N7" s="42" t="s">
        <v>33</v>
      </c>
      <c r="O7" s="49" t="s">
        <v>34</v>
      </c>
      <c r="P7" s="50" t="s">
        <v>35</v>
      </c>
      <c r="Q7" s="44" t="s">
        <v>36</v>
      </c>
      <c r="R7" s="44" t="s">
        <v>36</v>
      </c>
      <c r="S7" s="44" t="s">
        <v>37</v>
      </c>
      <c r="T7" s="44" t="s">
        <v>38</v>
      </c>
      <c r="U7" s="42"/>
      <c r="V7" s="51" t="s">
        <v>39</v>
      </c>
      <c r="W7" s="52" t="s">
        <v>25</v>
      </c>
      <c r="X7" s="52" t="s">
        <v>26</v>
      </c>
    </row>
    <row r="8" spans="1:24" s="7" customFormat="1" ht="135" customHeight="1">
      <c r="A8" s="41" t="s">
        <v>23</v>
      </c>
      <c r="B8" s="42" t="s">
        <v>40</v>
      </c>
      <c r="C8" s="42" t="s">
        <v>41</v>
      </c>
      <c r="D8" s="42" t="s">
        <v>42</v>
      </c>
      <c r="E8" s="42" t="s">
        <v>27</v>
      </c>
      <c r="F8" s="43">
        <v>6</v>
      </c>
      <c r="G8" s="44" t="s">
        <v>43</v>
      </c>
      <c r="H8" s="45" t="s">
        <v>29</v>
      </c>
      <c r="I8" s="45" t="s">
        <v>44</v>
      </c>
      <c r="J8" s="46">
        <v>6000</v>
      </c>
      <c r="K8" s="47">
        <v>40</v>
      </c>
      <c r="L8" s="48" t="s">
        <v>45</v>
      </c>
      <c r="M8" s="42" t="s">
        <v>46</v>
      </c>
      <c r="N8" s="42" t="s">
        <v>33</v>
      </c>
      <c r="O8" s="49" t="s">
        <v>34</v>
      </c>
      <c r="P8" s="50" t="s">
        <v>35</v>
      </c>
      <c r="Q8" s="44" t="s">
        <v>36</v>
      </c>
      <c r="R8" s="44" t="s">
        <v>36</v>
      </c>
      <c r="S8" s="44" t="s">
        <v>37</v>
      </c>
      <c r="T8" s="44" t="s">
        <v>38</v>
      </c>
      <c r="U8" s="42"/>
      <c r="V8" s="51" t="s">
        <v>39</v>
      </c>
      <c r="W8" s="52" t="s">
        <v>41</v>
      </c>
      <c r="X8" s="52" t="s">
        <v>42</v>
      </c>
    </row>
    <row r="9" spans="1:24" s="7" customFormat="1" ht="120" customHeight="1">
      <c r="A9" s="41" t="s">
        <v>23</v>
      </c>
      <c r="B9" s="42" t="s">
        <v>47</v>
      </c>
      <c r="C9" s="42" t="s">
        <v>48</v>
      </c>
      <c r="D9" s="42" t="s">
        <v>49</v>
      </c>
      <c r="E9" s="42" t="s">
        <v>27</v>
      </c>
      <c r="F9" s="43">
        <v>6</v>
      </c>
      <c r="G9" s="44" t="s">
        <v>50</v>
      </c>
      <c r="H9" s="45" t="s">
        <v>29</v>
      </c>
      <c r="I9" s="45" t="s">
        <v>51</v>
      </c>
      <c r="J9" s="46">
        <v>6000</v>
      </c>
      <c r="K9" s="47">
        <v>40</v>
      </c>
      <c r="L9" s="48" t="s">
        <v>52</v>
      </c>
      <c r="M9" s="42" t="s">
        <v>53</v>
      </c>
      <c r="N9" s="42" t="s">
        <v>33</v>
      </c>
      <c r="O9" s="49" t="s">
        <v>34</v>
      </c>
      <c r="P9" s="50" t="s">
        <v>35</v>
      </c>
      <c r="Q9" s="44" t="s">
        <v>36</v>
      </c>
      <c r="R9" s="44" t="s">
        <v>36</v>
      </c>
      <c r="S9" s="44" t="s">
        <v>37</v>
      </c>
      <c r="T9" s="44" t="s">
        <v>38</v>
      </c>
      <c r="U9" s="42"/>
      <c r="V9" s="51" t="s">
        <v>39</v>
      </c>
      <c r="W9" s="52" t="s">
        <v>48</v>
      </c>
      <c r="X9" s="52" t="s">
        <v>49</v>
      </c>
    </row>
    <row r="10" spans="1:24" s="7" customFormat="1" ht="105" customHeight="1">
      <c r="A10" s="41" t="s">
        <v>23</v>
      </c>
      <c r="B10" s="42" t="s">
        <v>54</v>
      </c>
      <c r="C10" s="42" t="s">
        <v>55</v>
      </c>
      <c r="D10" s="42" t="s">
        <v>56</v>
      </c>
      <c r="E10" s="42" t="s">
        <v>27</v>
      </c>
      <c r="F10" s="43">
        <v>6</v>
      </c>
      <c r="G10" s="44" t="s">
        <v>57</v>
      </c>
      <c r="H10" s="45" t="s">
        <v>29</v>
      </c>
      <c r="I10" s="45" t="s">
        <v>58</v>
      </c>
      <c r="J10" s="46">
        <v>6000</v>
      </c>
      <c r="K10" s="47">
        <v>50</v>
      </c>
      <c r="L10" s="48" t="s">
        <v>59</v>
      </c>
      <c r="M10" s="42" t="s">
        <v>60</v>
      </c>
      <c r="N10" s="42" t="s">
        <v>33</v>
      </c>
      <c r="O10" s="49" t="s">
        <v>34</v>
      </c>
      <c r="P10" s="50" t="s">
        <v>35</v>
      </c>
      <c r="Q10" s="44" t="s">
        <v>36</v>
      </c>
      <c r="R10" s="44" t="s">
        <v>36</v>
      </c>
      <c r="S10" s="44" t="s">
        <v>37</v>
      </c>
      <c r="T10" s="44" t="s">
        <v>38</v>
      </c>
      <c r="U10" s="42"/>
      <c r="V10" s="51" t="s">
        <v>61</v>
      </c>
      <c r="W10" s="52" t="s">
        <v>55</v>
      </c>
      <c r="X10" s="52" t="s">
        <v>56</v>
      </c>
    </row>
    <row r="11" spans="1:24" s="7" customFormat="1" ht="105" customHeight="1">
      <c r="A11" s="41" t="s">
        <v>23</v>
      </c>
      <c r="B11" s="42" t="s">
        <v>62</v>
      </c>
      <c r="C11" s="42" t="s">
        <v>63</v>
      </c>
      <c r="D11" s="42" t="s">
        <v>64</v>
      </c>
      <c r="E11" s="42" t="s">
        <v>27</v>
      </c>
      <c r="F11" s="43">
        <v>6</v>
      </c>
      <c r="G11" s="44" t="s">
        <v>57</v>
      </c>
      <c r="H11" s="45" t="s">
        <v>29</v>
      </c>
      <c r="I11" s="45" t="s">
        <v>65</v>
      </c>
      <c r="J11" s="46">
        <v>6000</v>
      </c>
      <c r="K11" s="47">
        <v>20</v>
      </c>
      <c r="L11" s="48" t="s">
        <v>59</v>
      </c>
      <c r="M11" s="42" t="s">
        <v>66</v>
      </c>
      <c r="N11" s="42" t="s">
        <v>33</v>
      </c>
      <c r="O11" s="49" t="s">
        <v>34</v>
      </c>
      <c r="P11" s="50" t="s">
        <v>35</v>
      </c>
      <c r="Q11" s="44" t="s">
        <v>36</v>
      </c>
      <c r="R11" s="44" t="s">
        <v>36</v>
      </c>
      <c r="S11" s="44" t="s">
        <v>37</v>
      </c>
      <c r="T11" s="44" t="s">
        <v>38</v>
      </c>
      <c r="U11" s="42"/>
      <c r="V11" s="51" t="s">
        <v>61</v>
      </c>
      <c r="W11" s="52" t="s">
        <v>63</v>
      </c>
      <c r="X11" s="52" t="s">
        <v>64</v>
      </c>
    </row>
    <row r="12" spans="1:24" s="7" customFormat="1" ht="120" customHeight="1">
      <c r="A12" s="53" t="s">
        <v>23</v>
      </c>
      <c r="B12" s="54" t="s">
        <v>67</v>
      </c>
      <c r="C12" s="54" t="s">
        <v>68</v>
      </c>
      <c r="D12" s="54" t="s">
        <v>69</v>
      </c>
      <c r="E12" s="54" t="s">
        <v>27</v>
      </c>
      <c r="F12" s="55">
        <v>6</v>
      </c>
      <c r="G12" s="56" t="s">
        <v>70</v>
      </c>
      <c r="H12" s="57" t="s">
        <v>29</v>
      </c>
      <c r="I12" s="57" t="s">
        <v>71</v>
      </c>
      <c r="J12" s="58">
        <v>6000</v>
      </c>
      <c r="K12" s="59">
        <v>50</v>
      </c>
      <c r="L12" s="60" t="s">
        <v>72</v>
      </c>
      <c r="M12" s="54" t="s">
        <v>73</v>
      </c>
      <c r="N12" s="54" t="s">
        <v>33</v>
      </c>
      <c r="O12" s="61" t="s">
        <v>34</v>
      </c>
      <c r="P12" s="62" t="s">
        <v>35</v>
      </c>
      <c r="Q12" s="56" t="s">
        <v>36</v>
      </c>
      <c r="R12" s="56" t="s">
        <v>36</v>
      </c>
      <c r="S12" s="56" t="s">
        <v>37</v>
      </c>
      <c r="T12" s="56" t="s">
        <v>38</v>
      </c>
      <c r="U12" s="54">
        <v>1</v>
      </c>
      <c r="V12" s="63" t="s">
        <v>74</v>
      </c>
      <c r="W12" s="52" t="s">
        <v>68</v>
      </c>
      <c r="X12" s="52" t="s">
        <v>69</v>
      </c>
    </row>
    <row r="13" spans="1:24" s="7" customFormat="1" ht="90" customHeight="1">
      <c r="A13" s="41" t="s">
        <v>23</v>
      </c>
      <c r="B13" s="42" t="s">
        <v>75</v>
      </c>
      <c r="C13" s="42" t="s">
        <v>76</v>
      </c>
      <c r="D13" s="42" t="s">
        <v>77</v>
      </c>
      <c r="E13" s="42" t="s">
        <v>27</v>
      </c>
      <c r="F13" s="43">
        <v>6</v>
      </c>
      <c r="G13" s="44" t="s">
        <v>78</v>
      </c>
      <c r="H13" s="45" t="s">
        <v>29</v>
      </c>
      <c r="I13" s="45" t="s">
        <v>79</v>
      </c>
      <c r="J13" s="46">
        <v>6000</v>
      </c>
      <c r="K13" s="47">
        <v>30</v>
      </c>
      <c r="L13" s="48" t="s">
        <v>80</v>
      </c>
      <c r="M13" s="42" t="s">
        <v>81</v>
      </c>
      <c r="N13" s="42" t="s">
        <v>33</v>
      </c>
      <c r="O13" s="49" t="s">
        <v>34</v>
      </c>
      <c r="P13" s="50" t="s">
        <v>35</v>
      </c>
      <c r="Q13" s="44" t="s">
        <v>36</v>
      </c>
      <c r="R13" s="44" t="s">
        <v>36</v>
      </c>
      <c r="S13" s="44" t="s">
        <v>37</v>
      </c>
      <c r="T13" s="44" t="s">
        <v>38</v>
      </c>
      <c r="U13" s="42"/>
      <c r="V13" s="51" t="s">
        <v>82</v>
      </c>
      <c r="W13" s="52" t="s">
        <v>76</v>
      </c>
      <c r="X13" s="52" t="s">
        <v>77</v>
      </c>
    </row>
    <row r="14" spans="1:24" s="7" customFormat="1" ht="120" customHeight="1">
      <c r="A14" s="41" t="s">
        <v>23</v>
      </c>
      <c r="B14" s="42" t="s">
        <v>83</v>
      </c>
      <c r="C14" s="42" t="s">
        <v>84</v>
      </c>
      <c r="D14" s="42" t="s">
        <v>85</v>
      </c>
      <c r="E14" s="42" t="s">
        <v>27</v>
      </c>
      <c r="F14" s="43">
        <v>6</v>
      </c>
      <c r="G14" s="44" t="s">
        <v>86</v>
      </c>
      <c r="H14" s="45" t="s">
        <v>29</v>
      </c>
      <c r="I14" s="45" t="s">
        <v>87</v>
      </c>
      <c r="J14" s="46">
        <v>6000</v>
      </c>
      <c r="K14" s="47">
        <v>50</v>
      </c>
      <c r="L14" s="48" t="s">
        <v>88</v>
      </c>
      <c r="M14" s="42" t="s">
        <v>89</v>
      </c>
      <c r="N14" s="42" t="s">
        <v>33</v>
      </c>
      <c r="O14" s="49" t="s">
        <v>34</v>
      </c>
      <c r="P14" s="50" t="s">
        <v>35</v>
      </c>
      <c r="Q14" s="44" t="s">
        <v>36</v>
      </c>
      <c r="R14" s="44" t="s">
        <v>36</v>
      </c>
      <c r="S14" s="44" t="s">
        <v>37</v>
      </c>
      <c r="T14" s="44" t="s">
        <v>38</v>
      </c>
      <c r="U14" s="42"/>
      <c r="V14" s="51" t="s">
        <v>61</v>
      </c>
      <c r="W14" s="52" t="s">
        <v>84</v>
      </c>
      <c r="X14" s="52" t="s">
        <v>85</v>
      </c>
    </row>
    <row r="15" spans="1:24" s="7" customFormat="1" ht="90" customHeight="1">
      <c r="A15" s="41" t="s">
        <v>23</v>
      </c>
      <c r="B15" s="42" t="s">
        <v>90</v>
      </c>
      <c r="C15" s="42" t="s">
        <v>91</v>
      </c>
      <c r="D15" s="42" t="s">
        <v>92</v>
      </c>
      <c r="E15" s="42" t="s">
        <v>27</v>
      </c>
      <c r="F15" s="43">
        <v>6</v>
      </c>
      <c r="G15" s="44" t="s">
        <v>93</v>
      </c>
      <c r="H15" s="45" t="s">
        <v>29</v>
      </c>
      <c r="I15" s="45" t="s">
        <v>94</v>
      </c>
      <c r="J15" s="46">
        <v>6000</v>
      </c>
      <c r="K15" s="47">
        <v>60</v>
      </c>
      <c r="L15" s="48" t="s">
        <v>95</v>
      </c>
      <c r="M15" s="42" t="s">
        <v>96</v>
      </c>
      <c r="N15" s="42" t="s">
        <v>33</v>
      </c>
      <c r="O15" s="49" t="s">
        <v>34</v>
      </c>
      <c r="P15" s="50" t="s">
        <v>35</v>
      </c>
      <c r="Q15" s="44" t="s">
        <v>36</v>
      </c>
      <c r="R15" s="44" t="s">
        <v>36</v>
      </c>
      <c r="S15" s="44" t="s">
        <v>37</v>
      </c>
      <c r="T15" s="44" t="s">
        <v>38</v>
      </c>
      <c r="U15" s="42"/>
      <c r="V15" s="51" t="s">
        <v>39</v>
      </c>
      <c r="W15" s="52" t="s">
        <v>91</v>
      </c>
      <c r="X15" s="52" t="s">
        <v>92</v>
      </c>
    </row>
    <row r="16" spans="1:24" s="7" customFormat="1" ht="90" customHeight="1">
      <c r="A16" s="41" t="s">
        <v>23</v>
      </c>
      <c r="B16" s="42" t="s">
        <v>97</v>
      </c>
      <c r="C16" s="42" t="s">
        <v>98</v>
      </c>
      <c r="D16" s="42" t="s">
        <v>99</v>
      </c>
      <c r="E16" s="42" t="s">
        <v>27</v>
      </c>
      <c r="F16" s="43">
        <v>6</v>
      </c>
      <c r="G16" s="44" t="s">
        <v>100</v>
      </c>
      <c r="H16" s="45" t="s">
        <v>29</v>
      </c>
      <c r="I16" s="45" t="s">
        <v>101</v>
      </c>
      <c r="J16" s="46">
        <v>6000</v>
      </c>
      <c r="K16" s="47">
        <v>30</v>
      </c>
      <c r="L16" s="48" t="s">
        <v>102</v>
      </c>
      <c r="M16" s="42" t="s">
        <v>103</v>
      </c>
      <c r="N16" s="42" t="s">
        <v>33</v>
      </c>
      <c r="O16" s="49" t="s">
        <v>34</v>
      </c>
      <c r="P16" s="50" t="s">
        <v>35</v>
      </c>
      <c r="Q16" s="44" t="s">
        <v>36</v>
      </c>
      <c r="R16" s="44" t="s">
        <v>36</v>
      </c>
      <c r="S16" s="44" t="s">
        <v>37</v>
      </c>
      <c r="T16" s="44" t="s">
        <v>38</v>
      </c>
      <c r="U16" s="42"/>
      <c r="V16" s="51" t="s">
        <v>104</v>
      </c>
      <c r="W16" s="52" t="s">
        <v>98</v>
      </c>
      <c r="X16" s="52" t="s">
        <v>99</v>
      </c>
    </row>
    <row r="17" spans="1:24" s="7" customFormat="1" ht="120" customHeight="1">
      <c r="A17" s="41" t="s">
        <v>23</v>
      </c>
      <c r="B17" s="42" t="s">
        <v>105</v>
      </c>
      <c r="C17" s="42" t="s">
        <v>106</v>
      </c>
      <c r="D17" s="42" t="s">
        <v>107</v>
      </c>
      <c r="E17" s="42" t="s">
        <v>27</v>
      </c>
      <c r="F17" s="43">
        <v>6</v>
      </c>
      <c r="G17" s="44" t="s">
        <v>108</v>
      </c>
      <c r="H17" s="45" t="s">
        <v>29</v>
      </c>
      <c r="I17" s="45" t="s">
        <v>109</v>
      </c>
      <c r="J17" s="46">
        <v>6000</v>
      </c>
      <c r="K17" s="47">
        <v>20</v>
      </c>
      <c r="L17" s="48" t="s">
        <v>110</v>
      </c>
      <c r="M17" s="42" t="s">
        <v>111</v>
      </c>
      <c r="N17" s="42" t="s">
        <v>33</v>
      </c>
      <c r="O17" s="49" t="s">
        <v>34</v>
      </c>
      <c r="P17" s="50" t="s">
        <v>35</v>
      </c>
      <c r="Q17" s="44" t="s">
        <v>36</v>
      </c>
      <c r="R17" s="44" t="s">
        <v>36</v>
      </c>
      <c r="S17" s="44" t="s">
        <v>37</v>
      </c>
      <c r="T17" s="44" t="s">
        <v>38</v>
      </c>
      <c r="U17" s="42"/>
      <c r="V17" s="51" t="s">
        <v>112</v>
      </c>
      <c r="W17" s="52" t="s">
        <v>106</v>
      </c>
      <c r="X17" s="52" t="s">
        <v>107</v>
      </c>
    </row>
    <row r="18" spans="1:24" s="7" customFormat="1" ht="150" customHeight="1">
      <c r="A18" s="41" t="s">
        <v>23</v>
      </c>
      <c r="B18" s="42" t="s">
        <v>113</v>
      </c>
      <c r="C18" s="42" t="s">
        <v>114</v>
      </c>
      <c r="D18" s="42" t="s">
        <v>115</v>
      </c>
      <c r="E18" s="42" t="s">
        <v>27</v>
      </c>
      <c r="F18" s="43">
        <v>6</v>
      </c>
      <c r="G18" s="44" t="s">
        <v>116</v>
      </c>
      <c r="H18" s="45" t="s">
        <v>29</v>
      </c>
      <c r="I18" s="45" t="s">
        <v>117</v>
      </c>
      <c r="J18" s="46">
        <v>6000</v>
      </c>
      <c r="K18" s="47">
        <v>30</v>
      </c>
      <c r="L18" s="48" t="s">
        <v>118</v>
      </c>
      <c r="M18" s="42" t="s">
        <v>119</v>
      </c>
      <c r="N18" s="42" t="s">
        <v>33</v>
      </c>
      <c r="O18" s="49" t="s">
        <v>34</v>
      </c>
      <c r="P18" s="50" t="s">
        <v>35</v>
      </c>
      <c r="Q18" s="44" t="s">
        <v>36</v>
      </c>
      <c r="R18" s="44" t="s">
        <v>36</v>
      </c>
      <c r="S18" s="44" t="s">
        <v>37</v>
      </c>
      <c r="T18" s="44" t="s">
        <v>38</v>
      </c>
      <c r="U18" s="42"/>
      <c r="V18" s="51" t="s">
        <v>112</v>
      </c>
      <c r="W18" s="52" t="s">
        <v>114</v>
      </c>
      <c r="X18" s="52" t="s">
        <v>115</v>
      </c>
    </row>
    <row r="19" spans="1:24" s="7" customFormat="1" ht="150" customHeight="1">
      <c r="A19" s="41" t="s">
        <v>23</v>
      </c>
      <c r="B19" s="42" t="s">
        <v>120</v>
      </c>
      <c r="C19" s="42" t="s">
        <v>121</v>
      </c>
      <c r="D19" s="42" t="s">
        <v>122</v>
      </c>
      <c r="E19" s="42" t="s">
        <v>27</v>
      </c>
      <c r="F19" s="43">
        <v>6</v>
      </c>
      <c r="G19" s="44" t="s">
        <v>43</v>
      </c>
      <c r="H19" s="45" t="s">
        <v>29</v>
      </c>
      <c r="I19" s="45" t="s">
        <v>123</v>
      </c>
      <c r="J19" s="46">
        <v>6000</v>
      </c>
      <c r="K19" s="47">
        <v>40</v>
      </c>
      <c r="L19" s="48" t="s">
        <v>45</v>
      </c>
      <c r="M19" s="42" t="s">
        <v>124</v>
      </c>
      <c r="N19" s="42" t="s">
        <v>33</v>
      </c>
      <c r="O19" s="49" t="s">
        <v>34</v>
      </c>
      <c r="P19" s="50" t="s">
        <v>35</v>
      </c>
      <c r="Q19" s="44" t="s">
        <v>36</v>
      </c>
      <c r="R19" s="44" t="s">
        <v>36</v>
      </c>
      <c r="S19" s="44" t="s">
        <v>37</v>
      </c>
      <c r="T19" s="44" t="s">
        <v>38</v>
      </c>
      <c r="U19" s="42"/>
      <c r="V19" s="51" t="s">
        <v>125</v>
      </c>
      <c r="W19" s="52" t="s">
        <v>121</v>
      </c>
      <c r="X19" s="52" t="s">
        <v>122</v>
      </c>
    </row>
    <row r="20" spans="1:24" s="7" customFormat="1" ht="90" customHeight="1">
      <c r="A20" s="41" t="s">
        <v>23</v>
      </c>
      <c r="B20" s="42" t="s">
        <v>126</v>
      </c>
      <c r="C20" s="42" t="s">
        <v>127</v>
      </c>
      <c r="D20" s="42" t="s">
        <v>128</v>
      </c>
      <c r="E20" s="42" t="s">
        <v>27</v>
      </c>
      <c r="F20" s="43">
        <v>6</v>
      </c>
      <c r="G20" s="44" t="s">
        <v>129</v>
      </c>
      <c r="H20" s="45" t="s">
        <v>130</v>
      </c>
      <c r="I20" s="45" t="s">
        <v>131</v>
      </c>
      <c r="J20" s="46">
        <v>6000</v>
      </c>
      <c r="K20" s="47">
        <v>30</v>
      </c>
      <c r="L20" s="48" t="s">
        <v>132</v>
      </c>
      <c r="M20" s="42" t="s">
        <v>133</v>
      </c>
      <c r="N20" s="42" t="s">
        <v>33</v>
      </c>
      <c r="O20" s="49" t="s">
        <v>34</v>
      </c>
      <c r="P20" s="50" t="s">
        <v>35</v>
      </c>
      <c r="Q20" s="44" t="s">
        <v>36</v>
      </c>
      <c r="R20" s="44" t="s">
        <v>36</v>
      </c>
      <c r="S20" s="44" t="s">
        <v>37</v>
      </c>
      <c r="T20" s="44" t="s">
        <v>38</v>
      </c>
      <c r="U20" s="42"/>
      <c r="V20" s="51" t="s">
        <v>134</v>
      </c>
      <c r="W20" s="52" t="s">
        <v>127</v>
      </c>
      <c r="X20" s="52" t="s">
        <v>128</v>
      </c>
    </row>
    <row r="21" spans="1:24" s="7" customFormat="1" ht="120" customHeight="1">
      <c r="A21" s="41" t="s">
        <v>23</v>
      </c>
      <c r="B21" s="42" t="s">
        <v>135</v>
      </c>
      <c r="C21" s="42" t="s">
        <v>136</v>
      </c>
      <c r="D21" s="42" t="s">
        <v>137</v>
      </c>
      <c r="E21" s="42" t="s">
        <v>27</v>
      </c>
      <c r="F21" s="43">
        <v>6</v>
      </c>
      <c r="G21" s="44" t="s">
        <v>138</v>
      </c>
      <c r="H21" s="45" t="s">
        <v>29</v>
      </c>
      <c r="I21" s="45" t="s">
        <v>58</v>
      </c>
      <c r="J21" s="46">
        <v>6000</v>
      </c>
      <c r="K21" s="47">
        <v>50</v>
      </c>
      <c r="L21" s="48" t="s">
        <v>139</v>
      </c>
      <c r="M21" s="42" t="s">
        <v>140</v>
      </c>
      <c r="N21" s="42" t="s">
        <v>33</v>
      </c>
      <c r="O21" s="49" t="s">
        <v>34</v>
      </c>
      <c r="P21" s="50" t="s">
        <v>35</v>
      </c>
      <c r="Q21" s="44" t="s">
        <v>36</v>
      </c>
      <c r="R21" s="44" t="s">
        <v>36</v>
      </c>
      <c r="S21" s="44" t="s">
        <v>37</v>
      </c>
      <c r="T21" s="44" t="s">
        <v>38</v>
      </c>
      <c r="U21" s="42"/>
      <c r="V21" s="51" t="s">
        <v>134</v>
      </c>
      <c r="W21" s="52" t="s">
        <v>136</v>
      </c>
      <c r="X21" s="52" t="s">
        <v>137</v>
      </c>
    </row>
    <row r="22" spans="1:24" s="7" customFormat="1" ht="90" customHeight="1">
      <c r="A22" s="41" t="s">
        <v>23</v>
      </c>
      <c r="B22" s="42" t="s">
        <v>141</v>
      </c>
      <c r="C22" s="42" t="s">
        <v>142</v>
      </c>
      <c r="D22" s="42" t="s">
        <v>143</v>
      </c>
      <c r="E22" s="42" t="s">
        <v>27</v>
      </c>
      <c r="F22" s="43">
        <v>6</v>
      </c>
      <c r="G22" s="44" t="s">
        <v>129</v>
      </c>
      <c r="H22" s="45" t="s">
        <v>29</v>
      </c>
      <c r="I22" s="45" t="s">
        <v>144</v>
      </c>
      <c r="J22" s="46">
        <v>6000</v>
      </c>
      <c r="K22" s="47">
        <v>40</v>
      </c>
      <c r="L22" s="48" t="s">
        <v>132</v>
      </c>
      <c r="M22" s="42" t="s">
        <v>145</v>
      </c>
      <c r="N22" s="42" t="s">
        <v>33</v>
      </c>
      <c r="O22" s="49" t="s">
        <v>34</v>
      </c>
      <c r="P22" s="50" t="s">
        <v>35</v>
      </c>
      <c r="Q22" s="44" t="s">
        <v>36</v>
      </c>
      <c r="R22" s="44" t="s">
        <v>36</v>
      </c>
      <c r="S22" s="44" t="s">
        <v>37</v>
      </c>
      <c r="T22" s="44" t="s">
        <v>38</v>
      </c>
      <c r="U22" s="42"/>
      <c r="V22" s="51" t="s">
        <v>61</v>
      </c>
      <c r="W22" s="52" t="s">
        <v>142</v>
      </c>
      <c r="X22" s="52" t="s">
        <v>143</v>
      </c>
    </row>
    <row r="23" spans="1:24" s="7" customFormat="1" ht="120" customHeight="1">
      <c r="A23" s="41" t="s">
        <v>23</v>
      </c>
      <c r="B23" s="42" t="s">
        <v>146</v>
      </c>
      <c r="C23" s="42" t="s">
        <v>147</v>
      </c>
      <c r="D23" s="42" t="s">
        <v>148</v>
      </c>
      <c r="E23" s="42" t="s">
        <v>27</v>
      </c>
      <c r="F23" s="43">
        <v>6</v>
      </c>
      <c r="G23" s="44" t="s">
        <v>149</v>
      </c>
      <c r="H23" s="45" t="s">
        <v>29</v>
      </c>
      <c r="I23" s="45" t="s">
        <v>144</v>
      </c>
      <c r="J23" s="46">
        <v>6000</v>
      </c>
      <c r="K23" s="47">
        <v>40</v>
      </c>
      <c r="L23" s="48" t="s">
        <v>150</v>
      </c>
      <c r="M23" s="42" t="s">
        <v>151</v>
      </c>
      <c r="N23" s="42" t="s">
        <v>33</v>
      </c>
      <c r="O23" s="49" t="s">
        <v>34</v>
      </c>
      <c r="P23" s="50" t="s">
        <v>35</v>
      </c>
      <c r="Q23" s="44" t="s">
        <v>36</v>
      </c>
      <c r="R23" s="44" t="s">
        <v>36</v>
      </c>
      <c r="S23" s="44" t="s">
        <v>37</v>
      </c>
      <c r="T23" s="44" t="s">
        <v>38</v>
      </c>
      <c r="U23" s="42"/>
      <c r="V23" s="51" t="s">
        <v>134</v>
      </c>
      <c r="W23" s="52" t="s">
        <v>147</v>
      </c>
      <c r="X23" s="52" t="s">
        <v>148</v>
      </c>
    </row>
    <row r="24" spans="1:24" s="7" customFormat="1" ht="105" customHeight="1">
      <c r="A24" s="41" t="s">
        <v>23</v>
      </c>
      <c r="B24" s="42" t="s">
        <v>152</v>
      </c>
      <c r="C24" s="42" t="s">
        <v>153</v>
      </c>
      <c r="D24" s="42" t="s">
        <v>154</v>
      </c>
      <c r="E24" s="42" t="s">
        <v>27</v>
      </c>
      <c r="F24" s="43">
        <v>6</v>
      </c>
      <c r="G24" s="44" t="s">
        <v>78</v>
      </c>
      <c r="H24" s="45" t="s">
        <v>29</v>
      </c>
      <c r="I24" s="45" t="s">
        <v>109</v>
      </c>
      <c r="J24" s="46">
        <v>6000</v>
      </c>
      <c r="K24" s="47">
        <v>60</v>
      </c>
      <c r="L24" s="48" t="s">
        <v>80</v>
      </c>
      <c r="M24" s="42" t="s">
        <v>155</v>
      </c>
      <c r="N24" s="42" t="s">
        <v>33</v>
      </c>
      <c r="O24" s="49" t="s">
        <v>34</v>
      </c>
      <c r="P24" s="50" t="s">
        <v>35</v>
      </c>
      <c r="Q24" s="44" t="s">
        <v>36</v>
      </c>
      <c r="R24" s="44" t="s">
        <v>36</v>
      </c>
      <c r="S24" s="44" t="s">
        <v>37</v>
      </c>
      <c r="T24" s="44" t="s">
        <v>38</v>
      </c>
      <c r="U24" s="42"/>
      <c r="V24" s="51" t="s">
        <v>156</v>
      </c>
      <c r="W24" s="52" t="s">
        <v>153</v>
      </c>
      <c r="X24" s="52" t="s">
        <v>154</v>
      </c>
    </row>
    <row r="25" spans="1:24" s="7" customFormat="1" ht="90" customHeight="1">
      <c r="A25" s="41" t="s">
        <v>23</v>
      </c>
      <c r="B25" s="42" t="s">
        <v>157</v>
      </c>
      <c r="C25" s="42" t="s">
        <v>158</v>
      </c>
      <c r="D25" s="42" t="s">
        <v>159</v>
      </c>
      <c r="E25" s="42" t="s">
        <v>27</v>
      </c>
      <c r="F25" s="43">
        <v>6</v>
      </c>
      <c r="G25" s="44" t="s">
        <v>93</v>
      </c>
      <c r="H25" s="45" t="s">
        <v>29</v>
      </c>
      <c r="I25" s="45" t="s">
        <v>144</v>
      </c>
      <c r="J25" s="46">
        <v>6000</v>
      </c>
      <c r="K25" s="47">
        <v>40</v>
      </c>
      <c r="L25" s="48" t="s">
        <v>95</v>
      </c>
      <c r="M25" s="42" t="s">
        <v>160</v>
      </c>
      <c r="N25" s="42" t="s">
        <v>33</v>
      </c>
      <c r="O25" s="49" t="s">
        <v>34</v>
      </c>
      <c r="P25" s="50" t="s">
        <v>35</v>
      </c>
      <c r="Q25" s="44" t="s">
        <v>36</v>
      </c>
      <c r="R25" s="44" t="s">
        <v>36</v>
      </c>
      <c r="S25" s="44" t="s">
        <v>37</v>
      </c>
      <c r="T25" s="44" t="s">
        <v>38</v>
      </c>
      <c r="U25" s="42"/>
      <c r="V25" s="51" t="s">
        <v>134</v>
      </c>
      <c r="W25" s="52" t="s">
        <v>158</v>
      </c>
      <c r="X25" s="52" t="s">
        <v>159</v>
      </c>
    </row>
    <row r="26" spans="1:24" s="7" customFormat="1" ht="135" customHeight="1">
      <c r="A26" s="41" t="s">
        <v>23</v>
      </c>
      <c r="B26" s="42" t="s">
        <v>161</v>
      </c>
      <c r="C26" s="42" t="s">
        <v>162</v>
      </c>
      <c r="D26" s="42" t="s">
        <v>163</v>
      </c>
      <c r="E26" s="42" t="s">
        <v>27</v>
      </c>
      <c r="F26" s="43">
        <v>6</v>
      </c>
      <c r="G26" s="44" t="s">
        <v>70</v>
      </c>
      <c r="H26" s="45" t="s">
        <v>29</v>
      </c>
      <c r="I26" s="45" t="s">
        <v>44</v>
      </c>
      <c r="J26" s="46">
        <v>6000</v>
      </c>
      <c r="K26" s="47">
        <v>20</v>
      </c>
      <c r="L26" s="48" t="s">
        <v>72</v>
      </c>
      <c r="M26" s="42" t="s">
        <v>164</v>
      </c>
      <c r="N26" s="42" t="s">
        <v>33</v>
      </c>
      <c r="O26" s="49" t="s">
        <v>34</v>
      </c>
      <c r="P26" s="50" t="s">
        <v>35</v>
      </c>
      <c r="Q26" s="44" t="s">
        <v>36</v>
      </c>
      <c r="R26" s="44" t="s">
        <v>36</v>
      </c>
      <c r="S26" s="44" t="s">
        <v>37</v>
      </c>
      <c r="T26" s="44" t="s">
        <v>38</v>
      </c>
      <c r="U26" s="42"/>
      <c r="V26" s="51" t="s">
        <v>39</v>
      </c>
      <c r="W26" s="52" t="s">
        <v>162</v>
      </c>
      <c r="X26" s="52" t="s">
        <v>163</v>
      </c>
    </row>
    <row r="27" spans="1:24" s="7" customFormat="1" ht="120" customHeight="1">
      <c r="A27" s="41" t="s">
        <v>23</v>
      </c>
      <c r="B27" s="42" t="s">
        <v>165</v>
      </c>
      <c r="C27" s="42" t="s">
        <v>166</v>
      </c>
      <c r="D27" s="42" t="s">
        <v>167</v>
      </c>
      <c r="E27" s="42" t="s">
        <v>27</v>
      </c>
      <c r="F27" s="43">
        <v>6</v>
      </c>
      <c r="G27" s="44" t="s">
        <v>78</v>
      </c>
      <c r="H27" s="45" t="s">
        <v>29</v>
      </c>
      <c r="I27" s="45" t="s">
        <v>168</v>
      </c>
      <c r="J27" s="46">
        <v>6000</v>
      </c>
      <c r="K27" s="47">
        <v>40</v>
      </c>
      <c r="L27" s="48" t="s">
        <v>80</v>
      </c>
      <c r="M27" s="42" t="s">
        <v>169</v>
      </c>
      <c r="N27" s="42" t="s">
        <v>33</v>
      </c>
      <c r="O27" s="49" t="s">
        <v>34</v>
      </c>
      <c r="P27" s="50" t="s">
        <v>35</v>
      </c>
      <c r="Q27" s="44" t="s">
        <v>36</v>
      </c>
      <c r="R27" s="44" t="s">
        <v>36</v>
      </c>
      <c r="S27" s="44" t="s">
        <v>37</v>
      </c>
      <c r="T27" s="44" t="s">
        <v>38</v>
      </c>
      <c r="U27" s="42"/>
      <c r="V27" s="51" t="s">
        <v>170</v>
      </c>
      <c r="W27" s="52" t="s">
        <v>166</v>
      </c>
      <c r="X27" s="52" t="s">
        <v>167</v>
      </c>
    </row>
    <row r="28" spans="1:24" s="7" customFormat="1" ht="90" customHeight="1">
      <c r="A28" s="41" t="s">
        <v>23</v>
      </c>
      <c r="B28" s="42" t="s">
        <v>171</v>
      </c>
      <c r="C28" s="42" t="s">
        <v>172</v>
      </c>
      <c r="D28" s="42" t="s">
        <v>173</v>
      </c>
      <c r="E28" s="42" t="s">
        <v>27</v>
      </c>
      <c r="F28" s="43">
        <v>12</v>
      </c>
      <c r="G28" s="44" t="s">
        <v>174</v>
      </c>
      <c r="H28" s="45" t="s">
        <v>29</v>
      </c>
      <c r="I28" s="45" t="s">
        <v>175</v>
      </c>
      <c r="J28" s="46">
        <v>12000</v>
      </c>
      <c r="K28" s="47">
        <v>30</v>
      </c>
      <c r="L28" s="48" t="s">
        <v>118</v>
      </c>
      <c r="M28" s="42" t="s">
        <v>176</v>
      </c>
      <c r="N28" s="42" t="s">
        <v>33</v>
      </c>
      <c r="O28" s="49" t="s">
        <v>34</v>
      </c>
      <c r="P28" s="50" t="s">
        <v>35</v>
      </c>
      <c r="Q28" s="44" t="s">
        <v>36</v>
      </c>
      <c r="R28" s="44" t="s">
        <v>36</v>
      </c>
      <c r="S28" s="44" t="s">
        <v>37</v>
      </c>
      <c r="T28" s="44" t="s">
        <v>38</v>
      </c>
      <c r="U28" s="42"/>
      <c r="V28" s="51" t="s">
        <v>125</v>
      </c>
      <c r="W28" s="52" t="s">
        <v>172</v>
      </c>
      <c r="X28" s="52" t="s">
        <v>173</v>
      </c>
    </row>
    <row r="29" spans="1:24" s="7" customFormat="1" ht="120" customHeight="1">
      <c r="A29" s="41" t="s">
        <v>23</v>
      </c>
      <c r="B29" s="42" t="s">
        <v>177</v>
      </c>
      <c r="C29" s="42" t="s">
        <v>178</v>
      </c>
      <c r="D29" s="42" t="s">
        <v>173</v>
      </c>
      <c r="E29" s="42" t="s">
        <v>27</v>
      </c>
      <c r="F29" s="43">
        <v>12</v>
      </c>
      <c r="G29" s="44" t="s">
        <v>179</v>
      </c>
      <c r="H29" s="45" t="s">
        <v>29</v>
      </c>
      <c r="I29" s="45" t="s">
        <v>180</v>
      </c>
      <c r="J29" s="46">
        <v>12000</v>
      </c>
      <c r="K29" s="47">
        <v>30</v>
      </c>
      <c r="L29" s="48" t="s">
        <v>181</v>
      </c>
      <c r="M29" s="42" t="s">
        <v>182</v>
      </c>
      <c r="N29" s="42" t="s">
        <v>33</v>
      </c>
      <c r="O29" s="49" t="s">
        <v>34</v>
      </c>
      <c r="P29" s="50" t="s">
        <v>35</v>
      </c>
      <c r="Q29" s="44" t="s">
        <v>36</v>
      </c>
      <c r="R29" s="44" t="s">
        <v>36</v>
      </c>
      <c r="S29" s="44" t="s">
        <v>37</v>
      </c>
      <c r="T29" s="44" t="s">
        <v>38</v>
      </c>
      <c r="U29" s="42"/>
      <c r="V29" s="51" t="s">
        <v>112</v>
      </c>
      <c r="W29" s="52" t="s">
        <v>178</v>
      </c>
      <c r="X29" s="52" t="s">
        <v>173</v>
      </c>
    </row>
    <row r="30" spans="1:24" s="7" customFormat="1" ht="75" customHeight="1">
      <c r="A30" s="41" t="s">
        <v>23</v>
      </c>
      <c r="B30" s="42" t="s">
        <v>183</v>
      </c>
      <c r="C30" s="42" t="s">
        <v>184</v>
      </c>
      <c r="D30" s="42" t="s">
        <v>173</v>
      </c>
      <c r="E30" s="42" t="s">
        <v>27</v>
      </c>
      <c r="F30" s="43">
        <v>12</v>
      </c>
      <c r="G30" s="44" t="s">
        <v>185</v>
      </c>
      <c r="H30" s="45" t="s">
        <v>29</v>
      </c>
      <c r="I30" s="45" t="s">
        <v>58</v>
      </c>
      <c r="J30" s="46">
        <v>12000</v>
      </c>
      <c r="K30" s="47">
        <v>30</v>
      </c>
      <c r="L30" s="48" t="s">
        <v>186</v>
      </c>
      <c r="M30" s="42" t="s">
        <v>187</v>
      </c>
      <c r="N30" s="42" t="s">
        <v>33</v>
      </c>
      <c r="O30" s="49" t="s">
        <v>34</v>
      </c>
      <c r="P30" s="50" t="s">
        <v>35</v>
      </c>
      <c r="Q30" s="44" t="s">
        <v>36</v>
      </c>
      <c r="R30" s="44" t="s">
        <v>36</v>
      </c>
      <c r="S30" s="44" t="s">
        <v>37</v>
      </c>
      <c r="T30" s="44" t="s">
        <v>38</v>
      </c>
      <c r="U30" s="42"/>
      <c r="V30" s="51" t="s">
        <v>156</v>
      </c>
      <c r="W30" s="52" t="s">
        <v>184</v>
      </c>
      <c r="X30" s="52" t="s">
        <v>173</v>
      </c>
    </row>
    <row r="31" spans="1:24" s="7" customFormat="1" ht="105" customHeight="1">
      <c r="A31" s="41" t="s">
        <v>23</v>
      </c>
      <c r="B31" s="42" t="s">
        <v>188</v>
      </c>
      <c r="C31" s="42" t="s">
        <v>189</v>
      </c>
      <c r="D31" s="42" t="s">
        <v>190</v>
      </c>
      <c r="E31" s="42" t="s">
        <v>27</v>
      </c>
      <c r="F31" s="43">
        <v>6</v>
      </c>
      <c r="G31" s="44" t="s">
        <v>191</v>
      </c>
      <c r="H31" s="45" t="s">
        <v>29</v>
      </c>
      <c r="I31" s="45" t="s">
        <v>192</v>
      </c>
      <c r="J31" s="46">
        <v>6000</v>
      </c>
      <c r="K31" s="47">
        <v>20</v>
      </c>
      <c r="L31" s="48" t="s">
        <v>193</v>
      </c>
      <c r="M31" s="42" t="s">
        <v>194</v>
      </c>
      <c r="N31" s="42" t="s">
        <v>33</v>
      </c>
      <c r="O31" s="49" t="s">
        <v>34</v>
      </c>
      <c r="P31" s="50" t="s">
        <v>35</v>
      </c>
      <c r="Q31" s="44" t="s">
        <v>36</v>
      </c>
      <c r="R31" s="44" t="s">
        <v>36</v>
      </c>
      <c r="S31" s="44" t="s">
        <v>37</v>
      </c>
      <c r="T31" s="44" t="s">
        <v>38</v>
      </c>
      <c r="U31" s="42"/>
      <c r="V31" s="51" t="s">
        <v>134</v>
      </c>
      <c r="W31" s="52" t="s">
        <v>189</v>
      </c>
      <c r="X31" s="52" t="s">
        <v>190</v>
      </c>
    </row>
    <row r="32" spans="1:24" s="7" customFormat="1" ht="135" customHeight="1">
      <c r="A32" s="41" t="s">
        <v>23</v>
      </c>
      <c r="B32" s="42" t="s">
        <v>195</v>
      </c>
      <c r="C32" s="42" t="s">
        <v>196</v>
      </c>
      <c r="D32" s="42" t="s">
        <v>197</v>
      </c>
      <c r="E32" s="42" t="s">
        <v>27</v>
      </c>
      <c r="F32" s="43">
        <v>6</v>
      </c>
      <c r="G32" s="44" t="s">
        <v>116</v>
      </c>
      <c r="H32" s="45" t="s">
        <v>29</v>
      </c>
      <c r="I32" s="45" t="s">
        <v>198</v>
      </c>
      <c r="J32" s="46">
        <v>6000</v>
      </c>
      <c r="K32" s="47">
        <v>20</v>
      </c>
      <c r="L32" s="48" t="s">
        <v>118</v>
      </c>
      <c r="M32" s="42" t="s">
        <v>199</v>
      </c>
      <c r="N32" s="42" t="s">
        <v>33</v>
      </c>
      <c r="O32" s="49" t="s">
        <v>34</v>
      </c>
      <c r="P32" s="50" t="s">
        <v>35</v>
      </c>
      <c r="Q32" s="44" t="s">
        <v>36</v>
      </c>
      <c r="R32" s="44" t="s">
        <v>36</v>
      </c>
      <c r="S32" s="44" t="s">
        <v>37</v>
      </c>
      <c r="T32" s="44" t="s">
        <v>38</v>
      </c>
      <c r="U32" s="42"/>
      <c r="V32" s="51" t="s">
        <v>74</v>
      </c>
      <c r="W32" s="52" t="s">
        <v>196</v>
      </c>
      <c r="X32" s="52" t="s">
        <v>197</v>
      </c>
    </row>
    <row r="33" spans="1:24" s="7" customFormat="1" ht="90" customHeight="1">
      <c r="A33" s="41" t="s">
        <v>23</v>
      </c>
      <c r="B33" s="42" t="s">
        <v>200</v>
      </c>
      <c r="C33" s="42" t="s">
        <v>201</v>
      </c>
      <c r="D33" s="42" t="s">
        <v>202</v>
      </c>
      <c r="E33" s="42" t="s">
        <v>27</v>
      </c>
      <c r="F33" s="43">
        <v>18</v>
      </c>
      <c r="G33" s="44" t="s">
        <v>203</v>
      </c>
      <c r="H33" s="45" t="s">
        <v>29</v>
      </c>
      <c r="I33" s="45" t="s">
        <v>204</v>
      </c>
      <c r="J33" s="46">
        <v>18000</v>
      </c>
      <c r="K33" s="47">
        <v>30</v>
      </c>
      <c r="L33" s="48" t="s">
        <v>186</v>
      </c>
      <c r="M33" s="42" t="s">
        <v>205</v>
      </c>
      <c r="N33" s="42" t="s">
        <v>33</v>
      </c>
      <c r="O33" s="49" t="s">
        <v>34</v>
      </c>
      <c r="P33" s="50" t="s">
        <v>35</v>
      </c>
      <c r="Q33" s="44" t="s">
        <v>36</v>
      </c>
      <c r="R33" s="44" t="s">
        <v>36</v>
      </c>
      <c r="S33" s="44" t="s">
        <v>37</v>
      </c>
      <c r="T33" s="44" t="s">
        <v>38</v>
      </c>
      <c r="U33" s="42"/>
      <c r="V33" s="51" t="s">
        <v>206</v>
      </c>
      <c r="W33" s="52" t="s">
        <v>201</v>
      </c>
      <c r="X33" s="52" t="s">
        <v>202</v>
      </c>
    </row>
    <row r="34" spans="1:24" s="7" customFormat="1" ht="90" customHeight="1">
      <c r="A34" s="41" t="s">
        <v>23</v>
      </c>
      <c r="B34" s="42" t="s">
        <v>207</v>
      </c>
      <c r="C34" s="42" t="s">
        <v>208</v>
      </c>
      <c r="D34" s="42" t="s">
        <v>209</v>
      </c>
      <c r="E34" s="42" t="s">
        <v>27</v>
      </c>
      <c r="F34" s="43">
        <v>6</v>
      </c>
      <c r="G34" s="44" t="s">
        <v>86</v>
      </c>
      <c r="H34" s="45" t="s">
        <v>29</v>
      </c>
      <c r="I34" s="45" t="s">
        <v>210</v>
      </c>
      <c r="J34" s="46">
        <v>6000</v>
      </c>
      <c r="K34" s="47">
        <v>20</v>
      </c>
      <c r="L34" s="48" t="s">
        <v>88</v>
      </c>
      <c r="M34" s="42" t="s">
        <v>211</v>
      </c>
      <c r="N34" s="42" t="s">
        <v>33</v>
      </c>
      <c r="O34" s="49" t="s">
        <v>34</v>
      </c>
      <c r="P34" s="50" t="s">
        <v>35</v>
      </c>
      <c r="Q34" s="44" t="s">
        <v>36</v>
      </c>
      <c r="R34" s="44" t="s">
        <v>36</v>
      </c>
      <c r="S34" s="44" t="s">
        <v>37</v>
      </c>
      <c r="T34" s="44" t="s">
        <v>38</v>
      </c>
      <c r="U34" s="42"/>
      <c r="V34" s="51" t="s">
        <v>82</v>
      </c>
      <c r="W34" s="52" t="s">
        <v>208</v>
      </c>
      <c r="X34" s="52" t="s">
        <v>209</v>
      </c>
    </row>
    <row r="35" spans="1:24" s="7" customFormat="1" ht="90" customHeight="1">
      <c r="A35" s="41" t="s">
        <v>23</v>
      </c>
      <c r="B35" s="42" t="s">
        <v>212</v>
      </c>
      <c r="C35" s="42" t="s">
        <v>213</v>
      </c>
      <c r="D35" s="42" t="s">
        <v>214</v>
      </c>
      <c r="E35" s="42" t="s">
        <v>27</v>
      </c>
      <c r="F35" s="43">
        <v>6</v>
      </c>
      <c r="G35" s="44" t="s">
        <v>108</v>
      </c>
      <c r="H35" s="45" t="s">
        <v>29</v>
      </c>
      <c r="I35" s="45" t="s">
        <v>109</v>
      </c>
      <c r="J35" s="46">
        <v>6000</v>
      </c>
      <c r="K35" s="47">
        <v>40</v>
      </c>
      <c r="L35" s="48" t="s">
        <v>110</v>
      </c>
      <c r="M35" s="42" t="s">
        <v>215</v>
      </c>
      <c r="N35" s="42" t="s">
        <v>33</v>
      </c>
      <c r="O35" s="49" t="s">
        <v>34</v>
      </c>
      <c r="P35" s="50" t="s">
        <v>35</v>
      </c>
      <c r="Q35" s="44" t="s">
        <v>36</v>
      </c>
      <c r="R35" s="44" t="s">
        <v>36</v>
      </c>
      <c r="S35" s="44" t="s">
        <v>37</v>
      </c>
      <c r="T35" s="44" t="s">
        <v>38</v>
      </c>
      <c r="U35" s="42"/>
      <c r="V35" s="51" t="s">
        <v>206</v>
      </c>
      <c r="W35" s="52" t="s">
        <v>213</v>
      </c>
      <c r="X35" s="52" t="s">
        <v>214</v>
      </c>
    </row>
    <row r="36" spans="1:24" s="7" customFormat="1" ht="120" customHeight="1">
      <c r="A36" s="41" t="s">
        <v>23</v>
      </c>
      <c r="B36" s="42" t="s">
        <v>216</v>
      </c>
      <c r="C36" s="42" t="s">
        <v>217</v>
      </c>
      <c r="D36" s="42" t="s">
        <v>218</v>
      </c>
      <c r="E36" s="42" t="s">
        <v>27</v>
      </c>
      <c r="F36" s="43">
        <v>6</v>
      </c>
      <c r="G36" s="44" t="s">
        <v>70</v>
      </c>
      <c r="H36" s="45" t="s">
        <v>29</v>
      </c>
      <c r="I36" s="45" t="s">
        <v>219</v>
      </c>
      <c r="J36" s="46">
        <v>6000</v>
      </c>
      <c r="K36" s="47">
        <v>60</v>
      </c>
      <c r="L36" s="48" t="s">
        <v>72</v>
      </c>
      <c r="M36" s="42" t="s">
        <v>220</v>
      </c>
      <c r="N36" s="42" t="s">
        <v>33</v>
      </c>
      <c r="O36" s="49" t="s">
        <v>34</v>
      </c>
      <c r="P36" s="50" t="s">
        <v>35</v>
      </c>
      <c r="Q36" s="44" t="s">
        <v>36</v>
      </c>
      <c r="R36" s="44" t="s">
        <v>36</v>
      </c>
      <c r="S36" s="44" t="s">
        <v>37</v>
      </c>
      <c r="T36" s="44" t="s">
        <v>38</v>
      </c>
      <c r="U36" s="42"/>
      <c r="V36" s="51" t="s">
        <v>134</v>
      </c>
      <c r="W36" s="52" t="s">
        <v>217</v>
      </c>
      <c r="X36" s="52" t="s">
        <v>218</v>
      </c>
    </row>
    <row r="37" spans="1:24" s="7" customFormat="1" ht="90" customHeight="1">
      <c r="A37" s="41" t="s">
        <v>23</v>
      </c>
      <c r="B37" s="42" t="s">
        <v>221</v>
      </c>
      <c r="C37" s="42" t="s">
        <v>222</v>
      </c>
      <c r="D37" s="42" t="s">
        <v>223</v>
      </c>
      <c r="E37" s="42" t="s">
        <v>27</v>
      </c>
      <c r="F37" s="43">
        <v>6</v>
      </c>
      <c r="G37" s="44" t="s">
        <v>224</v>
      </c>
      <c r="H37" s="45" t="s">
        <v>29</v>
      </c>
      <c r="I37" s="45" t="s">
        <v>225</v>
      </c>
      <c r="J37" s="46">
        <v>6000</v>
      </c>
      <c r="K37" s="47">
        <v>55</v>
      </c>
      <c r="L37" s="48" t="s">
        <v>226</v>
      </c>
      <c r="M37" s="42" t="s">
        <v>227</v>
      </c>
      <c r="N37" s="42" t="s">
        <v>33</v>
      </c>
      <c r="O37" s="49" t="s">
        <v>34</v>
      </c>
      <c r="P37" s="50" t="s">
        <v>35</v>
      </c>
      <c r="Q37" s="44" t="s">
        <v>36</v>
      </c>
      <c r="R37" s="44" t="s">
        <v>36</v>
      </c>
      <c r="S37" s="44" t="s">
        <v>37</v>
      </c>
      <c r="T37" s="44" t="s">
        <v>38</v>
      </c>
      <c r="U37" s="42"/>
      <c r="V37" s="51" t="s">
        <v>170</v>
      </c>
      <c r="W37" s="52" t="s">
        <v>222</v>
      </c>
      <c r="X37" s="52" t="s">
        <v>223</v>
      </c>
    </row>
    <row r="38" spans="1:24" s="7" customFormat="1" ht="120" customHeight="1">
      <c r="A38" s="41" t="s">
        <v>23</v>
      </c>
      <c r="B38" s="42" t="s">
        <v>228</v>
      </c>
      <c r="C38" s="42" t="s">
        <v>229</v>
      </c>
      <c r="D38" s="42" t="s">
        <v>223</v>
      </c>
      <c r="E38" s="42" t="s">
        <v>27</v>
      </c>
      <c r="F38" s="43">
        <v>6</v>
      </c>
      <c r="G38" s="44" t="s">
        <v>28</v>
      </c>
      <c r="H38" s="45" t="s">
        <v>29</v>
      </c>
      <c r="I38" s="45" t="s">
        <v>230</v>
      </c>
      <c r="J38" s="46">
        <v>6000</v>
      </c>
      <c r="K38" s="47">
        <v>20</v>
      </c>
      <c r="L38" s="48" t="s">
        <v>31</v>
      </c>
      <c r="M38" s="42" t="s">
        <v>231</v>
      </c>
      <c r="N38" s="42" t="s">
        <v>33</v>
      </c>
      <c r="O38" s="49" t="s">
        <v>34</v>
      </c>
      <c r="P38" s="50" t="s">
        <v>35</v>
      </c>
      <c r="Q38" s="44" t="s">
        <v>36</v>
      </c>
      <c r="R38" s="44" t="s">
        <v>36</v>
      </c>
      <c r="S38" s="44" t="s">
        <v>37</v>
      </c>
      <c r="T38" s="44" t="s">
        <v>38</v>
      </c>
      <c r="U38" s="42"/>
      <c r="V38" s="51" t="s">
        <v>134</v>
      </c>
      <c r="W38" s="52" t="s">
        <v>229</v>
      </c>
      <c r="X38" s="52" t="s">
        <v>223</v>
      </c>
    </row>
    <row r="39" spans="1:24" s="7" customFormat="1" ht="75" customHeight="1">
      <c r="A39" s="41" t="s">
        <v>23</v>
      </c>
      <c r="B39" s="42" t="s">
        <v>232</v>
      </c>
      <c r="C39" s="42" t="s">
        <v>233</v>
      </c>
      <c r="D39" s="42" t="s">
        <v>223</v>
      </c>
      <c r="E39" s="42" t="s">
        <v>27</v>
      </c>
      <c r="F39" s="43">
        <v>6</v>
      </c>
      <c r="G39" s="44" t="s">
        <v>93</v>
      </c>
      <c r="H39" s="45" t="s">
        <v>29</v>
      </c>
      <c r="I39" s="45" t="s">
        <v>230</v>
      </c>
      <c r="J39" s="46">
        <v>6000</v>
      </c>
      <c r="K39" s="47">
        <v>20</v>
      </c>
      <c r="L39" s="48" t="s">
        <v>95</v>
      </c>
      <c r="M39" s="42" t="s">
        <v>234</v>
      </c>
      <c r="N39" s="42" t="s">
        <v>33</v>
      </c>
      <c r="O39" s="49" t="s">
        <v>34</v>
      </c>
      <c r="P39" s="50" t="s">
        <v>35</v>
      </c>
      <c r="Q39" s="44" t="s">
        <v>36</v>
      </c>
      <c r="R39" s="44" t="s">
        <v>36</v>
      </c>
      <c r="S39" s="44" t="s">
        <v>37</v>
      </c>
      <c r="T39" s="44" t="s">
        <v>38</v>
      </c>
      <c r="U39" s="42"/>
      <c r="V39" s="51" t="s">
        <v>235</v>
      </c>
      <c r="W39" s="52" t="s">
        <v>233</v>
      </c>
      <c r="X39" s="52" t="s">
        <v>223</v>
      </c>
    </row>
    <row r="40" spans="1:24" s="7" customFormat="1" ht="75" customHeight="1">
      <c r="A40" s="41" t="s">
        <v>23</v>
      </c>
      <c r="B40" s="42" t="s">
        <v>236</v>
      </c>
      <c r="C40" s="42" t="s">
        <v>237</v>
      </c>
      <c r="D40" s="42" t="s">
        <v>223</v>
      </c>
      <c r="E40" s="42" t="s">
        <v>27</v>
      </c>
      <c r="F40" s="43">
        <v>6</v>
      </c>
      <c r="G40" s="44" t="s">
        <v>238</v>
      </c>
      <c r="H40" s="45" t="s">
        <v>29</v>
      </c>
      <c r="I40" s="45" t="s">
        <v>230</v>
      </c>
      <c r="J40" s="46">
        <v>6000</v>
      </c>
      <c r="K40" s="47">
        <v>20</v>
      </c>
      <c r="L40" s="48" t="s">
        <v>239</v>
      </c>
      <c r="M40" s="42" t="s">
        <v>240</v>
      </c>
      <c r="N40" s="42" t="s">
        <v>33</v>
      </c>
      <c r="O40" s="49" t="s">
        <v>34</v>
      </c>
      <c r="P40" s="50" t="s">
        <v>35</v>
      </c>
      <c r="Q40" s="44" t="s">
        <v>36</v>
      </c>
      <c r="R40" s="44" t="s">
        <v>36</v>
      </c>
      <c r="S40" s="44" t="s">
        <v>37</v>
      </c>
      <c r="T40" s="44" t="s">
        <v>38</v>
      </c>
      <c r="U40" s="42"/>
      <c r="V40" s="51" t="s">
        <v>39</v>
      </c>
      <c r="W40" s="52" t="s">
        <v>237</v>
      </c>
      <c r="X40" s="52" t="s">
        <v>223</v>
      </c>
    </row>
    <row r="41" spans="1:24" s="7" customFormat="1" ht="75" customHeight="1">
      <c r="A41" s="41" t="s">
        <v>23</v>
      </c>
      <c r="B41" s="42" t="s">
        <v>241</v>
      </c>
      <c r="C41" s="42" t="s">
        <v>242</v>
      </c>
      <c r="D41" s="42" t="s">
        <v>243</v>
      </c>
      <c r="E41" s="42" t="s">
        <v>27</v>
      </c>
      <c r="F41" s="43">
        <v>6</v>
      </c>
      <c r="G41" s="44" t="s">
        <v>244</v>
      </c>
      <c r="H41" s="45" t="s">
        <v>29</v>
      </c>
      <c r="I41" s="45" t="s">
        <v>245</v>
      </c>
      <c r="J41" s="46">
        <v>6000</v>
      </c>
      <c r="K41" s="47">
        <v>15</v>
      </c>
      <c r="L41" s="48" t="s">
        <v>246</v>
      </c>
      <c r="M41" s="42" t="s">
        <v>247</v>
      </c>
      <c r="N41" s="42" t="s">
        <v>33</v>
      </c>
      <c r="O41" s="49" t="s">
        <v>34</v>
      </c>
      <c r="P41" s="50" t="s">
        <v>35</v>
      </c>
      <c r="Q41" s="44" t="s">
        <v>36</v>
      </c>
      <c r="R41" s="44" t="s">
        <v>36</v>
      </c>
      <c r="S41" s="44" t="s">
        <v>37</v>
      </c>
      <c r="T41" s="44" t="s">
        <v>38</v>
      </c>
      <c r="U41" s="42"/>
      <c r="V41" s="51" t="s">
        <v>134</v>
      </c>
      <c r="W41" s="52" t="s">
        <v>242</v>
      </c>
      <c r="X41" s="52" t="s">
        <v>243</v>
      </c>
    </row>
    <row r="42" spans="1:24" s="7" customFormat="1" ht="75" customHeight="1">
      <c r="A42" s="41" t="s">
        <v>23</v>
      </c>
      <c r="B42" s="42" t="s">
        <v>248</v>
      </c>
      <c r="C42" s="42" t="s">
        <v>249</v>
      </c>
      <c r="D42" s="42" t="s">
        <v>243</v>
      </c>
      <c r="E42" s="42" t="s">
        <v>27</v>
      </c>
      <c r="F42" s="43">
        <v>6</v>
      </c>
      <c r="G42" s="44" t="s">
        <v>250</v>
      </c>
      <c r="H42" s="45" t="s">
        <v>29</v>
      </c>
      <c r="I42" s="45" t="s">
        <v>251</v>
      </c>
      <c r="J42" s="46">
        <v>6000</v>
      </c>
      <c r="K42" s="47">
        <v>30</v>
      </c>
      <c r="L42" s="48" t="s">
        <v>181</v>
      </c>
      <c r="M42" s="42" t="s">
        <v>252</v>
      </c>
      <c r="N42" s="42" t="s">
        <v>33</v>
      </c>
      <c r="O42" s="49" t="s">
        <v>34</v>
      </c>
      <c r="P42" s="50" t="s">
        <v>35</v>
      </c>
      <c r="Q42" s="44" t="s">
        <v>36</v>
      </c>
      <c r="R42" s="44" t="s">
        <v>36</v>
      </c>
      <c r="S42" s="44" t="s">
        <v>37</v>
      </c>
      <c r="T42" s="44" t="s">
        <v>38</v>
      </c>
      <c r="U42" s="42"/>
      <c r="V42" s="51" t="s">
        <v>206</v>
      </c>
      <c r="W42" s="52" t="s">
        <v>249</v>
      </c>
      <c r="X42" s="52" t="s">
        <v>243</v>
      </c>
    </row>
    <row r="43" spans="1:24" s="7" customFormat="1" ht="90" customHeight="1">
      <c r="A43" s="41" t="s">
        <v>23</v>
      </c>
      <c r="B43" s="42" t="s">
        <v>253</v>
      </c>
      <c r="C43" s="42" t="s">
        <v>254</v>
      </c>
      <c r="D43" s="42" t="s">
        <v>243</v>
      </c>
      <c r="E43" s="42" t="s">
        <v>27</v>
      </c>
      <c r="F43" s="43">
        <v>6</v>
      </c>
      <c r="G43" s="44" t="s">
        <v>255</v>
      </c>
      <c r="H43" s="45" t="s">
        <v>29</v>
      </c>
      <c r="I43" s="45" t="s">
        <v>256</v>
      </c>
      <c r="J43" s="46">
        <v>6000</v>
      </c>
      <c r="K43" s="47">
        <v>30</v>
      </c>
      <c r="L43" s="48" t="s">
        <v>186</v>
      </c>
      <c r="M43" s="42" t="s">
        <v>257</v>
      </c>
      <c r="N43" s="42" t="s">
        <v>33</v>
      </c>
      <c r="O43" s="49" t="s">
        <v>34</v>
      </c>
      <c r="P43" s="50" t="s">
        <v>35</v>
      </c>
      <c r="Q43" s="44" t="s">
        <v>36</v>
      </c>
      <c r="R43" s="44" t="s">
        <v>36</v>
      </c>
      <c r="S43" s="44" t="s">
        <v>37</v>
      </c>
      <c r="T43" s="44" t="s">
        <v>38</v>
      </c>
      <c r="U43" s="42"/>
      <c r="V43" s="51" t="s">
        <v>112</v>
      </c>
      <c r="W43" s="52" t="s">
        <v>254</v>
      </c>
      <c r="X43" s="52" t="s">
        <v>243</v>
      </c>
    </row>
    <row r="44" spans="1:24" s="7" customFormat="1" ht="105" customHeight="1">
      <c r="A44" s="41" t="s">
        <v>23</v>
      </c>
      <c r="B44" s="42" t="s">
        <v>258</v>
      </c>
      <c r="C44" s="42" t="s">
        <v>259</v>
      </c>
      <c r="D44" s="42" t="s">
        <v>260</v>
      </c>
      <c r="E44" s="42" t="s">
        <v>27</v>
      </c>
      <c r="F44" s="43">
        <v>6</v>
      </c>
      <c r="G44" s="44" t="s">
        <v>43</v>
      </c>
      <c r="H44" s="45" t="s">
        <v>29</v>
      </c>
      <c r="I44" s="45" t="s">
        <v>261</v>
      </c>
      <c r="J44" s="46">
        <v>6000</v>
      </c>
      <c r="K44" s="47">
        <v>30</v>
      </c>
      <c r="L44" s="48" t="s">
        <v>45</v>
      </c>
      <c r="M44" s="42" t="s">
        <v>262</v>
      </c>
      <c r="N44" s="42" t="s">
        <v>33</v>
      </c>
      <c r="O44" s="49" t="s">
        <v>34</v>
      </c>
      <c r="P44" s="50" t="s">
        <v>35</v>
      </c>
      <c r="Q44" s="44" t="s">
        <v>36</v>
      </c>
      <c r="R44" s="44" t="s">
        <v>36</v>
      </c>
      <c r="S44" s="44" t="s">
        <v>37</v>
      </c>
      <c r="T44" s="44" t="s">
        <v>38</v>
      </c>
      <c r="U44" s="42"/>
      <c r="V44" s="51" t="s">
        <v>82</v>
      </c>
      <c r="W44" s="52" t="s">
        <v>259</v>
      </c>
      <c r="X44" s="52" t="s">
        <v>260</v>
      </c>
    </row>
    <row r="45" spans="1:24" s="7" customFormat="1" ht="135" customHeight="1">
      <c r="A45" s="41" t="s">
        <v>23</v>
      </c>
      <c r="B45" s="42" t="s">
        <v>263</v>
      </c>
      <c r="C45" s="42" t="s">
        <v>264</v>
      </c>
      <c r="D45" s="42" t="s">
        <v>265</v>
      </c>
      <c r="E45" s="42" t="s">
        <v>27</v>
      </c>
      <c r="F45" s="43">
        <v>6</v>
      </c>
      <c r="G45" s="44" t="s">
        <v>28</v>
      </c>
      <c r="H45" s="45" t="s">
        <v>29</v>
      </c>
      <c r="I45" s="45" t="s">
        <v>266</v>
      </c>
      <c r="J45" s="46">
        <v>6000</v>
      </c>
      <c r="K45" s="47">
        <v>30</v>
      </c>
      <c r="L45" s="48" t="s">
        <v>31</v>
      </c>
      <c r="M45" s="42" t="s">
        <v>267</v>
      </c>
      <c r="N45" s="42" t="s">
        <v>33</v>
      </c>
      <c r="O45" s="49" t="s">
        <v>34</v>
      </c>
      <c r="P45" s="50" t="s">
        <v>35</v>
      </c>
      <c r="Q45" s="44" t="s">
        <v>36</v>
      </c>
      <c r="R45" s="44" t="s">
        <v>36</v>
      </c>
      <c r="S45" s="44" t="s">
        <v>37</v>
      </c>
      <c r="T45" s="44" t="s">
        <v>38</v>
      </c>
      <c r="U45" s="42"/>
      <c r="V45" s="51" t="s">
        <v>74</v>
      </c>
      <c r="W45" s="52" t="s">
        <v>264</v>
      </c>
      <c r="X45" s="52" t="s">
        <v>265</v>
      </c>
    </row>
    <row r="46" spans="1:24" s="7" customFormat="1" ht="120" customHeight="1">
      <c r="A46" s="41" t="s">
        <v>23</v>
      </c>
      <c r="B46" s="42" t="s">
        <v>268</v>
      </c>
      <c r="C46" s="42" t="s">
        <v>269</v>
      </c>
      <c r="D46" s="42" t="s">
        <v>270</v>
      </c>
      <c r="E46" s="42" t="s">
        <v>27</v>
      </c>
      <c r="F46" s="43">
        <v>6</v>
      </c>
      <c r="G46" s="44" t="s">
        <v>271</v>
      </c>
      <c r="H46" s="45" t="s">
        <v>29</v>
      </c>
      <c r="I46" s="45" t="s">
        <v>272</v>
      </c>
      <c r="J46" s="46">
        <v>6000</v>
      </c>
      <c r="K46" s="47">
        <v>30</v>
      </c>
      <c r="L46" s="48" t="s">
        <v>273</v>
      </c>
      <c r="M46" s="42" t="s">
        <v>274</v>
      </c>
      <c r="N46" s="42" t="s">
        <v>33</v>
      </c>
      <c r="O46" s="49" t="s">
        <v>34</v>
      </c>
      <c r="P46" s="50" t="s">
        <v>35</v>
      </c>
      <c r="Q46" s="44" t="s">
        <v>36</v>
      </c>
      <c r="R46" s="44" t="s">
        <v>36</v>
      </c>
      <c r="S46" s="44" t="s">
        <v>37</v>
      </c>
      <c r="T46" s="44" t="s">
        <v>38</v>
      </c>
      <c r="U46" s="42"/>
      <c r="V46" s="51" t="s">
        <v>134</v>
      </c>
      <c r="W46" s="52" t="s">
        <v>269</v>
      </c>
      <c r="X46" s="52" t="s">
        <v>270</v>
      </c>
    </row>
    <row r="47" spans="1:24" s="7" customFormat="1" ht="150" customHeight="1">
      <c r="A47" s="41" t="s">
        <v>23</v>
      </c>
      <c r="B47" s="42" t="s">
        <v>275</v>
      </c>
      <c r="C47" s="42" t="s">
        <v>276</v>
      </c>
      <c r="D47" s="42" t="s">
        <v>270</v>
      </c>
      <c r="E47" s="42" t="s">
        <v>27</v>
      </c>
      <c r="F47" s="43">
        <v>6</v>
      </c>
      <c r="G47" s="44" t="s">
        <v>277</v>
      </c>
      <c r="H47" s="45" t="s">
        <v>29</v>
      </c>
      <c r="I47" s="45" t="s">
        <v>278</v>
      </c>
      <c r="J47" s="46">
        <v>6000</v>
      </c>
      <c r="K47" s="47">
        <v>30</v>
      </c>
      <c r="L47" s="48" t="s">
        <v>279</v>
      </c>
      <c r="M47" s="42" t="s">
        <v>280</v>
      </c>
      <c r="N47" s="42" t="s">
        <v>33</v>
      </c>
      <c r="O47" s="49" t="s">
        <v>34</v>
      </c>
      <c r="P47" s="50" t="s">
        <v>35</v>
      </c>
      <c r="Q47" s="44" t="s">
        <v>36</v>
      </c>
      <c r="R47" s="44" t="s">
        <v>36</v>
      </c>
      <c r="S47" s="44" t="s">
        <v>37</v>
      </c>
      <c r="T47" s="44" t="s">
        <v>38</v>
      </c>
      <c r="U47" s="42"/>
      <c r="V47" s="51" t="s">
        <v>134</v>
      </c>
      <c r="W47" s="52" t="s">
        <v>276</v>
      </c>
      <c r="X47" s="52" t="s">
        <v>270</v>
      </c>
    </row>
    <row r="48" spans="1:24" s="7" customFormat="1" ht="120" customHeight="1">
      <c r="A48" s="41" t="s">
        <v>23</v>
      </c>
      <c r="B48" s="42" t="s">
        <v>281</v>
      </c>
      <c r="C48" s="42" t="s">
        <v>282</v>
      </c>
      <c r="D48" s="42" t="s">
        <v>283</v>
      </c>
      <c r="E48" s="42" t="s">
        <v>27</v>
      </c>
      <c r="F48" s="43">
        <v>6</v>
      </c>
      <c r="G48" s="44" t="s">
        <v>108</v>
      </c>
      <c r="H48" s="45" t="s">
        <v>29</v>
      </c>
      <c r="I48" s="45" t="s">
        <v>284</v>
      </c>
      <c r="J48" s="46">
        <v>6000</v>
      </c>
      <c r="K48" s="47">
        <v>50</v>
      </c>
      <c r="L48" s="48" t="s">
        <v>110</v>
      </c>
      <c r="M48" s="42" t="s">
        <v>285</v>
      </c>
      <c r="N48" s="42" t="s">
        <v>33</v>
      </c>
      <c r="O48" s="49" t="s">
        <v>34</v>
      </c>
      <c r="P48" s="50" t="s">
        <v>35</v>
      </c>
      <c r="Q48" s="44" t="s">
        <v>36</v>
      </c>
      <c r="R48" s="44" t="s">
        <v>36</v>
      </c>
      <c r="S48" s="44" t="s">
        <v>37</v>
      </c>
      <c r="T48" s="44" t="s">
        <v>38</v>
      </c>
      <c r="U48" s="42"/>
      <c r="V48" s="51" t="s">
        <v>206</v>
      </c>
      <c r="W48" s="52" t="s">
        <v>282</v>
      </c>
      <c r="X48" s="52" t="s">
        <v>283</v>
      </c>
    </row>
    <row r="49" spans="1:24" s="7" customFormat="1" ht="90" customHeight="1">
      <c r="A49" s="41" t="s">
        <v>23</v>
      </c>
      <c r="B49" s="42" t="s">
        <v>286</v>
      </c>
      <c r="C49" s="42" t="s">
        <v>287</v>
      </c>
      <c r="D49" s="42" t="s">
        <v>288</v>
      </c>
      <c r="E49" s="42" t="s">
        <v>27</v>
      </c>
      <c r="F49" s="43">
        <v>6</v>
      </c>
      <c r="G49" s="44" t="s">
        <v>138</v>
      </c>
      <c r="H49" s="45" t="s">
        <v>29</v>
      </c>
      <c r="I49" s="45" t="s">
        <v>289</v>
      </c>
      <c r="J49" s="46">
        <v>6000</v>
      </c>
      <c r="K49" s="47">
        <v>20</v>
      </c>
      <c r="L49" s="48" t="s">
        <v>139</v>
      </c>
      <c r="M49" s="42" t="s">
        <v>290</v>
      </c>
      <c r="N49" s="42" t="s">
        <v>33</v>
      </c>
      <c r="O49" s="49" t="s">
        <v>34</v>
      </c>
      <c r="P49" s="50" t="s">
        <v>35</v>
      </c>
      <c r="Q49" s="44" t="s">
        <v>36</v>
      </c>
      <c r="R49" s="44" t="s">
        <v>36</v>
      </c>
      <c r="S49" s="44" t="s">
        <v>37</v>
      </c>
      <c r="T49" s="44" t="s">
        <v>38</v>
      </c>
      <c r="U49" s="42"/>
      <c r="V49" s="51" t="s">
        <v>235</v>
      </c>
      <c r="W49" s="52" t="s">
        <v>287</v>
      </c>
      <c r="X49" s="52" t="s">
        <v>288</v>
      </c>
    </row>
    <row r="50" spans="1:24" s="7" customFormat="1" ht="120" customHeight="1">
      <c r="A50" s="41" t="s">
        <v>23</v>
      </c>
      <c r="B50" s="42" t="s">
        <v>291</v>
      </c>
      <c r="C50" s="42" t="s">
        <v>292</v>
      </c>
      <c r="D50" s="42" t="s">
        <v>293</v>
      </c>
      <c r="E50" s="42" t="s">
        <v>27</v>
      </c>
      <c r="F50" s="43">
        <v>6</v>
      </c>
      <c r="G50" s="44" t="s">
        <v>277</v>
      </c>
      <c r="H50" s="45" t="s">
        <v>29</v>
      </c>
      <c r="I50" s="45" t="s">
        <v>294</v>
      </c>
      <c r="J50" s="46">
        <v>6000</v>
      </c>
      <c r="K50" s="47">
        <v>40</v>
      </c>
      <c r="L50" s="48" t="s">
        <v>279</v>
      </c>
      <c r="M50" s="42" t="s">
        <v>295</v>
      </c>
      <c r="N50" s="42" t="s">
        <v>33</v>
      </c>
      <c r="O50" s="49" t="s">
        <v>34</v>
      </c>
      <c r="P50" s="50" t="s">
        <v>35</v>
      </c>
      <c r="Q50" s="44" t="s">
        <v>36</v>
      </c>
      <c r="R50" s="44" t="s">
        <v>36</v>
      </c>
      <c r="S50" s="44" t="s">
        <v>37</v>
      </c>
      <c r="T50" s="44" t="s">
        <v>38</v>
      </c>
      <c r="U50" s="42"/>
      <c r="V50" s="51" t="s">
        <v>74</v>
      </c>
      <c r="W50" s="52" t="s">
        <v>292</v>
      </c>
      <c r="X50" s="52" t="s">
        <v>293</v>
      </c>
    </row>
    <row r="51" spans="1:24" s="7" customFormat="1" ht="120" customHeight="1">
      <c r="A51" s="41" t="s">
        <v>23</v>
      </c>
      <c r="B51" s="42" t="s">
        <v>296</v>
      </c>
      <c r="C51" s="42" t="s">
        <v>297</v>
      </c>
      <c r="D51" s="42" t="s">
        <v>298</v>
      </c>
      <c r="E51" s="42" t="s">
        <v>27</v>
      </c>
      <c r="F51" s="43">
        <v>6</v>
      </c>
      <c r="G51" s="44" t="s">
        <v>250</v>
      </c>
      <c r="H51" s="45" t="s">
        <v>29</v>
      </c>
      <c r="I51" s="45" t="s">
        <v>299</v>
      </c>
      <c r="J51" s="46">
        <v>6000</v>
      </c>
      <c r="K51" s="47">
        <v>24</v>
      </c>
      <c r="L51" s="48" t="s">
        <v>181</v>
      </c>
      <c r="M51" s="42" t="s">
        <v>300</v>
      </c>
      <c r="N51" s="42" t="s">
        <v>33</v>
      </c>
      <c r="O51" s="49" t="s">
        <v>34</v>
      </c>
      <c r="P51" s="50" t="s">
        <v>35</v>
      </c>
      <c r="Q51" s="44" t="s">
        <v>36</v>
      </c>
      <c r="R51" s="44" t="s">
        <v>36</v>
      </c>
      <c r="S51" s="44" t="s">
        <v>37</v>
      </c>
      <c r="T51" s="44" t="s">
        <v>38</v>
      </c>
      <c r="U51" s="42"/>
      <c r="V51" s="51" t="s">
        <v>206</v>
      </c>
      <c r="W51" s="52" t="s">
        <v>297</v>
      </c>
      <c r="X51" s="52" t="s">
        <v>298</v>
      </c>
    </row>
    <row r="52" spans="1:24" s="7" customFormat="1" ht="105" customHeight="1">
      <c r="A52" s="41" t="s">
        <v>23</v>
      </c>
      <c r="B52" s="42" t="s">
        <v>301</v>
      </c>
      <c r="C52" s="42" t="s">
        <v>302</v>
      </c>
      <c r="D52" s="42" t="s">
        <v>303</v>
      </c>
      <c r="E52" s="42" t="s">
        <v>27</v>
      </c>
      <c r="F52" s="43">
        <v>6</v>
      </c>
      <c r="G52" s="44" t="s">
        <v>28</v>
      </c>
      <c r="H52" s="45" t="s">
        <v>29</v>
      </c>
      <c r="I52" s="45" t="s">
        <v>304</v>
      </c>
      <c r="J52" s="46">
        <v>6000</v>
      </c>
      <c r="K52" s="47">
        <v>60</v>
      </c>
      <c r="L52" s="48" t="s">
        <v>31</v>
      </c>
      <c r="M52" s="42" t="s">
        <v>305</v>
      </c>
      <c r="N52" s="42" t="s">
        <v>33</v>
      </c>
      <c r="O52" s="49" t="s">
        <v>34</v>
      </c>
      <c r="P52" s="50" t="s">
        <v>35</v>
      </c>
      <c r="Q52" s="44" t="s">
        <v>36</v>
      </c>
      <c r="R52" s="44" t="s">
        <v>36</v>
      </c>
      <c r="S52" s="44" t="s">
        <v>37</v>
      </c>
      <c r="T52" s="44" t="s">
        <v>38</v>
      </c>
      <c r="U52" s="42"/>
      <c r="V52" s="51" t="s">
        <v>206</v>
      </c>
      <c r="W52" s="52" t="s">
        <v>302</v>
      </c>
      <c r="X52" s="52" t="s">
        <v>303</v>
      </c>
    </row>
    <row r="53" spans="1:24" s="7" customFormat="1" ht="90" customHeight="1">
      <c r="A53" s="41" t="s">
        <v>23</v>
      </c>
      <c r="B53" s="42" t="s">
        <v>306</v>
      </c>
      <c r="C53" s="42" t="s">
        <v>307</v>
      </c>
      <c r="D53" s="42" t="s">
        <v>308</v>
      </c>
      <c r="E53" s="42" t="s">
        <v>27</v>
      </c>
      <c r="F53" s="43">
        <v>6</v>
      </c>
      <c r="G53" s="44" t="s">
        <v>191</v>
      </c>
      <c r="H53" s="45" t="s">
        <v>29</v>
      </c>
      <c r="I53" s="45" t="s">
        <v>58</v>
      </c>
      <c r="J53" s="46">
        <v>6000</v>
      </c>
      <c r="K53" s="47">
        <v>50</v>
      </c>
      <c r="L53" s="48" t="s">
        <v>193</v>
      </c>
      <c r="M53" s="42" t="s">
        <v>309</v>
      </c>
      <c r="N53" s="42" t="s">
        <v>33</v>
      </c>
      <c r="O53" s="49" t="s">
        <v>34</v>
      </c>
      <c r="P53" s="50" t="s">
        <v>35</v>
      </c>
      <c r="Q53" s="44" t="s">
        <v>36</v>
      </c>
      <c r="R53" s="44" t="s">
        <v>36</v>
      </c>
      <c r="S53" s="44" t="s">
        <v>37</v>
      </c>
      <c r="T53" s="44" t="s">
        <v>38</v>
      </c>
      <c r="U53" s="42"/>
      <c r="V53" s="51" t="s">
        <v>74</v>
      </c>
      <c r="W53" s="52" t="s">
        <v>307</v>
      </c>
      <c r="X53" s="52" t="s">
        <v>308</v>
      </c>
    </row>
    <row r="54" spans="1:24" s="7" customFormat="1" ht="135" customHeight="1">
      <c r="A54" s="41" t="s">
        <v>23</v>
      </c>
      <c r="B54" s="42" t="s">
        <v>310</v>
      </c>
      <c r="C54" s="42" t="s">
        <v>311</v>
      </c>
      <c r="D54" s="42" t="s">
        <v>312</v>
      </c>
      <c r="E54" s="42" t="s">
        <v>27</v>
      </c>
      <c r="F54" s="43">
        <v>6</v>
      </c>
      <c r="G54" s="44" t="s">
        <v>93</v>
      </c>
      <c r="H54" s="45" t="s">
        <v>130</v>
      </c>
      <c r="I54" s="45" t="s">
        <v>313</v>
      </c>
      <c r="J54" s="46">
        <v>6000</v>
      </c>
      <c r="K54" s="47">
        <v>85</v>
      </c>
      <c r="L54" s="48" t="s">
        <v>95</v>
      </c>
      <c r="M54" s="42" t="s">
        <v>314</v>
      </c>
      <c r="N54" s="42" t="s">
        <v>33</v>
      </c>
      <c r="O54" s="49" t="s">
        <v>34</v>
      </c>
      <c r="P54" s="50" t="s">
        <v>35</v>
      </c>
      <c r="Q54" s="44" t="s">
        <v>36</v>
      </c>
      <c r="R54" s="44" t="s">
        <v>36</v>
      </c>
      <c r="S54" s="44" t="s">
        <v>37</v>
      </c>
      <c r="T54" s="44" t="s">
        <v>38</v>
      </c>
      <c r="U54" s="42"/>
      <c r="V54" s="51" t="s">
        <v>315</v>
      </c>
      <c r="W54" s="52" t="s">
        <v>311</v>
      </c>
      <c r="X54" s="52" t="s">
        <v>312</v>
      </c>
    </row>
    <row r="55" spans="1:24" s="7" customFormat="1" ht="135" customHeight="1">
      <c r="A55" s="41" t="s">
        <v>23</v>
      </c>
      <c r="B55" s="42" t="s">
        <v>310</v>
      </c>
      <c r="C55" s="42" t="s">
        <v>311</v>
      </c>
      <c r="D55" s="42" t="s">
        <v>312</v>
      </c>
      <c r="E55" s="42" t="s">
        <v>27</v>
      </c>
      <c r="F55" s="43">
        <v>6</v>
      </c>
      <c r="G55" s="44" t="s">
        <v>316</v>
      </c>
      <c r="H55" s="45" t="s">
        <v>130</v>
      </c>
      <c r="I55" s="45" t="s">
        <v>313</v>
      </c>
      <c r="J55" s="46">
        <v>6000</v>
      </c>
      <c r="K55" s="47">
        <v>85</v>
      </c>
      <c r="L55" s="48" t="s">
        <v>317</v>
      </c>
      <c r="M55" s="42" t="s">
        <v>318</v>
      </c>
      <c r="N55" s="42" t="s">
        <v>33</v>
      </c>
      <c r="O55" s="49" t="s">
        <v>34</v>
      </c>
      <c r="P55" s="50" t="s">
        <v>35</v>
      </c>
      <c r="Q55" s="44" t="s">
        <v>36</v>
      </c>
      <c r="R55" s="44" t="s">
        <v>36</v>
      </c>
      <c r="S55" s="44" t="s">
        <v>37</v>
      </c>
      <c r="T55" s="44" t="s">
        <v>38</v>
      </c>
      <c r="U55" s="42"/>
      <c r="V55" s="51" t="s">
        <v>74</v>
      </c>
      <c r="W55" s="52" t="s">
        <v>311</v>
      </c>
      <c r="X55" s="52" t="s">
        <v>312</v>
      </c>
    </row>
    <row r="56" spans="1:24" s="7" customFormat="1" ht="135" customHeight="1">
      <c r="A56" s="41" t="s">
        <v>23</v>
      </c>
      <c r="B56" s="42" t="s">
        <v>319</v>
      </c>
      <c r="C56" s="42" t="s">
        <v>320</v>
      </c>
      <c r="D56" s="42" t="s">
        <v>321</v>
      </c>
      <c r="E56" s="42" t="s">
        <v>27</v>
      </c>
      <c r="F56" s="43">
        <v>6</v>
      </c>
      <c r="G56" s="44" t="s">
        <v>191</v>
      </c>
      <c r="H56" s="45" t="s">
        <v>322</v>
      </c>
      <c r="I56" s="45" t="s">
        <v>323</v>
      </c>
      <c r="J56" s="46">
        <v>6000</v>
      </c>
      <c r="K56" s="47">
        <v>30</v>
      </c>
      <c r="L56" s="48" t="s">
        <v>193</v>
      </c>
      <c r="M56" s="42" t="s">
        <v>324</v>
      </c>
      <c r="N56" s="42" t="s">
        <v>33</v>
      </c>
      <c r="O56" s="49" t="s">
        <v>34</v>
      </c>
      <c r="P56" s="50" t="s">
        <v>35</v>
      </c>
      <c r="Q56" s="44" t="s">
        <v>36</v>
      </c>
      <c r="R56" s="44" t="s">
        <v>36</v>
      </c>
      <c r="S56" s="44" t="s">
        <v>37</v>
      </c>
      <c r="T56" s="44" t="s">
        <v>38</v>
      </c>
      <c r="U56" s="42"/>
      <c r="V56" s="51" t="s">
        <v>82</v>
      </c>
      <c r="W56" s="52" t="s">
        <v>320</v>
      </c>
      <c r="X56" s="52" t="s">
        <v>321</v>
      </c>
    </row>
    <row r="57" spans="1:24" s="7" customFormat="1" ht="135" customHeight="1">
      <c r="A57" s="41" t="s">
        <v>23</v>
      </c>
      <c r="B57" s="42" t="s">
        <v>325</v>
      </c>
      <c r="C57" s="42" t="s">
        <v>326</v>
      </c>
      <c r="D57" s="42" t="s">
        <v>327</v>
      </c>
      <c r="E57" s="42" t="s">
        <v>27</v>
      </c>
      <c r="F57" s="43">
        <v>6</v>
      </c>
      <c r="G57" s="44" t="s">
        <v>138</v>
      </c>
      <c r="H57" s="45" t="s">
        <v>29</v>
      </c>
      <c r="I57" s="45" t="s">
        <v>328</v>
      </c>
      <c r="J57" s="46">
        <v>6000</v>
      </c>
      <c r="K57" s="47">
        <v>40</v>
      </c>
      <c r="L57" s="48" t="s">
        <v>329</v>
      </c>
      <c r="M57" s="42" t="s">
        <v>330</v>
      </c>
      <c r="N57" s="42" t="s">
        <v>33</v>
      </c>
      <c r="O57" s="49" t="s">
        <v>34</v>
      </c>
      <c r="P57" s="50" t="s">
        <v>35</v>
      </c>
      <c r="Q57" s="44" t="s">
        <v>36</v>
      </c>
      <c r="R57" s="44" t="s">
        <v>36</v>
      </c>
      <c r="S57" s="44" t="s">
        <v>37</v>
      </c>
      <c r="T57" s="44" t="s">
        <v>38</v>
      </c>
      <c r="U57" s="42"/>
      <c r="V57" s="51" t="s">
        <v>82</v>
      </c>
      <c r="W57" s="52" t="s">
        <v>326</v>
      </c>
      <c r="X57" s="52" t="s">
        <v>327</v>
      </c>
    </row>
    <row r="58" spans="1:24" s="7" customFormat="1" ht="135" customHeight="1">
      <c r="A58" s="41" t="s">
        <v>23</v>
      </c>
      <c r="B58" s="42" t="s">
        <v>331</v>
      </c>
      <c r="C58" s="42" t="s">
        <v>332</v>
      </c>
      <c r="D58" s="42" t="s">
        <v>333</v>
      </c>
      <c r="E58" s="42" t="s">
        <v>27</v>
      </c>
      <c r="F58" s="43">
        <v>6</v>
      </c>
      <c r="G58" s="44" t="s">
        <v>238</v>
      </c>
      <c r="H58" s="45" t="s">
        <v>29</v>
      </c>
      <c r="I58" s="45" t="s">
        <v>328</v>
      </c>
      <c r="J58" s="46">
        <v>6000</v>
      </c>
      <c r="K58" s="47">
        <v>40</v>
      </c>
      <c r="L58" s="48" t="s">
        <v>88</v>
      </c>
      <c r="M58" s="42" t="s">
        <v>334</v>
      </c>
      <c r="N58" s="42" t="s">
        <v>33</v>
      </c>
      <c r="O58" s="49" t="s">
        <v>34</v>
      </c>
      <c r="P58" s="50" t="s">
        <v>35</v>
      </c>
      <c r="Q58" s="44" t="s">
        <v>36</v>
      </c>
      <c r="R58" s="44" t="s">
        <v>36</v>
      </c>
      <c r="S58" s="44" t="s">
        <v>37</v>
      </c>
      <c r="T58" s="44" t="s">
        <v>38</v>
      </c>
      <c r="U58" s="42"/>
      <c r="V58" s="51" t="s">
        <v>74</v>
      </c>
      <c r="W58" s="52" t="s">
        <v>332</v>
      </c>
      <c r="X58" s="52" t="s">
        <v>333</v>
      </c>
    </row>
    <row r="59" spans="1:24" s="7" customFormat="1" ht="105" customHeight="1">
      <c r="A59" s="41" t="s">
        <v>23</v>
      </c>
      <c r="B59" s="42" t="s">
        <v>335</v>
      </c>
      <c r="C59" s="42" t="s">
        <v>336</v>
      </c>
      <c r="D59" s="42" t="s">
        <v>337</v>
      </c>
      <c r="E59" s="42" t="s">
        <v>27</v>
      </c>
      <c r="F59" s="43">
        <v>6</v>
      </c>
      <c r="G59" s="44" t="s">
        <v>244</v>
      </c>
      <c r="H59" s="45" t="s">
        <v>29</v>
      </c>
      <c r="I59" s="45" t="s">
        <v>338</v>
      </c>
      <c r="J59" s="46">
        <v>6000</v>
      </c>
      <c r="K59" s="47">
        <v>20</v>
      </c>
      <c r="L59" s="48" t="s">
        <v>246</v>
      </c>
      <c r="M59" s="42" t="s">
        <v>339</v>
      </c>
      <c r="N59" s="42" t="s">
        <v>33</v>
      </c>
      <c r="O59" s="49" t="s">
        <v>34</v>
      </c>
      <c r="P59" s="50" t="s">
        <v>35</v>
      </c>
      <c r="Q59" s="44" t="s">
        <v>36</v>
      </c>
      <c r="R59" s="44" t="s">
        <v>36</v>
      </c>
      <c r="S59" s="44" t="s">
        <v>37</v>
      </c>
      <c r="T59" s="44" t="s">
        <v>38</v>
      </c>
      <c r="U59" s="42"/>
      <c r="V59" s="51" t="s">
        <v>170</v>
      </c>
      <c r="W59" s="52" t="s">
        <v>336</v>
      </c>
      <c r="X59" s="52" t="s">
        <v>337</v>
      </c>
    </row>
    <row r="60" spans="1:24" s="7" customFormat="1" ht="105" customHeight="1">
      <c r="A60" s="41" t="s">
        <v>23</v>
      </c>
      <c r="B60" s="42" t="s">
        <v>340</v>
      </c>
      <c r="C60" s="42" t="s">
        <v>341</v>
      </c>
      <c r="D60" s="42" t="s">
        <v>342</v>
      </c>
      <c r="E60" s="42" t="s">
        <v>27</v>
      </c>
      <c r="F60" s="43">
        <v>6</v>
      </c>
      <c r="G60" s="44" t="s">
        <v>343</v>
      </c>
      <c r="H60" s="45" t="s">
        <v>29</v>
      </c>
      <c r="I60" s="45" t="s">
        <v>344</v>
      </c>
      <c r="J60" s="46">
        <v>6000</v>
      </c>
      <c r="K60" s="47">
        <v>50</v>
      </c>
      <c r="L60" s="48" t="s">
        <v>329</v>
      </c>
      <c r="M60" s="42" t="s">
        <v>345</v>
      </c>
      <c r="N60" s="42" t="s">
        <v>33</v>
      </c>
      <c r="O60" s="49" t="s">
        <v>34</v>
      </c>
      <c r="P60" s="50" t="s">
        <v>35</v>
      </c>
      <c r="Q60" s="44" t="s">
        <v>36</v>
      </c>
      <c r="R60" s="44" t="s">
        <v>36</v>
      </c>
      <c r="S60" s="44" t="s">
        <v>37</v>
      </c>
      <c r="T60" s="44" t="s">
        <v>38</v>
      </c>
      <c r="U60" s="42"/>
      <c r="V60" s="51" t="s">
        <v>125</v>
      </c>
      <c r="W60" s="52" t="s">
        <v>341</v>
      </c>
      <c r="X60" s="52" t="s">
        <v>342</v>
      </c>
    </row>
    <row r="61" spans="1:24" s="7" customFormat="1" ht="90" customHeight="1">
      <c r="A61" s="41" t="s">
        <v>23</v>
      </c>
      <c r="B61" s="42" t="s">
        <v>346</v>
      </c>
      <c r="C61" s="42" t="s">
        <v>347</v>
      </c>
      <c r="D61" s="42" t="s">
        <v>348</v>
      </c>
      <c r="E61" s="42" t="s">
        <v>27</v>
      </c>
      <c r="F61" s="43">
        <v>6</v>
      </c>
      <c r="G61" s="44" t="s">
        <v>70</v>
      </c>
      <c r="H61" s="45" t="s">
        <v>322</v>
      </c>
      <c r="I61" s="45" t="s">
        <v>349</v>
      </c>
      <c r="J61" s="46">
        <v>6000</v>
      </c>
      <c r="K61" s="47">
        <v>50</v>
      </c>
      <c r="L61" s="48" t="s">
        <v>72</v>
      </c>
      <c r="M61" s="42" t="s">
        <v>350</v>
      </c>
      <c r="N61" s="42" t="s">
        <v>33</v>
      </c>
      <c r="O61" s="49" t="s">
        <v>34</v>
      </c>
      <c r="P61" s="50" t="s">
        <v>35</v>
      </c>
      <c r="Q61" s="44" t="s">
        <v>36</v>
      </c>
      <c r="R61" s="44" t="s">
        <v>36</v>
      </c>
      <c r="S61" s="44" t="s">
        <v>37</v>
      </c>
      <c r="T61" s="44" t="s">
        <v>38</v>
      </c>
      <c r="U61" s="42"/>
      <c r="V61" s="51" t="s">
        <v>125</v>
      </c>
      <c r="W61" s="52" t="s">
        <v>347</v>
      </c>
      <c r="X61" s="52" t="s">
        <v>348</v>
      </c>
    </row>
    <row r="62" spans="1:24" s="7" customFormat="1" ht="105" customHeight="1">
      <c r="A62" s="41" t="s">
        <v>23</v>
      </c>
      <c r="B62" s="42" t="s">
        <v>351</v>
      </c>
      <c r="C62" s="42" t="s">
        <v>352</v>
      </c>
      <c r="D62" s="42" t="s">
        <v>353</v>
      </c>
      <c r="E62" s="42" t="s">
        <v>27</v>
      </c>
      <c r="F62" s="43">
        <v>6</v>
      </c>
      <c r="G62" s="44" t="s">
        <v>78</v>
      </c>
      <c r="H62" s="45" t="s">
        <v>322</v>
      </c>
      <c r="I62" s="45" t="s">
        <v>354</v>
      </c>
      <c r="J62" s="46">
        <v>6000</v>
      </c>
      <c r="K62" s="47">
        <v>40</v>
      </c>
      <c r="L62" s="48" t="s">
        <v>80</v>
      </c>
      <c r="M62" s="42" t="s">
        <v>355</v>
      </c>
      <c r="N62" s="42" t="s">
        <v>33</v>
      </c>
      <c r="O62" s="49" t="s">
        <v>34</v>
      </c>
      <c r="P62" s="50" t="s">
        <v>35</v>
      </c>
      <c r="Q62" s="44" t="s">
        <v>36</v>
      </c>
      <c r="R62" s="44" t="s">
        <v>36</v>
      </c>
      <c r="S62" s="44" t="s">
        <v>37</v>
      </c>
      <c r="T62" s="44" t="s">
        <v>38</v>
      </c>
      <c r="U62" s="42"/>
      <c r="V62" s="51" t="s">
        <v>112</v>
      </c>
      <c r="W62" s="52" t="s">
        <v>352</v>
      </c>
      <c r="X62" s="52" t="s">
        <v>353</v>
      </c>
    </row>
    <row r="63" spans="1:24" s="7" customFormat="1" ht="135" customHeight="1">
      <c r="A63" s="41" t="s">
        <v>23</v>
      </c>
      <c r="B63" s="42" t="s">
        <v>356</v>
      </c>
      <c r="C63" s="42" t="s">
        <v>357</v>
      </c>
      <c r="D63" s="42" t="s">
        <v>358</v>
      </c>
      <c r="E63" s="42" t="s">
        <v>27</v>
      </c>
      <c r="F63" s="43">
        <v>6</v>
      </c>
      <c r="G63" s="44" t="s">
        <v>108</v>
      </c>
      <c r="H63" s="45" t="s">
        <v>322</v>
      </c>
      <c r="I63" s="45" t="s">
        <v>359</v>
      </c>
      <c r="J63" s="46">
        <v>6000</v>
      </c>
      <c r="K63" s="47">
        <v>30</v>
      </c>
      <c r="L63" s="48" t="s">
        <v>110</v>
      </c>
      <c r="M63" s="42" t="s">
        <v>360</v>
      </c>
      <c r="N63" s="42" t="s">
        <v>33</v>
      </c>
      <c r="O63" s="49" t="s">
        <v>34</v>
      </c>
      <c r="P63" s="50" t="s">
        <v>35</v>
      </c>
      <c r="Q63" s="44" t="s">
        <v>36</v>
      </c>
      <c r="R63" s="44" t="s">
        <v>36</v>
      </c>
      <c r="S63" s="44" t="s">
        <v>37</v>
      </c>
      <c r="T63" s="44" t="s">
        <v>38</v>
      </c>
      <c r="U63" s="42"/>
      <c r="V63" s="51" t="s">
        <v>170</v>
      </c>
      <c r="W63" s="52" t="s">
        <v>357</v>
      </c>
      <c r="X63" s="52" t="s">
        <v>358</v>
      </c>
    </row>
    <row r="64" spans="1:24" s="7" customFormat="1" ht="120" customHeight="1">
      <c r="A64" s="41" t="s">
        <v>23</v>
      </c>
      <c r="B64" s="42" t="s">
        <v>361</v>
      </c>
      <c r="C64" s="42" t="s">
        <v>362</v>
      </c>
      <c r="D64" s="42" t="s">
        <v>363</v>
      </c>
      <c r="E64" s="42" t="s">
        <v>27</v>
      </c>
      <c r="F64" s="43">
        <v>6</v>
      </c>
      <c r="G64" s="44" t="s">
        <v>57</v>
      </c>
      <c r="H64" s="45" t="s">
        <v>322</v>
      </c>
      <c r="I64" s="45" t="s">
        <v>364</v>
      </c>
      <c r="J64" s="46">
        <v>7000</v>
      </c>
      <c r="K64" s="47">
        <v>50</v>
      </c>
      <c r="L64" s="48" t="s">
        <v>59</v>
      </c>
      <c r="M64" s="42" t="s">
        <v>365</v>
      </c>
      <c r="N64" s="42" t="s">
        <v>33</v>
      </c>
      <c r="O64" s="49" t="s">
        <v>34</v>
      </c>
      <c r="P64" s="50" t="s">
        <v>35</v>
      </c>
      <c r="Q64" s="44" t="s">
        <v>36</v>
      </c>
      <c r="R64" s="44" t="s">
        <v>36</v>
      </c>
      <c r="S64" s="44" t="s">
        <v>37</v>
      </c>
      <c r="T64" s="44" t="s">
        <v>38</v>
      </c>
      <c r="U64" s="42"/>
      <c r="V64" s="51" t="s">
        <v>315</v>
      </c>
      <c r="W64" s="52" t="s">
        <v>362</v>
      </c>
      <c r="X64" s="52" t="s">
        <v>363</v>
      </c>
    </row>
    <row r="65" spans="1:24" s="7" customFormat="1" ht="120" customHeight="1">
      <c r="A65" s="41" t="s">
        <v>23</v>
      </c>
      <c r="B65" s="42" t="s">
        <v>361</v>
      </c>
      <c r="C65" s="42" t="s">
        <v>362</v>
      </c>
      <c r="D65" s="42" t="s">
        <v>363</v>
      </c>
      <c r="E65" s="42" t="s">
        <v>27</v>
      </c>
      <c r="F65" s="43">
        <v>6</v>
      </c>
      <c r="G65" s="44" t="s">
        <v>343</v>
      </c>
      <c r="H65" s="45" t="s">
        <v>322</v>
      </c>
      <c r="I65" s="45" t="s">
        <v>364</v>
      </c>
      <c r="J65" s="46">
        <v>7000</v>
      </c>
      <c r="K65" s="47">
        <v>50</v>
      </c>
      <c r="L65" s="48" t="s">
        <v>329</v>
      </c>
      <c r="M65" s="42" t="s">
        <v>366</v>
      </c>
      <c r="N65" s="42" t="s">
        <v>33</v>
      </c>
      <c r="O65" s="49" t="s">
        <v>34</v>
      </c>
      <c r="P65" s="50" t="s">
        <v>35</v>
      </c>
      <c r="Q65" s="44" t="s">
        <v>36</v>
      </c>
      <c r="R65" s="44" t="s">
        <v>36</v>
      </c>
      <c r="S65" s="44" t="s">
        <v>37</v>
      </c>
      <c r="T65" s="44" t="s">
        <v>38</v>
      </c>
      <c r="U65" s="42"/>
      <c r="V65" s="51" t="s">
        <v>235</v>
      </c>
      <c r="W65" s="52" t="s">
        <v>362</v>
      </c>
      <c r="X65" s="52" t="s">
        <v>363</v>
      </c>
    </row>
    <row r="66" spans="1:24" s="7" customFormat="1" ht="120" customHeight="1">
      <c r="A66" s="41" t="s">
        <v>23</v>
      </c>
      <c r="B66" s="42" t="s">
        <v>367</v>
      </c>
      <c r="C66" s="42" t="s">
        <v>368</v>
      </c>
      <c r="D66" s="42" t="s">
        <v>363</v>
      </c>
      <c r="E66" s="42" t="s">
        <v>27</v>
      </c>
      <c r="F66" s="43">
        <v>6</v>
      </c>
      <c r="G66" s="44" t="s">
        <v>316</v>
      </c>
      <c r="H66" s="45" t="s">
        <v>29</v>
      </c>
      <c r="I66" s="45" t="s">
        <v>58</v>
      </c>
      <c r="J66" s="46">
        <v>7000</v>
      </c>
      <c r="K66" s="47">
        <v>40</v>
      </c>
      <c r="L66" s="48" t="s">
        <v>317</v>
      </c>
      <c r="M66" s="42" t="s">
        <v>369</v>
      </c>
      <c r="N66" s="42" t="s">
        <v>33</v>
      </c>
      <c r="O66" s="49" t="s">
        <v>34</v>
      </c>
      <c r="P66" s="50" t="s">
        <v>35</v>
      </c>
      <c r="Q66" s="44" t="s">
        <v>36</v>
      </c>
      <c r="R66" s="44" t="s">
        <v>36</v>
      </c>
      <c r="S66" s="44" t="s">
        <v>37</v>
      </c>
      <c r="T66" s="44" t="s">
        <v>38</v>
      </c>
      <c r="U66" s="42"/>
      <c r="V66" s="51" t="s">
        <v>82</v>
      </c>
      <c r="W66" s="52" t="s">
        <v>368</v>
      </c>
      <c r="X66" s="52" t="s">
        <v>363</v>
      </c>
    </row>
    <row r="67" spans="1:24" s="7" customFormat="1" ht="120" customHeight="1">
      <c r="A67" s="41" t="s">
        <v>23</v>
      </c>
      <c r="B67" s="42" t="s">
        <v>370</v>
      </c>
      <c r="C67" s="42" t="s">
        <v>371</v>
      </c>
      <c r="D67" s="42" t="s">
        <v>372</v>
      </c>
      <c r="E67" s="42" t="s">
        <v>27</v>
      </c>
      <c r="F67" s="43">
        <v>6</v>
      </c>
      <c r="G67" s="44" t="s">
        <v>343</v>
      </c>
      <c r="H67" s="45" t="s">
        <v>322</v>
      </c>
      <c r="I67" s="45" t="s">
        <v>373</v>
      </c>
      <c r="J67" s="46">
        <v>8073</v>
      </c>
      <c r="K67" s="47">
        <v>50</v>
      </c>
      <c r="L67" s="48" t="s">
        <v>329</v>
      </c>
      <c r="M67" s="42" t="s">
        <v>374</v>
      </c>
      <c r="N67" s="42" t="s">
        <v>33</v>
      </c>
      <c r="O67" s="49" t="s">
        <v>34</v>
      </c>
      <c r="P67" s="50" t="s">
        <v>35</v>
      </c>
      <c r="Q67" s="44" t="s">
        <v>36</v>
      </c>
      <c r="R67" s="44" t="s">
        <v>36</v>
      </c>
      <c r="S67" s="44" t="s">
        <v>37</v>
      </c>
      <c r="T67" s="44" t="s">
        <v>38</v>
      </c>
      <c r="U67" s="42"/>
      <c r="V67" s="51" t="s">
        <v>170</v>
      </c>
      <c r="W67" s="52" t="s">
        <v>371</v>
      </c>
      <c r="X67" s="52" t="s">
        <v>372</v>
      </c>
    </row>
    <row r="68" spans="1:24" s="7" customFormat="1" ht="120" customHeight="1">
      <c r="A68" s="41" t="s">
        <v>23</v>
      </c>
      <c r="B68" s="42" t="s">
        <v>370</v>
      </c>
      <c r="C68" s="42" t="s">
        <v>371</v>
      </c>
      <c r="D68" s="42" t="s">
        <v>372</v>
      </c>
      <c r="E68" s="42" t="s">
        <v>27</v>
      </c>
      <c r="F68" s="43">
        <v>6</v>
      </c>
      <c r="G68" s="44" t="s">
        <v>149</v>
      </c>
      <c r="H68" s="45" t="s">
        <v>322</v>
      </c>
      <c r="I68" s="45" t="s">
        <v>373</v>
      </c>
      <c r="J68" s="46">
        <v>8073</v>
      </c>
      <c r="K68" s="47">
        <v>50</v>
      </c>
      <c r="L68" s="48" t="s">
        <v>150</v>
      </c>
      <c r="M68" s="42" t="s">
        <v>375</v>
      </c>
      <c r="N68" s="42" t="s">
        <v>33</v>
      </c>
      <c r="O68" s="49" t="s">
        <v>34</v>
      </c>
      <c r="P68" s="50" t="s">
        <v>35</v>
      </c>
      <c r="Q68" s="44" t="s">
        <v>36</v>
      </c>
      <c r="R68" s="44" t="s">
        <v>36</v>
      </c>
      <c r="S68" s="44" t="s">
        <v>37</v>
      </c>
      <c r="T68" s="44" t="s">
        <v>38</v>
      </c>
      <c r="U68" s="42"/>
      <c r="V68" s="51" t="s">
        <v>315</v>
      </c>
      <c r="W68" s="52" t="s">
        <v>371</v>
      </c>
      <c r="X68" s="52" t="s">
        <v>372</v>
      </c>
    </row>
    <row r="69" spans="1:24" s="7" customFormat="1" ht="135" customHeight="1">
      <c r="A69" s="41" t="s">
        <v>23</v>
      </c>
      <c r="B69" s="42" t="s">
        <v>376</v>
      </c>
      <c r="C69" s="42" t="s">
        <v>377</v>
      </c>
      <c r="D69" s="42" t="s">
        <v>378</v>
      </c>
      <c r="E69" s="42" t="s">
        <v>27</v>
      </c>
      <c r="F69" s="43">
        <v>6</v>
      </c>
      <c r="G69" s="44" t="s">
        <v>93</v>
      </c>
      <c r="H69" s="45" t="s">
        <v>130</v>
      </c>
      <c r="I69" s="45" t="s">
        <v>379</v>
      </c>
      <c r="J69" s="46">
        <v>6000</v>
      </c>
      <c r="K69" s="47">
        <v>30</v>
      </c>
      <c r="L69" s="48" t="s">
        <v>95</v>
      </c>
      <c r="M69" s="42" t="s">
        <v>380</v>
      </c>
      <c r="N69" s="42" t="s">
        <v>33</v>
      </c>
      <c r="O69" s="49" t="s">
        <v>34</v>
      </c>
      <c r="P69" s="50" t="s">
        <v>35</v>
      </c>
      <c r="Q69" s="44" t="s">
        <v>36</v>
      </c>
      <c r="R69" s="44" t="s">
        <v>36</v>
      </c>
      <c r="S69" s="44" t="s">
        <v>37</v>
      </c>
      <c r="T69" s="44" t="s">
        <v>38</v>
      </c>
      <c r="U69" s="42"/>
      <c r="V69" s="51" t="s">
        <v>206</v>
      </c>
      <c r="W69" s="52" t="s">
        <v>377</v>
      </c>
      <c r="X69" s="52" t="s">
        <v>378</v>
      </c>
    </row>
    <row r="70" spans="1:24" s="7" customFormat="1" ht="135" customHeight="1">
      <c r="A70" s="41" t="s">
        <v>23</v>
      </c>
      <c r="B70" s="42" t="s">
        <v>376</v>
      </c>
      <c r="C70" s="42" t="s">
        <v>377</v>
      </c>
      <c r="D70" s="42" t="s">
        <v>378</v>
      </c>
      <c r="E70" s="42" t="s">
        <v>27</v>
      </c>
      <c r="F70" s="43">
        <v>6</v>
      </c>
      <c r="G70" s="44" t="s">
        <v>43</v>
      </c>
      <c r="H70" s="45" t="s">
        <v>130</v>
      </c>
      <c r="I70" s="45" t="s">
        <v>379</v>
      </c>
      <c r="J70" s="46">
        <v>6000</v>
      </c>
      <c r="K70" s="47">
        <v>30</v>
      </c>
      <c r="L70" s="48" t="s">
        <v>45</v>
      </c>
      <c r="M70" s="42" t="s">
        <v>381</v>
      </c>
      <c r="N70" s="42" t="s">
        <v>33</v>
      </c>
      <c r="O70" s="49" t="s">
        <v>34</v>
      </c>
      <c r="P70" s="50" t="s">
        <v>35</v>
      </c>
      <c r="Q70" s="44" t="s">
        <v>36</v>
      </c>
      <c r="R70" s="44" t="s">
        <v>36</v>
      </c>
      <c r="S70" s="44" t="s">
        <v>37</v>
      </c>
      <c r="T70" s="44" t="s">
        <v>38</v>
      </c>
      <c r="U70" s="42"/>
      <c r="V70" s="51" t="s">
        <v>170</v>
      </c>
      <c r="W70" s="52" t="s">
        <v>377</v>
      </c>
      <c r="X70" s="52" t="s">
        <v>378</v>
      </c>
    </row>
    <row r="71" spans="1:24" s="7" customFormat="1" ht="135" customHeight="1">
      <c r="A71" s="41" t="s">
        <v>23</v>
      </c>
      <c r="B71" s="42" t="s">
        <v>382</v>
      </c>
      <c r="C71" s="42" t="s">
        <v>383</v>
      </c>
      <c r="D71" s="42" t="s">
        <v>384</v>
      </c>
      <c r="E71" s="42" t="s">
        <v>27</v>
      </c>
      <c r="F71" s="43">
        <v>6</v>
      </c>
      <c r="G71" s="44" t="s">
        <v>43</v>
      </c>
      <c r="H71" s="45" t="s">
        <v>130</v>
      </c>
      <c r="I71" s="45" t="s">
        <v>385</v>
      </c>
      <c r="J71" s="46">
        <v>6000</v>
      </c>
      <c r="K71" s="47">
        <v>30</v>
      </c>
      <c r="L71" s="48" t="s">
        <v>45</v>
      </c>
      <c r="M71" s="42" t="s">
        <v>386</v>
      </c>
      <c r="N71" s="42" t="s">
        <v>33</v>
      </c>
      <c r="O71" s="49" t="s">
        <v>34</v>
      </c>
      <c r="P71" s="50" t="s">
        <v>35</v>
      </c>
      <c r="Q71" s="44" t="s">
        <v>36</v>
      </c>
      <c r="R71" s="44" t="s">
        <v>36</v>
      </c>
      <c r="S71" s="44" t="s">
        <v>37</v>
      </c>
      <c r="T71" s="44" t="s">
        <v>38</v>
      </c>
      <c r="U71" s="42"/>
      <c r="V71" s="51" t="s">
        <v>315</v>
      </c>
      <c r="W71" s="52" t="s">
        <v>383</v>
      </c>
      <c r="X71" s="52" t="s">
        <v>384</v>
      </c>
    </row>
    <row r="72" spans="1:24" s="7" customFormat="1" ht="60" customHeight="1">
      <c r="A72" s="41" t="s">
        <v>23</v>
      </c>
      <c r="B72" s="42" t="s">
        <v>387</v>
      </c>
      <c r="C72" s="42" t="s">
        <v>388</v>
      </c>
      <c r="D72" s="42" t="s">
        <v>389</v>
      </c>
      <c r="E72" s="42" t="s">
        <v>27</v>
      </c>
      <c r="F72" s="43">
        <v>6</v>
      </c>
      <c r="G72" s="44" t="s">
        <v>129</v>
      </c>
      <c r="H72" s="45" t="s">
        <v>29</v>
      </c>
      <c r="I72" s="45" t="s">
        <v>390</v>
      </c>
      <c r="J72" s="46">
        <v>6000</v>
      </c>
      <c r="K72" s="47">
        <v>30</v>
      </c>
      <c r="L72" s="48" t="s">
        <v>132</v>
      </c>
      <c r="M72" s="42" t="s">
        <v>391</v>
      </c>
      <c r="N72" s="42" t="s">
        <v>33</v>
      </c>
      <c r="O72" s="49" t="s">
        <v>34</v>
      </c>
      <c r="P72" s="50" t="s">
        <v>35</v>
      </c>
      <c r="Q72" s="44" t="s">
        <v>36</v>
      </c>
      <c r="R72" s="44" t="s">
        <v>36</v>
      </c>
      <c r="S72" s="44" t="s">
        <v>37</v>
      </c>
      <c r="T72" s="44" t="s">
        <v>38</v>
      </c>
      <c r="U72" s="42"/>
      <c r="V72" s="51" t="s">
        <v>74</v>
      </c>
      <c r="W72" s="52" t="s">
        <v>388</v>
      </c>
      <c r="X72" s="52" t="s">
        <v>389</v>
      </c>
    </row>
    <row r="73" spans="1:24" s="7" customFormat="1" ht="120" customHeight="1">
      <c r="A73" s="41" t="s">
        <v>23</v>
      </c>
      <c r="B73" s="42" t="s">
        <v>392</v>
      </c>
      <c r="C73" s="42" t="s">
        <v>393</v>
      </c>
      <c r="D73" s="42" t="s">
        <v>394</v>
      </c>
      <c r="E73" s="42" t="s">
        <v>395</v>
      </c>
      <c r="F73" s="43">
        <v>6</v>
      </c>
      <c r="G73" s="44" t="s">
        <v>43</v>
      </c>
      <c r="H73" s="45" t="s">
        <v>322</v>
      </c>
      <c r="I73" s="45" t="s">
        <v>354</v>
      </c>
      <c r="J73" s="46">
        <v>6000</v>
      </c>
      <c r="K73" s="47">
        <v>40</v>
      </c>
      <c r="L73" s="48" t="s">
        <v>45</v>
      </c>
      <c r="M73" s="42" t="s">
        <v>396</v>
      </c>
      <c r="N73" s="42" t="s">
        <v>33</v>
      </c>
      <c r="O73" s="49" t="s">
        <v>34</v>
      </c>
      <c r="P73" s="50" t="s">
        <v>35</v>
      </c>
      <c r="Q73" s="44" t="s">
        <v>36</v>
      </c>
      <c r="R73" s="44" t="s">
        <v>36</v>
      </c>
      <c r="S73" s="44" t="s">
        <v>37</v>
      </c>
      <c r="T73" s="44" t="s">
        <v>38</v>
      </c>
      <c r="U73" s="42"/>
      <c r="V73" s="51" t="s">
        <v>112</v>
      </c>
      <c r="W73" s="52" t="s">
        <v>393</v>
      </c>
      <c r="X73" s="52" t="s">
        <v>394</v>
      </c>
    </row>
    <row r="74" spans="1:24" s="7" customFormat="1" ht="135" customHeight="1">
      <c r="A74" s="41" t="s">
        <v>23</v>
      </c>
      <c r="B74" s="42" t="s">
        <v>397</v>
      </c>
      <c r="C74" s="42" t="s">
        <v>398</v>
      </c>
      <c r="D74" s="42" t="s">
        <v>399</v>
      </c>
      <c r="E74" s="42" t="s">
        <v>395</v>
      </c>
      <c r="F74" s="43">
        <v>6</v>
      </c>
      <c r="G74" s="44" t="s">
        <v>400</v>
      </c>
      <c r="H74" s="45" t="s">
        <v>29</v>
      </c>
      <c r="I74" s="45" t="s">
        <v>123</v>
      </c>
      <c r="J74" s="46">
        <v>6000</v>
      </c>
      <c r="K74" s="47">
        <v>40</v>
      </c>
      <c r="L74" s="48" t="s">
        <v>401</v>
      </c>
      <c r="M74" s="42" t="s">
        <v>402</v>
      </c>
      <c r="N74" s="42" t="s">
        <v>33</v>
      </c>
      <c r="O74" s="49" t="s">
        <v>34</v>
      </c>
      <c r="P74" s="50" t="s">
        <v>35</v>
      </c>
      <c r="Q74" s="44" t="s">
        <v>36</v>
      </c>
      <c r="R74" s="44" t="s">
        <v>36</v>
      </c>
      <c r="S74" s="44" t="s">
        <v>37</v>
      </c>
      <c r="T74" s="44" t="s">
        <v>38</v>
      </c>
      <c r="U74" s="42"/>
      <c r="V74" s="51" t="s">
        <v>112</v>
      </c>
      <c r="W74" s="52" t="s">
        <v>398</v>
      </c>
      <c r="X74" s="52" t="s">
        <v>399</v>
      </c>
    </row>
    <row r="75" spans="1:24" s="7" customFormat="1" ht="105" customHeight="1">
      <c r="A75" s="41" t="s">
        <v>23</v>
      </c>
      <c r="B75" s="42" t="s">
        <v>403</v>
      </c>
      <c r="C75" s="42" t="s">
        <v>404</v>
      </c>
      <c r="D75" s="42" t="s">
        <v>405</v>
      </c>
      <c r="E75" s="42" t="s">
        <v>395</v>
      </c>
      <c r="F75" s="43">
        <v>6</v>
      </c>
      <c r="G75" s="44" t="s">
        <v>406</v>
      </c>
      <c r="H75" s="45" t="s">
        <v>322</v>
      </c>
      <c r="I75" s="45" t="s">
        <v>354</v>
      </c>
      <c r="J75" s="46">
        <v>6000</v>
      </c>
      <c r="K75" s="47">
        <v>40</v>
      </c>
      <c r="L75" s="48" t="s">
        <v>407</v>
      </c>
      <c r="M75" s="42" t="s">
        <v>408</v>
      </c>
      <c r="N75" s="42" t="s">
        <v>33</v>
      </c>
      <c r="O75" s="49" t="s">
        <v>34</v>
      </c>
      <c r="P75" s="50" t="s">
        <v>35</v>
      </c>
      <c r="Q75" s="44" t="s">
        <v>36</v>
      </c>
      <c r="R75" s="44" t="s">
        <v>36</v>
      </c>
      <c r="S75" s="44" t="s">
        <v>37</v>
      </c>
      <c r="T75" s="44" t="s">
        <v>38</v>
      </c>
      <c r="U75" s="42"/>
      <c r="V75" s="51" t="s">
        <v>112</v>
      </c>
      <c r="W75" s="52" t="s">
        <v>404</v>
      </c>
      <c r="X75" s="52" t="s">
        <v>405</v>
      </c>
    </row>
    <row r="76" spans="1:24" s="7" customFormat="1" ht="75" customHeight="1">
      <c r="A76" s="41" t="s">
        <v>23</v>
      </c>
      <c r="B76" s="42" t="s">
        <v>409</v>
      </c>
      <c r="C76" s="42" t="s">
        <v>410</v>
      </c>
      <c r="D76" s="42" t="s">
        <v>411</v>
      </c>
      <c r="E76" s="42" t="s">
        <v>395</v>
      </c>
      <c r="F76" s="43">
        <v>6</v>
      </c>
      <c r="G76" s="44" t="s">
        <v>412</v>
      </c>
      <c r="H76" s="45" t="s">
        <v>130</v>
      </c>
      <c r="I76" s="45" t="s">
        <v>385</v>
      </c>
      <c r="J76" s="46">
        <v>6000</v>
      </c>
      <c r="K76" s="47">
        <v>40</v>
      </c>
      <c r="L76" s="48" t="s">
        <v>413</v>
      </c>
      <c r="M76" s="42" t="s">
        <v>414</v>
      </c>
      <c r="N76" s="42" t="s">
        <v>33</v>
      </c>
      <c r="O76" s="49" t="s">
        <v>34</v>
      </c>
      <c r="P76" s="50" t="s">
        <v>35</v>
      </c>
      <c r="Q76" s="44" t="s">
        <v>36</v>
      </c>
      <c r="R76" s="44" t="s">
        <v>36</v>
      </c>
      <c r="S76" s="44" t="s">
        <v>37</v>
      </c>
      <c r="T76" s="44" t="s">
        <v>38</v>
      </c>
      <c r="U76" s="42"/>
      <c r="V76" s="51" t="s">
        <v>125</v>
      </c>
      <c r="W76" s="52" t="s">
        <v>410</v>
      </c>
      <c r="X76" s="52" t="s">
        <v>411</v>
      </c>
    </row>
    <row r="77" spans="1:24" s="7" customFormat="1" ht="105" customHeight="1">
      <c r="A77" s="41" t="s">
        <v>23</v>
      </c>
      <c r="B77" s="42" t="s">
        <v>415</v>
      </c>
      <c r="C77" s="42" t="s">
        <v>416</v>
      </c>
      <c r="D77" s="42" t="s">
        <v>417</v>
      </c>
      <c r="E77" s="42" t="s">
        <v>418</v>
      </c>
      <c r="F77" s="43">
        <v>6</v>
      </c>
      <c r="G77" s="44" t="s">
        <v>100</v>
      </c>
      <c r="H77" s="45" t="s">
        <v>29</v>
      </c>
      <c r="I77" s="45" t="s">
        <v>256</v>
      </c>
      <c r="J77" s="46">
        <v>6000</v>
      </c>
      <c r="K77" s="47">
        <v>40</v>
      </c>
      <c r="L77" s="48" t="s">
        <v>102</v>
      </c>
      <c r="M77" s="42" t="s">
        <v>419</v>
      </c>
      <c r="N77" s="42" t="s">
        <v>33</v>
      </c>
      <c r="O77" s="49" t="s">
        <v>34</v>
      </c>
      <c r="P77" s="50" t="s">
        <v>35</v>
      </c>
      <c r="Q77" s="44" t="s">
        <v>36</v>
      </c>
      <c r="R77" s="44" t="s">
        <v>36</v>
      </c>
      <c r="S77" s="44" t="s">
        <v>37</v>
      </c>
      <c r="T77" s="44" t="s">
        <v>38</v>
      </c>
      <c r="U77" s="42"/>
      <c r="V77" s="51" t="s">
        <v>104</v>
      </c>
      <c r="W77" s="52" t="s">
        <v>416</v>
      </c>
      <c r="X77" s="52" t="s">
        <v>417</v>
      </c>
    </row>
    <row r="78" spans="1:24" s="7" customFormat="1" ht="120" customHeight="1">
      <c r="A78" s="41" t="s">
        <v>23</v>
      </c>
      <c r="B78" s="42" t="s">
        <v>420</v>
      </c>
      <c r="C78" s="42" t="s">
        <v>421</v>
      </c>
      <c r="D78" s="42" t="s">
        <v>422</v>
      </c>
      <c r="E78" s="42" t="s">
        <v>418</v>
      </c>
      <c r="F78" s="43">
        <v>6</v>
      </c>
      <c r="G78" s="44" t="s">
        <v>43</v>
      </c>
      <c r="H78" s="45" t="s">
        <v>29</v>
      </c>
      <c r="I78" s="45" t="s">
        <v>256</v>
      </c>
      <c r="J78" s="46">
        <v>6000</v>
      </c>
      <c r="K78" s="47">
        <v>40</v>
      </c>
      <c r="L78" s="48" t="s">
        <v>45</v>
      </c>
      <c r="M78" s="42" t="s">
        <v>423</v>
      </c>
      <c r="N78" s="42" t="s">
        <v>33</v>
      </c>
      <c r="O78" s="49" t="s">
        <v>34</v>
      </c>
      <c r="P78" s="50" t="s">
        <v>35</v>
      </c>
      <c r="Q78" s="44" t="s">
        <v>36</v>
      </c>
      <c r="R78" s="44" t="s">
        <v>36</v>
      </c>
      <c r="S78" s="44" t="s">
        <v>37</v>
      </c>
      <c r="T78" s="44" t="s">
        <v>38</v>
      </c>
      <c r="U78" s="42"/>
      <c r="V78" s="51" t="s">
        <v>104</v>
      </c>
      <c r="W78" s="52" t="s">
        <v>421</v>
      </c>
      <c r="X78" s="52" t="s">
        <v>422</v>
      </c>
    </row>
    <row r="79" spans="1:24" s="7" customFormat="1" ht="135" customHeight="1">
      <c r="A79" s="41" t="s">
        <v>23</v>
      </c>
      <c r="B79" s="42" t="s">
        <v>424</v>
      </c>
      <c r="C79" s="42" t="s">
        <v>425</v>
      </c>
      <c r="D79" s="42" t="s">
        <v>426</v>
      </c>
      <c r="E79" s="42" t="s">
        <v>418</v>
      </c>
      <c r="F79" s="43">
        <v>6</v>
      </c>
      <c r="G79" s="44" t="s">
        <v>400</v>
      </c>
      <c r="H79" s="45" t="s">
        <v>322</v>
      </c>
      <c r="I79" s="45" t="s">
        <v>427</v>
      </c>
      <c r="J79" s="46">
        <v>6000</v>
      </c>
      <c r="K79" s="47">
        <v>40</v>
      </c>
      <c r="L79" s="48" t="s">
        <v>401</v>
      </c>
      <c r="M79" s="42" t="s">
        <v>428</v>
      </c>
      <c r="N79" s="42" t="s">
        <v>33</v>
      </c>
      <c r="O79" s="49" t="s">
        <v>34</v>
      </c>
      <c r="P79" s="50" t="s">
        <v>35</v>
      </c>
      <c r="Q79" s="44" t="s">
        <v>36</v>
      </c>
      <c r="R79" s="44" t="s">
        <v>36</v>
      </c>
      <c r="S79" s="44" t="s">
        <v>37</v>
      </c>
      <c r="T79" s="44" t="s">
        <v>38</v>
      </c>
      <c r="U79" s="42"/>
      <c r="V79" s="51" t="s">
        <v>235</v>
      </c>
      <c r="W79" s="52" t="s">
        <v>425</v>
      </c>
      <c r="X79" s="52" t="s">
        <v>426</v>
      </c>
    </row>
    <row r="80" spans="1:24" s="7" customFormat="1" ht="120" customHeight="1">
      <c r="A80" s="41" t="s">
        <v>23</v>
      </c>
      <c r="B80" s="42" t="s">
        <v>429</v>
      </c>
      <c r="C80" s="42" t="s">
        <v>430</v>
      </c>
      <c r="D80" s="42" t="s">
        <v>431</v>
      </c>
      <c r="E80" s="42" t="s">
        <v>432</v>
      </c>
      <c r="F80" s="43">
        <v>6</v>
      </c>
      <c r="G80" s="44" t="s">
        <v>28</v>
      </c>
      <c r="H80" s="45" t="s">
        <v>29</v>
      </c>
      <c r="I80" s="45" t="s">
        <v>144</v>
      </c>
      <c r="J80" s="46">
        <v>6000</v>
      </c>
      <c r="K80" s="47">
        <v>30</v>
      </c>
      <c r="L80" s="48" t="s">
        <v>433</v>
      </c>
      <c r="M80" s="42" t="s">
        <v>434</v>
      </c>
      <c r="N80" s="42" t="s">
        <v>33</v>
      </c>
      <c r="O80" s="49" t="s">
        <v>34</v>
      </c>
      <c r="P80" s="50" t="s">
        <v>35</v>
      </c>
      <c r="Q80" s="44" t="s">
        <v>36</v>
      </c>
      <c r="R80" s="44" t="s">
        <v>36</v>
      </c>
      <c r="S80" s="44" t="s">
        <v>37</v>
      </c>
      <c r="T80" s="44" t="s">
        <v>38</v>
      </c>
      <c r="U80" s="42"/>
      <c r="V80" s="51" t="s">
        <v>435</v>
      </c>
      <c r="W80" s="52" t="s">
        <v>430</v>
      </c>
      <c r="X80" s="52" t="s">
        <v>431</v>
      </c>
    </row>
    <row r="81" spans="1:24" s="7" customFormat="1" ht="120" customHeight="1">
      <c r="A81" s="41" t="s">
        <v>23</v>
      </c>
      <c r="B81" s="42" t="s">
        <v>436</v>
      </c>
      <c r="C81" s="42" t="s">
        <v>437</v>
      </c>
      <c r="D81" s="42" t="s">
        <v>438</v>
      </c>
      <c r="E81" s="42" t="s">
        <v>439</v>
      </c>
      <c r="F81" s="43">
        <v>6</v>
      </c>
      <c r="G81" s="44" t="s">
        <v>28</v>
      </c>
      <c r="H81" s="45" t="s">
        <v>29</v>
      </c>
      <c r="I81" s="45" t="s">
        <v>440</v>
      </c>
      <c r="J81" s="46">
        <v>6000</v>
      </c>
      <c r="K81" s="47">
        <v>50</v>
      </c>
      <c r="L81" s="48" t="s">
        <v>433</v>
      </c>
      <c r="M81" s="42" t="s">
        <v>441</v>
      </c>
      <c r="N81" s="42" t="s">
        <v>33</v>
      </c>
      <c r="O81" s="49" t="s">
        <v>34</v>
      </c>
      <c r="P81" s="50" t="s">
        <v>35</v>
      </c>
      <c r="Q81" s="44" t="s">
        <v>36</v>
      </c>
      <c r="R81" s="44" t="s">
        <v>36</v>
      </c>
      <c r="S81" s="44" t="s">
        <v>37</v>
      </c>
      <c r="T81" s="44" t="s">
        <v>38</v>
      </c>
      <c r="U81" s="42"/>
      <c r="V81" s="51" t="s">
        <v>442</v>
      </c>
      <c r="W81" s="52" t="s">
        <v>437</v>
      </c>
      <c r="X81" s="52" t="s">
        <v>438</v>
      </c>
    </row>
    <row r="82" spans="1:24" s="7" customFormat="1" ht="90" customHeight="1">
      <c r="A82" s="41" t="s">
        <v>23</v>
      </c>
      <c r="B82" s="42" t="s">
        <v>443</v>
      </c>
      <c r="C82" s="42" t="s">
        <v>444</v>
      </c>
      <c r="D82" s="42" t="s">
        <v>445</v>
      </c>
      <c r="E82" s="42" t="s">
        <v>432</v>
      </c>
      <c r="F82" s="43">
        <v>6</v>
      </c>
      <c r="G82" s="44" t="s">
        <v>446</v>
      </c>
      <c r="H82" s="45" t="s">
        <v>29</v>
      </c>
      <c r="I82" s="45" t="s">
        <v>51</v>
      </c>
      <c r="J82" s="46">
        <v>6000</v>
      </c>
      <c r="K82" s="47">
        <v>50</v>
      </c>
      <c r="L82" s="48" t="s">
        <v>447</v>
      </c>
      <c r="M82" s="42" t="s">
        <v>448</v>
      </c>
      <c r="N82" s="42" t="s">
        <v>33</v>
      </c>
      <c r="O82" s="49" t="s">
        <v>34</v>
      </c>
      <c r="P82" s="50" t="s">
        <v>35</v>
      </c>
      <c r="Q82" s="44" t="s">
        <v>36</v>
      </c>
      <c r="R82" s="44" t="s">
        <v>36</v>
      </c>
      <c r="S82" s="44" t="s">
        <v>37</v>
      </c>
      <c r="T82" s="44" t="s">
        <v>38</v>
      </c>
      <c r="U82" s="42"/>
      <c r="V82" s="51" t="s">
        <v>449</v>
      </c>
      <c r="W82" s="52" t="s">
        <v>444</v>
      </c>
      <c r="X82" s="52" t="s">
        <v>445</v>
      </c>
    </row>
    <row r="83" spans="1:24" s="7" customFormat="1" ht="150" customHeight="1">
      <c r="A83" s="41" t="s">
        <v>23</v>
      </c>
      <c r="B83" s="42" t="s">
        <v>450</v>
      </c>
      <c r="C83" s="42" t="s">
        <v>451</v>
      </c>
      <c r="D83" s="42" t="s">
        <v>452</v>
      </c>
      <c r="E83" s="42" t="s">
        <v>432</v>
      </c>
      <c r="F83" s="43">
        <v>6</v>
      </c>
      <c r="G83" s="44" t="s">
        <v>446</v>
      </c>
      <c r="H83" s="45" t="s">
        <v>29</v>
      </c>
      <c r="I83" s="45" t="s">
        <v>453</v>
      </c>
      <c r="J83" s="46">
        <v>6000</v>
      </c>
      <c r="K83" s="47">
        <v>40</v>
      </c>
      <c r="L83" s="48" t="s">
        <v>447</v>
      </c>
      <c r="M83" s="42" t="s">
        <v>454</v>
      </c>
      <c r="N83" s="42" t="s">
        <v>33</v>
      </c>
      <c r="O83" s="49" t="s">
        <v>34</v>
      </c>
      <c r="P83" s="50" t="s">
        <v>35</v>
      </c>
      <c r="Q83" s="44" t="s">
        <v>36</v>
      </c>
      <c r="R83" s="44" t="s">
        <v>36</v>
      </c>
      <c r="S83" s="44" t="s">
        <v>37</v>
      </c>
      <c r="T83" s="44" t="s">
        <v>38</v>
      </c>
      <c r="U83" s="42"/>
      <c r="V83" s="51" t="s">
        <v>455</v>
      </c>
      <c r="W83" s="52" t="s">
        <v>451</v>
      </c>
      <c r="X83" s="52" t="s">
        <v>452</v>
      </c>
    </row>
    <row r="84" spans="1:24" s="7" customFormat="1" ht="105" customHeight="1">
      <c r="A84" s="41" t="s">
        <v>23</v>
      </c>
      <c r="B84" s="42" t="s">
        <v>456</v>
      </c>
      <c r="C84" s="42" t="s">
        <v>457</v>
      </c>
      <c r="D84" s="42" t="s">
        <v>458</v>
      </c>
      <c r="E84" s="42" t="s">
        <v>432</v>
      </c>
      <c r="F84" s="43">
        <v>6</v>
      </c>
      <c r="G84" s="44" t="s">
        <v>459</v>
      </c>
      <c r="H84" s="45" t="s">
        <v>29</v>
      </c>
      <c r="I84" s="45" t="s">
        <v>460</v>
      </c>
      <c r="J84" s="46">
        <v>6000</v>
      </c>
      <c r="K84" s="47">
        <v>50</v>
      </c>
      <c r="L84" s="48" t="s">
        <v>461</v>
      </c>
      <c r="M84" s="42" t="s">
        <v>462</v>
      </c>
      <c r="N84" s="42" t="s">
        <v>33</v>
      </c>
      <c r="O84" s="49" t="s">
        <v>34</v>
      </c>
      <c r="P84" s="50" t="s">
        <v>35</v>
      </c>
      <c r="Q84" s="44" t="s">
        <v>36</v>
      </c>
      <c r="R84" s="44" t="s">
        <v>36</v>
      </c>
      <c r="S84" s="44" t="s">
        <v>37</v>
      </c>
      <c r="T84" s="44" t="s">
        <v>38</v>
      </c>
      <c r="U84" s="42"/>
      <c r="V84" s="51" t="s">
        <v>463</v>
      </c>
      <c r="W84" s="52" t="s">
        <v>457</v>
      </c>
      <c r="X84" s="52" t="s">
        <v>458</v>
      </c>
    </row>
    <row r="85" spans="1:24" s="7" customFormat="1" ht="165" customHeight="1">
      <c r="A85" s="41" t="s">
        <v>23</v>
      </c>
      <c r="B85" s="42" t="s">
        <v>464</v>
      </c>
      <c r="C85" s="42" t="s">
        <v>465</v>
      </c>
      <c r="D85" s="42" t="s">
        <v>466</v>
      </c>
      <c r="E85" s="42" t="s">
        <v>467</v>
      </c>
      <c r="F85" s="43">
        <v>6</v>
      </c>
      <c r="G85" s="44" t="s">
        <v>224</v>
      </c>
      <c r="H85" s="45" t="s">
        <v>130</v>
      </c>
      <c r="I85" s="45" t="s">
        <v>468</v>
      </c>
      <c r="J85" s="46">
        <v>6000</v>
      </c>
      <c r="K85" s="47">
        <v>50</v>
      </c>
      <c r="L85" s="48" t="s">
        <v>469</v>
      </c>
      <c r="M85" s="42" t="s">
        <v>470</v>
      </c>
      <c r="N85" s="42" t="s">
        <v>33</v>
      </c>
      <c r="O85" s="49" t="s">
        <v>34</v>
      </c>
      <c r="P85" s="50" t="s">
        <v>35</v>
      </c>
      <c r="Q85" s="44" t="s">
        <v>36</v>
      </c>
      <c r="R85" s="44" t="s">
        <v>36</v>
      </c>
      <c r="S85" s="44" t="s">
        <v>37</v>
      </c>
      <c r="T85" s="44" t="s">
        <v>38</v>
      </c>
      <c r="U85" s="42"/>
      <c r="V85" s="51" t="s">
        <v>471</v>
      </c>
      <c r="W85" s="52" t="s">
        <v>465</v>
      </c>
      <c r="X85" s="52" t="s">
        <v>466</v>
      </c>
    </row>
    <row r="86" spans="1:24" s="7" customFormat="1" ht="105" customHeight="1">
      <c r="A86" s="41" t="s">
        <v>23</v>
      </c>
      <c r="B86" s="42" t="s">
        <v>472</v>
      </c>
      <c r="C86" s="42" t="s">
        <v>473</v>
      </c>
      <c r="D86" s="42" t="s">
        <v>474</v>
      </c>
      <c r="E86" s="42" t="s">
        <v>432</v>
      </c>
      <c r="F86" s="43">
        <v>6</v>
      </c>
      <c r="G86" s="44" t="s">
        <v>475</v>
      </c>
      <c r="H86" s="45" t="s">
        <v>29</v>
      </c>
      <c r="I86" s="45" t="s">
        <v>476</v>
      </c>
      <c r="J86" s="46">
        <v>6000</v>
      </c>
      <c r="K86" s="47">
        <v>50</v>
      </c>
      <c r="L86" s="48" t="s">
        <v>477</v>
      </c>
      <c r="M86" s="42" t="s">
        <v>478</v>
      </c>
      <c r="N86" s="42" t="s">
        <v>33</v>
      </c>
      <c r="O86" s="49" t="s">
        <v>34</v>
      </c>
      <c r="P86" s="50" t="s">
        <v>35</v>
      </c>
      <c r="Q86" s="44" t="s">
        <v>36</v>
      </c>
      <c r="R86" s="44" t="s">
        <v>36</v>
      </c>
      <c r="S86" s="44" t="s">
        <v>37</v>
      </c>
      <c r="T86" s="44" t="s">
        <v>38</v>
      </c>
      <c r="U86" s="42"/>
      <c r="V86" s="51" t="s">
        <v>479</v>
      </c>
      <c r="W86" s="52" t="s">
        <v>473</v>
      </c>
      <c r="X86" s="52" t="s">
        <v>474</v>
      </c>
    </row>
    <row r="87" spans="1:24" s="7" customFormat="1" ht="105" customHeight="1">
      <c r="A87" s="41" t="s">
        <v>480</v>
      </c>
      <c r="B87" s="42" t="s">
        <v>481</v>
      </c>
      <c r="C87" s="42" t="s">
        <v>482</v>
      </c>
      <c r="D87" s="42" t="s">
        <v>483</v>
      </c>
      <c r="E87" s="42" t="s">
        <v>484</v>
      </c>
      <c r="F87" s="43">
        <v>6</v>
      </c>
      <c r="G87" s="44" t="s">
        <v>255</v>
      </c>
      <c r="H87" s="45" t="s">
        <v>322</v>
      </c>
      <c r="I87" s="45" t="s">
        <v>485</v>
      </c>
      <c r="J87" s="46">
        <v>6000</v>
      </c>
      <c r="K87" s="47">
        <v>40</v>
      </c>
      <c r="L87" s="48" t="s">
        <v>486</v>
      </c>
      <c r="M87" s="42" t="s">
        <v>487</v>
      </c>
      <c r="N87" s="42" t="s">
        <v>488</v>
      </c>
      <c r="O87" s="49" t="s">
        <v>489</v>
      </c>
      <c r="P87" s="50" t="s">
        <v>490</v>
      </c>
      <c r="Q87" s="44" t="s">
        <v>36</v>
      </c>
      <c r="R87" s="44" t="s">
        <v>36</v>
      </c>
      <c r="S87" s="44" t="s">
        <v>491</v>
      </c>
      <c r="T87" s="44" t="s">
        <v>492</v>
      </c>
      <c r="U87" s="42"/>
      <c r="V87" s="51" t="s">
        <v>315</v>
      </c>
      <c r="W87" s="52" t="s">
        <v>482</v>
      </c>
      <c r="X87" s="52" t="s">
        <v>483</v>
      </c>
    </row>
    <row r="88" spans="1:24" s="7" customFormat="1" ht="90" customHeight="1">
      <c r="A88" s="41" t="s">
        <v>480</v>
      </c>
      <c r="B88" s="42" t="s">
        <v>493</v>
      </c>
      <c r="C88" s="42" t="s">
        <v>494</v>
      </c>
      <c r="D88" s="42" t="s">
        <v>495</v>
      </c>
      <c r="E88" s="42" t="s">
        <v>484</v>
      </c>
      <c r="F88" s="43">
        <v>6</v>
      </c>
      <c r="G88" s="44" t="s">
        <v>400</v>
      </c>
      <c r="H88" s="45" t="s">
        <v>322</v>
      </c>
      <c r="I88" s="45" t="s">
        <v>485</v>
      </c>
      <c r="J88" s="46">
        <v>6000</v>
      </c>
      <c r="K88" s="47">
        <v>40</v>
      </c>
      <c r="L88" s="48" t="s">
        <v>486</v>
      </c>
      <c r="M88" s="42" t="s">
        <v>496</v>
      </c>
      <c r="N88" s="42" t="s">
        <v>488</v>
      </c>
      <c r="O88" s="49" t="s">
        <v>489</v>
      </c>
      <c r="P88" s="50" t="s">
        <v>490</v>
      </c>
      <c r="Q88" s="44" t="s">
        <v>36</v>
      </c>
      <c r="R88" s="44" t="s">
        <v>36</v>
      </c>
      <c r="S88" s="44" t="s">
        <v>491</v>
      </c>
      <c r="T88" s="44" t="s">
        <v>492</v>
      </c>
      <c r="U88" s="42"/>
      <c r="V88" s="51" t="s">
        <v>206</v>
      </c>
      <c r="W88" s="52" t="s">
        <v>494</v>
      </c>
      <c r="X88" s="52" t="s">
        <v>495</v>
      </c>
    </row>
    <row r="89" spans="1:24" s="7" customFormat="1" ht="75" customHeight="1">
      <c r="A89" s="41" t="s">
        <v>497</v>
      </c>
      <c r="B89" s="42" t="s">
        <v>498</v>
      </c>
      <c r="C89" s="42" t="s">
        <v>499</v>
      </c>
      <c r="D89" s="42" t="s">
        <v>500</v>
      </c>
      <c r="E89" s="42" t="s">
        <v>467</v>
      </c>
      <c r="F89" s="43">
        <v>6</v>
      </c>
      <c r="G89" s="44" t="s">
        <v>501</v>
      </c>
      <c r="H89" s="45" t="s">
        <v>29</v>
      </c>
      <c r="I89" s="45" t="s">
        <v>502</v>
      </c>
      <c r="J89" s="46">
        <v>6000</v>
      </c>
      <c r="K89" s="47">
        <v>35</v>
      </c>
      <c r="L89" s="48" t="s">
        <v>80</v>
      </c>
      <c r="M89" s="42" t="s">
        <v>503</v>
      </c>
      <c r="N89" s="42" t="s">
        <v>504</v>
      </c>
      <c r="O89" s="49" t="s">
        <v>505</v>
      </c>
      <c r="P89" s="50" t="s">
        <v>35</v>
      </c>
      <c r="Q89" s="44" t="s">
        <v>36</v>
      </c>
      <c r="R89" s="44" t="s">
        <v>36</v>
      </c>
      <c r="S89" s="44" t="s">
        <v>506</v>
      </c>
      <c r="T89" s="44" t="s">
        <v>492</v>
      </c>
      <c r="U89" s="42"/>
      <c r="V89" s="51" t="s">
        <v>74</v>
      </c>
      <c r="W89" s="52" t="s">
        <v>499</v>
      </c>
      <c r="X89" s="52" t="s">
        <v>500</v>
      </c>
    </row>
    <row r="90" spans="1:24" s="7" customFormat="1" ht="75" customHeight="1">
      <c r="A90" s="41" t="s">
        <v>497</v>
      </c>
      <c r="B90" s="42" t="s">
        <v>507</v>
      </c>
      <c r="C90" s="42" t="s">
        <v>508</v>
      </c>
      <c r="D90" s="42" t="s">
        <v>509</v>
      </c>
      <c r="E90" s="42" t="s">
        <v>467</v>
      </c>
      <c r="F90" s="43">
        <v>6</v>
      </c>
      <c r="G90" s="44" t="s">
        <v>510</v>
      </c>
      <c r="H90" s="45" t="s">
        <v>29</v>
      </c>
      <c r="I90" s="45" t="s">
        <v>502</v>
      </c>
      <c r="J90" s="46">
        <v>6000</v>
      </c>
      <c r="K90" s="47">
        <v>35</v>
      </c>
      <c r="L90" s="48" t="s">
        <v>80</v>
      </c>
      <c r="M90" s="42" t="s">
        <v>511</v>
      </c>
      <c r="N90" s="42" t="s">
        <v>504</v>
      </c>
      <c r="O90" s="49" t="s">
        <v>505</v>
      </c>
      <c r="P90" s="50" t="s">
        <v>35</v>
      </c>
      <c r="Q90" s="44" t="s">
        <v>36</v>
      </c>
      <c r="R90" s="44" t="s">
        <v>36</v>
      </c>
      <c r="S90" s="44" t="s">
        <v>506</v>
      </c>
      <c r="T90" s="44" t="s">
        <v>492</v>
      </c>
      <c r="U90" s="42"/>
      <c r="V90" s="51" t="s">
        <v>315</v>
      </c>
      <c r="W90" s="52" t="s">
        <v>508</v>
      </c>
      <c r="X90" s="52" t="s">
        <v>509</v>
      </c>
    </row>
    <row r="91" spans="1:24" s="7" customFormat="1" ht="60" customHeight="1">
      <c r="A91" s="41" t="s">
        <v>497</v>
      </c>
      <c r="B91" s="42" t="s">
        <v>512</v>
      </c>
      <c r="C91" s="42" t="s">
        <v>513</v>
      </c>
      <c r="D91" s="42" t="s">
        <v>514</v>
      </c>
      <c r="E91" s="42" t="s">
        <v>467</v>
      </c>
      <c r="F91" s="43">
        <v>6</v>
      </c>
      <c r="G91" s="44" t="s">
        <v>515</v>
      </c>
      <c r="H91" s="45" t="s">
        <v>29</v>
      </c>
      <c r="I91" s="45" t="s">
        <v>502</v>
      </c>
      <c r="J91" s="46">
        <v>6000</v>
      </c>
      <c r="K91" s="47">
        <v>35</v>
      </c>
      <c r="L91" s="48" t="s">
        <v>80</v>
      </c>
      <c r="M91" s="42" t="s">
        <v>516</v>
      </c>
      <c r="N91" s="42" t="s">
        <v>504</v>
      </c>
      <c r="O91" s="49" t="s">
        <v>505</v>
      </c>
      <c r="P91" s="50" t="s">
        <v>35</v>
      </c>
      <c r="Q91" s="44" t="s">
        <v>36</v>
      </c>
      <c r="R91" s="44" t="s">
        <v>36</v>
      </c>
      <c r="S91" s="44" t="s">
        <v>506</v>
      </c>
      <c r="T91" s="44" t="s">
        <v>492</v>
      </c>
      <c r="U91" s="42"/>
      <c r="V91" s="51" t="s">
        <v>74</v>
      </c>
      <c r="W91" s="52" t="s">
        <v>513</v>
      </c>
      <c r="X91" s="52" t="s">
        <v>514</v>
      </c>
    </row>
    <row r="92" spans="1:24" s="7" customFormat="1" ht="75" customHeight="1">
      <c r="A92" s="41" t="s">
        <v>497</v>
      </c>
      <c r="B92" s="42" t="s">
        <v>517</v>
      </c>
      <c r="C92" s="42" t="s">
        <v>518</v>
      </c>
      <c r="D92" s="42" t="s">
        <v>519</v>
      </c>
      <c r="E92" s="42" t="s">
        <v>467</v>
      </c>
      <c r="F92" s="43">
        <v>6</v>
      </c>
      <c r="G92" s="44" t="s">
        <v>520</v>
      </c>
      <c r="H92" s="45" t="s">
        <v>29</v>
      </c>
      <c r="I92" s="45" t="s">
        <v>502</v>
      </c>
      <c r="J92" s="46">
        <v>6000</v>
      </c>
      <c r="K92" s="47">
        <v>35</v>
      </c>
      <c r="L92" s="48" t="s">
        <v>80</v>
      </c>
      <c r="M92" s="42" t="s">
        <v>521</v>
      </c>
      <c r="N92" s="42" t="s">
        <v>504</v>
      </c>
      <c r="O92" s="49" t="s">
        <v>505</v>
      </c>
      <c r="P92" s="50" t="s">
        <v>35</v>
      </c>
      <c r="Q92" s="44" t="s">
        <v>36</v>
      </c>
      <c r="R92" s="44" t="s">
        <v>36</v>
      </c>
      <c r="S92" s="44" t="s">
        <v>506</v>
      </c>
      <c r="T92" s="44" t="s">
        <v>492</v>
      </c>
      <c r="U92" s="42"/>
      <c r="V92" s="51" t="s">
        <v>112</v>
      </c>
      <c r="W92" s="52" t="s">
        <v>518</v>
      </c>
      <c r="X92" s="52" t="s">
        <v>519</v>
      </c>
    </row>
    <row r="93" spans="1:24" s="7" customFormat="1" ht="90" customHeight="1">
      <c r="A93" s="41" t="s">
        <v>497</v>
      </c>
      <c r="B93" s="42" t="s">
        <v>522</v>
      </c>
      <c r="C93" s="42" t="s">
        <v>523</v>
      </c>
      <c r="D93" s="42" t="s">
        <v>524</v>
      </c>
      <c r="E93" s="42" t="s">
        <v>467</v>
      </c>
      <c r="F93" s="43">
        <v>6</v>
      </c>
      <c r="G93" s="44" t="s">
        <v>525</v>
      </c>
      <c r="H93" s="45" t="s">
        <v>29</v>
      </c>
      <c r="I93" s="45" t="s">
        <v>526</v>
      </c>
      <c r="J93" s="46">
        <v>6000</v>
      </c>
      <c r="K93" s="47">
        <v>30</v>
      </c>
      <c r="L93" s="48" t="s">
        <v>80</v>
      </c>
      <c r="M93" s="42" t="s">
        <v>527</v>
      </c>
      <c r="N93" s="42" t="s">
        <v>504</v>
      </c>
      <c r="O93" s="49" t="s">
        <v>505</v>
      </c>
      <c r="P93" s="50" t="s">
        <v>35</v>
      </c>
      <c r="Q93" s="44" t="s">
        <v>36</v>
      </c>
      <c r="R93" s="44" t="s">
        <v>36</v>
      </c>
      <c r="S93" s="44" t="s">
        <v>506</v>
      </c>
      <c r="T93" s="44" t="s">
        <v>492</v>
      </c>
      <c r="U93" s="42"/>
      <c r="V93" s="51" t="s">
        <v>104</v>
      </c>
      <c r="W93" s="52" t="s">
        <v>523</v>
      </c>
      <c r="X93" s="52" t="s">
        <v>524</v>
      </c>
    </row>
    <row r="94" spans="1:24" s="7" customFormat="1" ht="135" customHeight="1">
      <c r="A94" s="41" t="s">
        <v>497</v>
      </c>
      <c r="B94" s="42" t="s">
        <v>528</v>
      </c>
      <c r="C94" s="42" t="s">
        <v>529</v>
      </c>
      <c r="D94" s="42" t="s">
        <v>530</v>
      </c>
      <c r="E94" s="42" t="s">
        <v>467</v>
      </c>
      <c r="F94" s="43">
        <v>6</v>
      </c>
      <c r="G94" s="44" t="s">
        <v>531</v>
      </c>
      <c r="H94" s="45" t="s">
        <v>29</v>
      </c>
      <c r="I94" s="45" t="s">
        <v>526</v>
      </c>
      <c r="J94" s="46">
        <v>6000</v>
      </c>
      <c r="K94" s="47">
        <v>30</v>
      </c>
      <c r="L94" s="48" t="s">
        <v>80</v>
      </c>
      <c r="M94" s="42" t="s">
        <v>532</v>
      </c>
      <c r="N94" s="42" t="s">
        <v>504</v>
      </c>
      <c r="O94" s="49" t="s">
        <v>505</v>
      </c>
      <c r="P94" s="50" t="s">
        <v>35</v>
      </c>
      <c r="Q94" s="44" t="s">
        <v>36</v>
      </c>
      <c r="R94" s="44" t="s">
        <v>36</v>
      </c>
      <c r="S94" s="44" t="s">
        <v>506</v>
      </c>
      <c r="T94" s="44" t="s">
        <v>492</v>
      </c>
      <c r="U94" s="42"/>
      <c r="V94" s="51" t="s">
        <v>104</v>
      </c>
      <c r="W94" s="52" t="s">
        <v>529</v>
      </c>
      <c r="X94" s="52" t="s">
        <v>530</v>
      </c>
    </row>
    <row r="95" spans="1:24" s="7" customFormat="1" ht="105" customHeight="1">
      <c r="A95" s="41" t="s">
        <v>497</v>
      </c>
      <c r="B95" s="42" t="s">
        <v>533</v>
      </c>
      <c r="C95" s="42" t="s">
        <v>534</v>
      </c>
      <c r="D95" s="42" t="s">
        <v>535</v>
      </c>
      <c r="E95" s="42" t="s">
        <v>467</v>
      </c>
      <c r="F95" s="43">
        <v>6</v>
      </c>
      <c r="G95" s="44" t="s">
        <v>116</v>
      </c>
      <c r="H95" s="45" t="s">
        <v>29</v>
      </c>
      <c r="I95" s="45" t="s">
        <v>526</v>
      </c>
      <c r="J95" s="46">
        <v>6000</v>
      </c>
      <c r="K95" s="47">
        <v>30</v>
      </c>
      <c r="L95" s="48" t="s">
        <v>80</v>
      </c>
      <c r="M95" s="42" t="s">
        <v>536</v>
      </c>
      <c r="N95" s="42" t="s">
        <v>504</v>
      </c>
      <c r="O95" s="49" t="s">
        <v>505</v>
      </c>
      <c r="P95" s="50" t="s">
        <v>35</v>
      </c>
      <c r="Q95" s="44" t="s">
        <v>36</v>
      </c>
      <c r="R95" s="44" t="s">
        <v>36</v>
      </c>
      <c r="S95" s="44" t="s">
        <v>506</v>
      </c>
      <c r="T95" s="44" t="s">
        <v>492</v>
      </c>
      <c r="U95" s="42"/>
      <c r="V95" s="51" t="s">
        <v>112</v>
      </c>
      <c r="W95" s="52" t="s">
        <v>534</v>
      </c>
      <c r="X95" s="52" t="s">
        <v>535</v>
      </c>
    </row>
    <row r="96" spans="1:24" s="7" customFormat="1" ht="90" customHeight="1">
      <c r="A96" s="41" t="s">
        <v>497</v>
      </c>
      <c r="B96" s="42" t="s">
        <v>537</v>
      </c>
      <c r="C96" s="42" t="s">
        <v>538</v>
      </c>
      <c r="D96" s="42" t="s">
        <v>539</v>
      </c>
      <c r="E96" s="42" t="s">
        <v>467</v>
      </c>
      <c r="F96" s="43">
        <v>6</v>
      </c>
      <c r="G96" s="44" t="s">
        <v>525</v>
      </c>
      <c r="H96" s="45" t="s">
        <v>540</v>
      </c>
      <c r="I96" s="45" t="s">
        <v>541</v>
      </c>
      <c r="J96" s="46">
        <v>6000</v>
      </c>
      <c r="K96" s="47">
        <v>40</v>
      </c>
      <c r="L96" s="48" t="s">
        <v>80</v>
      </c>
      <c r="M96" s="42" t="s">
        <v>542</v>
      </c>
      <c r="N96" s="42" t="s">
        <v>504</v>
      </c>
      <c r="O96" s="49" t="s">
        <v>505</v>
      </c>
      <c r="P96" s="50" t="s">
        <v>35</v>
      </c>
      <c r="Q96" s="44" t="s">
        <v>36</v>
      </c>
      <c r="R96" s="44" t="s">
        <v>36</v>
      </c>
      <c r="S96" s="44" t="s">
        <v>506</v>
      </c>
      <c r="T96" s="44" t="s">
        <v>492</v>
      </c>
      <c r="U96" s="42"/>
      <c r="V96" s="51" t="s">
        <v>82</v>
      </c>
      <c r="W96" s="52" t="s">
        <v>538</v>
      </c>
      <c r="X96" s="52" t="s">
        <v>539</v>
      </c>
    </row>
    <row r="97" spans="1:24" s="7" customFormat="1" ht="120" customHeight="1">
      <c r="A97" s="41" t="s">
        <v>497</v>
      </c>
      <c r="B97" s="42" t="s">
        <v>543</v>
      </c>
      <c r="C97" s="42" t="s">
        <v>544</v>
      </c>
      <c r="D97" s="42" t="s">
        <v>545</v>
      </c>
      <c r="E97" s="42" t="s">
        <v>467</v>
      </c>
      <c r="F97" s="43">
        <v>6</v>
      </c>
      <c r="G97" s="44" t="s">
        <v>531</v>
      </c>
      <c r="H97" s="45" t="s">
        <v>540</v>
      </c>
      <c r="I97" s="45" t="s">
        <v>541</v>
      </c>
      <c r="J97" s="46">
        <v>6000</v>
      </c>
      <c r="K97" s="47">
        <v>40</v>
      </c>
      <c r="L97" s="48" t="s">
        <v>80</v>
      </c>
      <c r="M97" s="42" t="s">
        <v>546</v>
      </c>
      <c r="N97" s="42" t="s">
        <v>504</v>
      </c>
      <c r="O97" s="49" t="s">
        <v>505</v>
      </c>
      <c r="P97" s="50" t="s">
        <v>35</v>
      </c>
      <c r="Q97" s="44" t="s">
        <v>36</v>
      </c>
      <c r="R97" s="44" t="s">
        <v>36</v>
      </c>
      <c r="S97" s="44" t="s">
        <v>506</v>
      </c>
      <c r="T97" s="44" t="s">
        <v>492</v>
      </c>
      <c r="U97" s="42"/>
      <c r="V97" s="51" t="s">
        <v>104</v>
      </c>
      <c r="W97" s="52" t="s">
        <v>544</v>
      </c>
      <c r="X97" s="52" t="s">
        <v>545</v>
      </c>
    </row>
    <row r="98" spans="1:24" s="7" customFormat="1" ht="90" customHeight="1">
      <c r="A98" s="41" t="s">
        <v>497</v>
      </c>
      <c r="B98" s="42" t="s">
        <v>547</v>
      </c>
      <c r="C98" s="42" t="s">
        <v>548</v>
      </c>
      <c r="D98" s="42" t="s">
        <v>549</v>
      </c>
      <c r="E98" s="42" t="s">
        <v>467</v>
      </c>
      <c r="F98" s="43">
        <v>6</v>
      </c>
      <c r="G98" s="44" t="s">
        <v>116</v>
      </c>
      <c r="H98" s="45" t="s">
        <v>540</v>
      </c>
      <c r="I98" s="45" t="s">
        <v>541</v>
      </c>
      <c r="J98" s="46">
        <v>6000</v>
      </c>
      <c r="K98" s="47">
        <v>40</v>
      </c>
      <c r="L98" s="48" t="s">
        <v>80</v>
      </c>
      <c r="M98" s="42" t="s">
        <v>550</v>
      </c>
      <c r="N98" s="42" t="s">
        <v>504</v>
      </c>
      <c r="O98" s="49" t="s">
        <v>505</v>
      </c>
      <c r="P98" s="50" t="s">
        <v>35</v>
      </c>
      <c r="Q98" s="44" t="s">
        <v>36</v>
      </c>
      <c r="R98" s="44" t="s">
        <v>36</v>
      </c>
      <c r="S98" s="44" t="s">
        <v>506</v>
      </c>
      <c r="T98" s="44" t="s">
        <v>492</v>
      </c>
      <c r="U98" s="42"/>
      <c r="V98" s="51" t="s">
        <v>104</v>
      </c>
      <c r="W98" s="52" t="s">
        <v>548</v>
      </c>
      <c r="X98" s="52" t="s">
        <v>549</v>
      </c>
    </row>
    <row r="99" spans="1:24" s="7" customFormat="1" ht="120" customHeight="1">
      <c r="A99" s="41" t="s">
        <v>551</v>
      </c>
      <c r="B99" s="42" t="s">
        <v>552</v>
      </c>
      <c r="C99" s="42" t="s">
        <v>553</v>
      </c>
      <c r="D99" s="42" t="s">
        <v>554</v>
      </c>
      <c r="E99" s="42" t="s">
        <v>555</v>
      </c>
      <c r="F99" s="43">
        <v>6</v>
      </c>
      <c r="G99" s="44" t="s">
        <v>501</v>
      </c>
      <c r="H99" s="45" t="s">
        <v>322</v>
      </c>
      <c r="I99" s="45" t="s">
        <v>556</v>
      </c>
      <c r="J99" s="46">
        <v>7000</v>
      </c>
      <c r="K99" s="47">
        <v>30</v>
      </c>
      <c r="L99" s="48" t="s">
        <v>557</v>
      </c>
      <c r="M99" s="42" t="s">
        <v>558</v>
      </c>
      <c r="N99" s="42" t="s">
        <v>559</v>
      </c>
      <c r="O99" s="49" t="s">
        <v>560</v>
      </c>
      <c r="P99" s="50" t="s">
        <v>35</v>
      </c>
      <c r="Q99" s="44" t="s">
        <v>36</v>
      </c>
      <c r="R99" s="44" t="s">
        <v>561</v>
      </c>
      <c r="S99" s="44" t="s">
        <v>562</v>
      </c>
      <c r="T99" s="44" t="s">
        <v>563</v>
      </c>
      <c r="U99" s="42"/>
      <c r="V99" s="51" t="s">
        <v>564</v>
      </c>
      <c r="W99" s="52" t="s">
        <v>553</v>
      </c>
      <c r="X99" s="52" t="s">
        <v>554</v>
      </c>
    </row>
    <row r="100" spans="1:24" s="7" customFormat="1" ht="120" customHeight="1">
      <c r="A100" s="41" t="s">
        <v>551</v>
      </c>
      <c r="B100" s="42" t="s">
        <v>565</v>
      </c>
      <c r="C100" s="42" t="s">
        <v>566</v>
      </c>
      <c r="D100" s="42" t="s">
        <v>567</v>
      </c>
      <c r="E100" s="42" t="s">
        <v>555</v>
      </c>
      <c r="F100" s="43">
        <v>6</v>
      </c>
      <c r="G100" s="44" t="s">
        <v>510</v>
      </c>
      <c r="H100" s="45" t="s">
        <v>322</v>
      </c>
      <c r="I100" s="45" t="s">
        <v>556</v>
      </c>
      <c r="J100" s="46">
        <v>7000</v>
      </c>
      <c r="K100" s="47">
        <v>30</v>
      </c>
      <c r="L100" s="48" t="s">
        <v>557</v>
      </c>
      <c r="M100" s="42" t="s">
        <v>568</v>
      </c>
      <c r="N100" s="42" t="s">
        <v>559</v>
      </c>
      <c r="O100" s="49" t="s">
        <v>560</v>
      </c>
      <c r="P100" s="50" t="s">
        <v>35</v>
      </c>
      <c r="Q100" s="44" t="s">
        <v>36</v>
      </c>
      <c r="R100" s="44" t="s">
        <v>561</v>
      </c>
      <c r="S100" s="44" t="s">
        <v>562</v>
      </c>
      <c r="T100" s="44" t="s">
        <v>563</v>
      </c>
      <c r="U100" s="42"/>
      <c r="V100" s="51" t="s">
        <v>569</v>
      </c>
      <c r="W100" s="52" t="s">
        <v>566</v>
      </c>
      <c r="X100" s="52" t="s">
        <v>567</v>
      </c>
    </row>
    <row r="101" spans="1:24" s="7" customFormat="1" ht="105" customHeight="1">
      <c r="A101" s="41" t="s">
        <v>551</v>
      </c>
      <c r="B101" s="42" t="s">
        <v>570</v>
      </c>
      <c r="C101" s="42" t="s">
        <v>571</v>
      </c>
      <c r="D101" s="42" t="s">
        <v>572</v>
      </c>
      <c r="E101" s="42" t="s">
        <v>555</v>
      </c>
      <c r="F101" s="43">
        <v>6</v>
      </c>
      <c r="G101" s="44" t="s">
        <v>515</v>
      </c>
      <c r="H101" s="45" t="s">
        <v>322</v>
      </c>
      <c r="I101" s="45" t="s">
        <v>556</v>
      </c>
      <c r="J101" s="46">
        <v>7000</v>
      </c>
      <c r="K101" s="47">
        <v>30</v>
      </c>
      <c r="L101" s="48" t="s">
        <v>557</v>
      </c>
      <c r="M101" s="42" t="s">
        <v>573</v>
      </c>
      <c r="N101" s="42" t="s">
        <v>559</v>
      </c>
      <c r="O101" s="49" t="s">
        <v>560</v>
      </c>
      <c r="P101" s="50" t="s">
        <v>35</v>
      </c>
      <c r="Q101" s="44" t="s">
        <v>36</v>
      </c>
      <c r="R101" s="44" t="s">
        <v>561</v>
      </c>
      <c r="S101" s="44" t="s">
        <v>562</v>
      </c>
      <c r="T101" s="44" t="s">
        <v>563</v>
      </c>
      <c r="U101" s="42"/>
      <c r="V101" s="51" t="s">
        <v>574</v>
      </c>
      <c r="W101" s="52" t="s">
        <v>571</v>
      </c>
      <c r="X101" s="52" t="s">
        <v>572</v>
      </c>
    </row>
    <row r="102" spans="1:24" s="7" customFormat="1" ht="120" customHeight="1">
      <c r="A102" s="41" t="s">
        <v>551</v>
      </c>
      <c r="B102" s="42" t="s">
        <v>552</v>
      </c>
      <c r="C102" s="42" t="s">
        <v>553</v>
      </c>
      <c r="D102" s="42" t="s">
        <v>575</v>
      </c>
      <c r="E102" s="42" t="s">
        <v>555</v>
      </c>
      <c r="F102" s="43">
        <v>6</v>
      </c>
      <c r="G102" s="44" t="s">
        <v>576</v>
      </c>
      <c r="H102" s="45" t="s">
        <v>322</v>
      </c>
      <c r="I102" s="45" t="s">
        <v>556</v>
      </c>
      <c r="J102" s="46">
        <v>7000</v>
      </c>
      <c r="K102" s="47">
        <v>30</v>
      </c>
      <c r="L102" s="48" t="s">
        <v>577</v>
      </c>
      <c r="M102" s="42" t="s">
        <v>578</v>
      </c>
      <c r="N102" s="42" t="s">
        <v>559</v>
      </c>
      <c r="O102" s="49" t="s">
        <v>560</v>
      </c>
      <c r="P102" s="50" t="s">
        <v>35</v>
      </c>
      <c r="Q102" s="44" t="s">
        <v>36</v>
      </c>
      <c r="R102" s="44" t="s">
        <v>561</v>
      </c>
      <c r="S102" s="44" t="s">
        <v>562</v>
      </c>
      <c r="T102" s="44" t="s">
        <v>563</v>
      </c>
      <c r="U102" s="42"/>
      <c r="V102" s="51" t="s">
        <v>449</v>
      </c>
      <c r="W102" s="52" t="s">
        <v>553</v>
      </c>
      <c r="X102" s="52" t="s">
        <v>575</v>
      </c>
    </row>
    <row r="103" spans="1:24" s="7" customFormat="1" ht="120" customHeight="1">
      <c r="A103" s="41" t="s">
        <v>551</v>
      </c>
      <c r="B103" s="42" t="s">
        <v>565</v>
      </c>
      <c r="C103" s="42" t="s">
        <v>566</v>
      </c>
      <c r="D103" s="42" t="s">
        <v>567</v>
      </c>
      <c r="E103" s="42" t="s">
        <v>555</v>
      </c>
      <c r="F103" s="43">
        <v>6</v>
      </c>
      <c r="G103" s="44" t="s">
        <v>579</v>
      </c>
      <c r="H103" s="45" t="s">
        <v>322</v>
      </c>
      <c r="I103" s="45" t="s">
        <v>556</v>
      </c>
      <c r="J103" s="46">
        <v>7000</v>
      </c>
      <c r="K103" s="47">
        <v>30</v>
      </c>
      <c r="L103" s="48" t="s">
        <v>577</v>
      </c>
      <c r="M103" s="42" t="s">
        <v>580</v>
      </c>
      <c r="N103" s="42" t="s">
        <v>559</v>
      </c>
      <c r="O103" s="49" t="s">
        <v>560</v>
      </c>
      <c r="P103" s="50" t="s">
        <v>35</v>
      </c>
      <c r="Q103" s="44" t="s">
        <v>36</v>
      </c>
      <c r="R103" s="44" t="s">
        <v>561</v>
      </c>
      <c r="S103" s="44" t="s">
        <v>562</v>
      </c>
      <c r="T103" s="44" t="s">
        <v>563</v>
      </c>
      <c r="U103" s="42"/>
      <c r="V103" s="51" t="s">
        <v>581</v>
      </c>
      <c r="W103" s="52" t="s">
        <v>566</v>
      </c>
      <c r="X103" s="52" t="s">
        <v>567</v>
      </c>
    </row>
    <row r="104" spans="1:24" s="7" customFormat="1" ht="105" customHeight="1">
      <c r="A104" s="41" t="s">
        <v>551</v>
      </c>
      <c r="B104" s="42" t="s">
        <v>570</v>
      </c>
      <c r="C104" s="42" t="s">
        <v>571</v>
      </c>
      <c r="D104" s="42" t="s">
        <v>572</v>
      </c>
      <c r="E104" s="42" t="s">
        <v>555</v>
      </c>
      <c r="F104" s="43">
        <v>6</v>
      </c>
      <c r="G104" s="44" t="s">
        <v>459</v>
      </c>
      <c r="H104" s="45" t="s">
        <v>322</v>
      </c>
      <c r="I104" s="45" t="s">
        <v>556</v>
      </c>
      <c r="J104" s="46">
        <v>7000</v>
      </c>
      <c r="K104" s="47">
        <v>30</v>
      </c>
      <c r="L104" s="48" t="s">
        <v>582</v>
      </c>
      <c r="M104" s="42" t="s">
        <v>583</v>
      </c>
      <c r="N104" s="42" t="s">
        <v>559</v>
      </c>
      <c r="O104" s="49" t="s">
        <v>560</v>
      </c>
      <c r="P104" s="50" t="s">
        <v>35</v>
      </c>
      <c r="Q104" s="44" t="s">
        <v>36</v>
      </c>
      <c r="R104" s="44" t="s">
        <v>561</v>
      </c>
      <c r="S104" s="44" t="s">
        <v>562</v>
      </c>
      <c r="T104" s="44" t="s">
        <v>563</v>
      </c>
      <c r="U104" s="42"/>
      <c r="V104" s="51" t="s">
        <v>581</v>
      </c>
      <c r="W104" s="52" t="s">
        <v>571</v>
      </c>
      <c r="X104" s="52" t="s">
        <v>572</v>
      </c>
    </row>
    <row r="105" spans="1:24" s="7" customFormat="1" ht="120" customHeight="1">
      <c r="A105" s="41" t="s">
        <v>584</v>
      </c>
      <c r="B105" s="42" t="s">
        <v>585</v>
      </c>
      <c r="C105" s="42" t="s">
        <v>586</v>
      </c>
      <c r="D105" s="42" t="s">
        <v>587</v>
      </c>
      <c r="E105" s="42" t="s">
        <v>467</v>
      </c>
      <c r="F105" s="43">
        <v>18</v>
      </c>
      <c r="G105" s="44" t="s">
        <v>588</v>
      </c>
      <c r="H105" s="45" t="s">
        <v>322</v>
      </c>
      <c r="I105" s="45" t="s">
        <v>589</v>
      </c>
      <c r="J105" s="46">
        <v>19000</v>
      </c>
      <c r="K105" s="47">
        <v>35</v>
      </c>
      <c r="L105" s="48" t="s">
        <v>590</v>
      </c>
      <c r="M105" s="42" t="s">
        <v>591</v>
      </c>
      <c r="N105" s="42" t="s">
        <v>592</v>
      </c>
      <c r="O105" s="49" t="s">
        <v>593</v>
      </c>
      <c r="P105" s="50" t="s">
        <v>35</v>
      </c>
      <c r="Q105" s="44" t="s">
        <v>36</v>
      </c>
      <c r="R105" s="44" t="s">
        <v>594</v>
      </c>
      <c r="S105" s="44" t="s">
        <v>595</v>
      </c>
      <c r="T105" s="44" t="s">
        <v>563</v>
      </c>
      <c r="U105" s="42"/>
      <c r="V105" s="51" t="s">
        <v>596</v>
      </c>
      <c r="W105" s="52" t="s">
        <v>586</v>
      </c>
      <c r="X105" s="52" t="s">
        <v>587</v>
      </c>
    </row>
    <row r="106" spans="1:24" s="7" customFormat="1" ht="150" customHeight="1">
      <c r="A106" s="41" t="s">
        <v>584</v>
      </c>
      <c r="B106" s="42" t="s">
        <v>597</v>
      </c>
      <c r="C106" s="42" t="s">
        <v>598</v>
      </c>
      <c r="D106" s="42" t="s">
        <v>587</v>
      </c>
      <c r="E106" s="42" t="s">
        <v>467</v>
      </c>
      <c r="F106" s="43">
        <v>18</v>
      </c>
      <c r="G106" s="44" t="s">
        <v>599</v>
      </c>
      <c r="H106" s="45" t="s">
        <v>130</v>
      </c>
      <c r="I106" s="45" t="s">
        <v>600</v>
      </c>
      <c r="J106" s="46">
        <v>19000</v>
      </c>
      <c r="K106" s="47">
        <v>40</v>
      </c>
      <c r="L106" s="48" t="s">
        <v>590</v>
      </c>
      <c r="M106" s="42" t="s">
        <v>601</v>
      </c>
      <c r="N106" s="42" t="s">
        <v>592</v>
      </c>
      <c r="O106" s="49" t="s">
        <v>593</v>
      </c>
      <c r="P106" s="50" t="s">
        <v>35</v>
      </c>
      <c r="Q106" s="44" t="s">
        <v>36</v>
      </c>
      <c r="R106" s="44" t="s">
        <v>594</v>
      </c>
      <c r="S106" s="44" t="s">
        <v>595</v>
      </c>
      <c r="T106" s="44" t="s">
        <v>563</v>
      </c>
      <c r="U106" s="42"/>
      <c r="V106" s="51" t="s">
        <v>596</v>
      </c>
      <c r="W106" s="52" t="s">
        <v>598</v>
      </c>
      <c r="X106" s="52" t="s">
        <v>587</v>
      </c>
    </row>
    <row r="107" spans="1:24" s="7" customFormat="1" ht="120" customHeight="1">
      <c r="A107" s="41" t="s">
        <v>584</v>
      </c>
      <c r="B107" s="42" t="s">
        <v>602</v>
      </c>
      <c r="C107" s="42" t="s">
        <v>603</v>
      </c>
      <c r="D107" s="42" t="s">
        <v>604</v>
      </c>
      <c r="E107" s="42" t="s">
        <v>467</v>
      </c>
      <c r="F107" s="43">
        <v>6</v>
      </c>
      <c r="G107" s="44" t="s">
        <v>605</v>
      </c>
      <c r="H107" s="45" t="s">
        <v>130</v>
      </c>
      <c r="I107" s="45" t="s">
        <v>600</v>
      </c>
      <c r="J107" s="46">
        <v>7000</v>
      </c>
      <c r="K107" s="47">
        <v>40</v>
      </c>
      <c r="L107" s="48" t="s">
        <v>590</v>
      </c>
      <c r="M107" s="42" t="s">
        <v>606</v>
      </c>
      <c r="N107" s="42" t="s">
        <v>592</v>
      </c>
      <c r="O107" s="49" t="s">
        <v>593</v>
      </c>
      <c r="P107" s="50" t="s">
        <v>35</v>
      </c>
      <c r="Q107" s="44" t="s">
        <v>36</v>
      </c>
      <c r="R107" s="44" t="s">
        <v>594</v>
      </c>
      <c r="S107" s="44" t="s">
        <v>595</v>
      </c>
      <c r="T107" s="44" t="s">
        <v>563</v>
      </c>
      <c r="U107" s="42"/>
      <c r="V107" s="51" t="s">
        <v>596</v>
      </c>
      <c r="W107" s="52" t="s">
        <v>603</v>
      </c>
      <c r="X107" s="52" t="s">
        <v>604</v>
      </c>
    </row>
    <row r="108" spans="1:24" s="7" customFormat="1" ht="150" customHeight="1">
      <c r="A108" s="41" t="s">
        <v>584</v>
      </c>
      <c r="B108" s="42" t="s">
        <v>607</v>
      </c>
      <c r="C108" s="42" t="s">
        <v>608</v>
      </c>
      <c r="D108" s="42" t="s">
        <v>609</v>
      </c>
      <c r="E108" s="42" t="s">
        <v>467</v>
      </c>
      <c r="F108" s="43">
        <v>6</v>
      </c>
      <c r="G108" s="44" t="s">
        <v>576</v>
      </c>
      <c r="H108" s="45" t="s">
        <v>130</v>
      </c>
      <c r="I108" s="45" t="s">
        <v>600</v>
      </c>
      <c r="J108" s="46">
        <v>7000</v>
      </c>
      <c r="K108" s="47">
        <v>40</v>
      </c>
      <c r="L108" s="48" t="s">
        <v>590</v>
      </c>
      <c r="M108" s="42" t="s">
        <v>610</v>
      </c>
      <c r="N108" s="42" t="s">
        <v>592</v>
      </c>
      <c r="O108" s="49" t="s">
        <v>593</v>
      </c>
      <c r="P108" s="50" t="s">
        <v>35</v>
      </c>
      <c r="Q108" s="44" t="s">
        <v>36</v>
      </c>
      <c r="R108" s="44" t="s">
        <v>594</v>
      </c>
      <c r="S108" s="44" t="s">
        <v>595</v>
      </c>
      <c r="T108" s="44" t="s">
        <v>563</v>
      </c>
      <c r="U108" s="42"/>
      <c r="V108" s="51" t="s">
        <v>596</v>
      </c>
      <c r="W108" s="52" t="s">
        <v>608</v>
      </c>
      <c r="X108" s="52" t="s">
        <v>609</v>
      </c>
    </row>
    <row r="109" spans="1:24" s="7" customFormat="1" ht="105" customHeight="1">
      <c r="A109" s="41" t="s">
        <v>584</v>
      </c>
      <c r="B109" s="42" t="s">
        <v>611</v>
      </c>
      <c r="C109" s="42" t="s">
        <v>612</v>
      </c>
      <c r="D109" s="42" t="s">
        <v>613</v>
      </c>
      <c r="E109" s="42" t="s">
        <v>467</v>
      </c>
      <c r="F109" s="43">
        <v>6</v>
      </c>
      <c r="G109" s="44" t="s">
        <v>614</v>
      </c>
      <c r="H109" s="45" t="s">
        <v>322</v>
      </c>
      <c r="I109" s="45" t="s">
        <v>615</v>
      </c>
      <c r="J109" s="46">
        <v>7000</v>
      </c>
      <c r="K109" s="47">
        <v>40</v>
      </c>
      <c r="L109" s="48" t="s">
        <v>590</v>
      </c>
      <c r="M109" s="42" t="s">
        <v>616</v>
      </c>
      <c r="N109" s="42" t="s">
        <v>592</v>
      </c>
      <c r="O109" s="49" t="s">
        <v>593</v>
      </c>
      <c r="P109" s="50" t="s">
        <v>35</v>
      </c>
      <c r="Q109" s="44" t="s">
        <v>36</v>
      </c>
      <c r="R109" s="44" t="s">
        <v>594</v>
      </c>
      <c r="S109" s="44" t="s">
        <v>595</v>
      </c>
      <c r="T109" s="44" t="s">
        <v>563</v>
      </c>
      <c r="U109" s="42"/>
      <c r="V109" s="51" t="s">
        <v>617</v>
      </c>
      <c r="W109" s="52" t="s">
        <v>612</v>
      </c>
      <c r="X109" s="52" t="s">
        <v>613</v>
      </c>
    </row>
    <row r="110" spans="1:24" s="7" customFormat="1" ht="120" customHeight="1">
      <c r="A110" s="41" t="s">
        <v>584</v>
      </c>
      <c r="B110" s="42" t="s">
        <v>618</v>
      </c>
      <c r="C110" s="42" t="s">
        <v>619</v>
      </c>
      <c r="D110" s="42" t="s">
        <v>620</v>
      </c>
      <c r="E110" s="42" t="s">
        <v>467</v>
      </c>
      <c r="F110" s="43">
        <v>18</v>
      </c>
      <c r="G110" s="44" t="s">
        <v>599</v>
      </c>
      <c r="H110" s="45" t="s">
        <v>322</v>
      </c>
      <c r="I110" s="45" t="s">
        <v>621</v>
      </c>
      <c r="J110" s="46">
        <v>19000</v>
      </c>
      <c r="K110" s="47">
        <v>170</v>
      </c>
      <c r="L110" s="48" t="s">
        <v>622</v>
      </c>
      <c r="M110" s="42" t="s">
        <v>623</v>
      </c>
      <c r="N110" s="42" t="s">
        <v>592</v>
      </c>
      <c r="O110" s="49" t="s">
        <v>624</v>
      </c>
      <c r="P110" s="50" t="s">
        <v>35</v>
      </c>
      <c r="Q110" s="44" t="s">
        <v>36</v>
      </c>
      <c r="R110" s="44" t="s">
        <v>594</v>
      </c>
      <c r="S110" s="44" t="s">
        <v>595</v>
      </c>
      <c r="T110" s="44" t="s">
        <v>563</v>
      </c>
      <c r="U110" s="42"/>
      <c r="V110" s="51" t="s">
        <v>625</v>
      </c>
      <c r="W110" s="52" t="s">
        <v>619</v>
      </c>
      <c r="X110" s="52" t="s">
        <v>620</v>
      </c>
    </row>
    <row r="111" spans="1:24" s="7" customFormat="1" ht="150" customHeight="1">
      <c r="A111" s="41" t="s">
        <v>584</v>
      </c>
      <c r="B111" s="42" t="s">
        <v>626</v>
      </c>
      <c r="C111" s="42" t="s">
        <v>627</v>
      </c>
      <c r="D111" s="42" t="s">
        <v>628</v>
      </c>
      <c r="E111" s="42" t="s">
        <v>467</v>
      </c>
      <c r="F111" s="43">
        <v>18</v>
      </c>
      <c r="G111" s="44" t="s">
        <v>629</v>
      </c>
      <c r="H111" s="45" t="s">
        <v>130</v>
      </c>
      <c r="I111" s="45" t="s">
        <v>600</v>
      </c>
      <c r="J111" s="46">
        <v>19000</v>
      </c>
      <c r="K111" s="47">
        <v>40</v>
      </c>
      <c r="L111" s="48" t="s">
        <v>630</v>
      </c>
      <c r="M111" s="42" t="s">
        <v>631</v>
      </c>
      <c r="N111" s="42" t="s">
        <v>592</v>
      </c>
      <c r="O111" s="49" t="s">
        <v>624</v>
      </c>
      <c r="P111" s="50" t="s">
        <v>35</v>
      </c>
      <c r="Q111" s="44" t="s">
        <v>36</v>
      </c>
      <c r="R111" s="44" t="s">
        <v>594</v>
      </c>
      <c r="S111" s="44" t="s">
        <v>595</v>
      </c>
      <c r="T111" s="44" t="s">
        <v>563</v>
      </c>
      <c r="U111" s="42"/>
      <c r="V111" s="51" t="s">
        <v>632</v>
      </c>
      <c r="W111" s="52" t="s">
        <v>627</v>
      </c>
      <c r="X111" s="52" t="s">
        <v>628</v>
      </c>
    </row>
    <row r="112" spans="1:24" s="7" customFormat="1" ht="90" customHeight="1">
      <c r="A112" s="41" t="s">
        <v>633</v>
      </c>
      <c r="B112" s="42" t="s">
        <v>634</v>
      </c>
      <c r="C112" s="42" t="s">
        <v>635</v>
      </c>
      <c r="D112" s="42" t="s">
        <v>636</v>
      </c>
      <c r="E112" s="42" t="s">
        <v>467</v>
      </c>
      <c r="F112" s="43">
        <v>6</v>
      </c>
      <c r="G112" s="44" t="s">
        <v>637</v>
      </c>
      <c r="H112" s="45" t="s">
        <v>29</v>
      </c>
      <c r="I112" s="45" t="s">
        <v>638</v>
      </c>
      <c r="J112" s="46">
        <v>6000</v>
      </c>
      <c r="K112" s="47">
        <v>50</v>
      </c>
      <c r="L112" s="48" t="s">
        <v>639</v>
      </c>
      <c r="M112" s="42" t="s">
        <v>640</v>
      </c>
      <c r="N112" s="42" t="s">
        <v>641</v>
      </c>
      <c r="O112" s="49" t="s">
        <v>642</v>
      </c>
      <c r="P112" s="50" t="s">
        <v>490</v>
      </c>
      <c r="Q112" s="44" t="s">
        <v>36</v>
      </c>
      <c r="R112" s="44" t="s">
        <v>36</v>
      </c>
      <c r="S112" s="44" t="s">
        <v>643</v>
      </c>
      <c r="T112" s="44" t="s">
        <v>563</v>
      </c>
      <c r="U112" s="42"/>
      <c r="V112" s="51" t="s">
        <v>74</v>
      </c>
      <c r="W112" s="52" t="s">
        <v>635</v>
      </c>
      <c r="X112" s="52" t="s">
        <v>636</v>
      </c>
    </row>
    <row r="113" spans="1:24" s="7" customFormat="1" ht="135" customHeight="1">
      <c r="A113" s="41" t="s">
        <v>633</v>
      </c>
      <c r="B113" s="42" t="s">
        <v>644</v>
      </c>
      <c r="C113" s="42" t="s">
        <v>645</v>
      </c>
      <c r="D113" s="42" t="s">
        <v>646</v>
      </c>
      <c r="E113" s="42" t="s">
        <v>467</v>
      </c>
      <c r="F113" s="43">
        <v>6</v>
      </c>
      <c r="G113" s="44" t="s">
        <v>637</v>
      </c>
      <c r="H113" s="45" t="s">
        <v>29</v>
      </c>
      <c r="I113" s="45" t="s">
        <v>647</v>
      </c>
      <c r="J113" s="46">
        <v>6000</v>
      </c>
      <c r="K113" s="47">
        <v>50</v>
      </c>
      <c r="L113" s="48" t="s">
        <v>639</v>
      </c>
      <c r="M113" s="42" t="s">
        <v>648</v>
      </c>
      <c r="N113" s="42" t="s">
        <v>641</v>
      </c>
      <c r="O113" s="49" t="s">
        <v>642</v>
      </c>
      <c r="P113" s="50" t="s">
        <v>490</v>
      </c>
      <c r="Q113" s="44" t="s">
        <v>36</v>
      </c>
      <c r="R113" s="44" t="s">
        <v>36</v>
      </c>
      <c r="S113" s="44" t="s">
        <v>643</v>
      </c>
      <c r="T113" s="44" t="s">
        <v>563</v>
      </c>
      <c r="U113" s="42"/>
      <c r="V113" s="51" t="s">
        <v>74</v>
      </c>
      <c r="W113" s="52" t="s">
        <v>645</v>
      </c>
      <c r="X113" s="52" t="s">
        <v>646</v>
      </c>
    </row>
    <row r="114" spans="1:24" s="7" customFormat="1" ht="75" customHeight="1">
      <c r="A114" s="41" t="s">
        <v>633</v>
      </c>
      <c r="B114" s="42" t="s">
        <v>649</v>
      </c>
      <c r="C114" s="42" t="s">
        <v>650</v>
      </c>
      <c r="D114" s="42" t="s">
        <v>651</v>
      </c>
      <c r="E114" s="42" t="s">
        <v>467</v>
      </c>
      <c r="F114" s="43">
        <v>6</v>
      </c>
      <c r="G114" s="44" t="s">
        <v>637</v>
      </c>
      <c r="H114" s="45" t="s">
        <v>322</v>
      </c>
      <c r="I114" s="45" t="s">
        <v>652</v>
      </c>
      <c r="J114" s="46">
        <v>6000</v>
      </c>
      <c r="K114" s="47">
        <v>50</v>
      </c>
      <c r="L114" s="48" t="s">
        <v>639</v>
      </c>
      <c r="M114" s="42" t="s">
        <v>653</v>
      </c>
      <c r="N114" s="42" t="s">
        <v>641</v>
      </c>
      <c r="O114" s="49" t="s">
        <v>642</v>
      </c>
      <c r="P114" s="50" t="s">
        <v>490</v>
      </c>
      <c r="Q114" s="44" t="s">
        <v>36</v>
      </c>
      <c r="R114" s="44" t="s">
        <v>36</v>
      </c>
      <c r="S114" s="44" t="s">
        <v>643</v>
      </c>
      <c r="T114" s="44" t="s">
        <v>563</v>
      </c>
      <c r="U114" s="42"/>
      <c r="V114" s="51" t="s">
        <v>112</v>
      </c>
      <c r="W114" s="52" t="s">
        <v>650</v>
      </c>
      <c r="X114" s="52" t="s">
        <v>651</v>
      </c>
    </row>
    <row r="115" spans="1:24" s="7" customFormat="1" ht="135" customHeight="1">
      <c r="A115" s="41" t="s">
        <v>633</v>
      </c>
      <c r="B115" s="42" t="s">
        <v>654</v>
      </c>
      <c r="C115" s="42" t="s">
        <v>655</v>
      </c>
      <c r="D115" s="42" t="s">
        <v>656</v>
      </c>
      <c r="E115" s="42" t="s">
        <v>467</v>
      </c>
      <c r="F115" s="43">
        <v>6</v>
      </c>
      <c r="G115" s="44" t="s">
        <v>637</v>
      </c>
      <c r="H115" s="45" t="s">
        <v>29</v>
      </c>
      <c r="I115" s="45" t="s">
        <v>657</v>
      </c>
      <c r="J115" s="46">
        <v>6000</v>
      </c>
      <c r="K115" s="47">
        <v>30</v>
      </c>
      <c r="L115" s="48" t="s">
        <v>639</v>
      </c>
      <c r="M115" s="42" t="s">
        <v>658</v>
      </c>
      <c r="N115" s="42" t="s">
        <v>641</v>
      </c>
      <c r="O115" s="49" t="s">
        <v>642</v>
      </c>
      <c r="P115" s="50" t="s">
        <v>490</v>
      </c>
      <c r="Q115" s="44" t="s">
        <v>36</v>
      </c>
      <c r="R115" s="44" t="s">
        <v>36</v>
      </c>
      <c r="S115" s="44" t="s">
        <v>643</v>
      </c>
      <c r="T115" s="44" t="s">
        <v>563</v>
      </c>
      <c r="U115" s="42"/>
      <c r="V115" s="51" t="s">
        <v>315</v>
      </c>
      <c r="W115" s="52" t="s">
        <v>655</v>
      </c>
      <c r="X115" s="52" t="s">
        <v>656</v>
      </c>
    </row>
    <row r="116" spans="1:24" s="7" customFormat="1" ht="135" customHeight="1">
      <c r="A116" s="41" t="s">
        <v>633</v>
      </c>
      <c r="B116" s="42" t="s">
        <v>654</v>
      </c>
      <c r="C116" s="42" t="s">
        <v>655</v>
      </c>
      <c r="D116" s="42" t="s">
        <v>656</v>
      </c>
      <c r="E116" s="42" t="s">
        <v>467</v>
      </c>
      <c r="F116" s="43">
        <v>6</v>
      </c>
      <c r="G116" s="44" t="s">
        <v>93</v>
      </c>
      <c r="H116" s="45" t="s">
        <v>29</v>
      </c>
      <c r="I116" s="45" t="s">
        <v>657</v>
      </c>
      <c r="J116" s="46">
        <v>6000</v>
      </c>
      <c r="K116" s="47">
        <v>30</v>
      </c>
      <c r="L116" s="48" t="s">
        <v>639</v>
      </c>
      <c r="M116" s="42" t="s">
        <v>659</v>
      </c>
      <c r="N116" s="42" t="s">
        <v>641</v>
      </c>
      <c r="O116" s="49" t="s">
        <v>642</v>
      </c>
      <c r="P116" s="50" t="s">
        <v>490</v>
      </c>
      <c r="Q116" s="44" t="s">
        <v>36</v>
      </c>
      <c r="R116" s="44" t="s">
        <v>36</v>
      </c>
      <c r="S116" s="44" t="s">
        <v>643</v>
      </c>
      <c r="T116" s="44" t="s">
        <v>563</v>
      </c>
      <c r="U116" s="42"/>
      <c r="V116" s="51" t="s">
        <v>134</v>
      </c>
      <c r="W116" s="52" t="s">
        <v>655</v>
      </c>
      <c r="X116" s="52" t="s">
        <v>656</v>
      </c>
    </row>
    <row r="117" spans="1:24" s="7" customFormat="1" ht="150" customHeight="1">
      <c r="A117" s="41" t="s">
        <v>633</v>
      </c>
      <c r="B117" s="42" t="s">
        <v>660</v>
      </c>
      <c r="C117" s="42" t="s">
        <v>661</v>
      </c>
      <c r="D117" s="42" t="s">
        <v>662</v>
      </c>
      <c r="E117" s="42" t="s">
        <v>467</v>
      </c>
      <c r="F117" s="43">
        <v>6</v>
      </c>
      <c r="G117" s="44" t="s">
        <v>93</v>
      </c>
      <c r="H117" s="45" t="s">
        <v>29</v>
      </c>
      <c r="I117" s="45" t="s">
        <v>663</v>
      </c>
      <c r="J117" s="46">
        <v>6000</v>
      </c>
      <c r="K117" s="47">
        <v>50</v>
      </c>
      <c r="L117" s="48" t="s">
        <v>639</v>
      </c>
      <c r="M117" s="42" t="s">
        <v>664</v>
      </c>
      <c r="N117" s="42" t="s">
        <v>641</v>
      </c>
      <c r="O117" s="49" t="s">
        <v>642</v>
      </c>
      <c r="P117" s="50" t="s">
        <v>490</v>
      </c>
      <c r="Q117" s="44" t="s">
        <v>36</v>
      </c>
      <c r="R117" s="44" t="s">
        <v>36</v>
      </c>
      <c r="S117" s="44" t="s">
        <v>643</v>
      </c>
      <c r="T117" s="44" t="s">
        <v>563</v>
      </c>
      <c r="U117" s="42"/>
      <c r="V117" s="51" t="s">
        <v>112</v>
      </c>
      <c r="W117" s="52" t="s">
        <v>661</v>
      </c>
      <c r="X117" s="52" t="s">
        <v>662</v>
      </c>
    </row>
    <row r="118" spans="1:24" s="7" customFormat="1" ht="150" customHeight="1">
      <c r="A118" s="41" t="s">
        <v>633</v>
      </c>
      <c r="B118" s="42" t="s">
        <v>665</v>
      </c>
      <c r="C118" s="42" t="s">
        <v>666</v>
      </c>
      <c r="D118" s="42" t="s">
        <v>667</v>
      </c>
      <c r="E118" s="42" t="s">
        <v>467</v>
      </c>
      <c r="F118" s="43">
        <v>6</v>
      </c>
      <c r="G118" s="44" t="s">
        <v>93</v>
      </c>
      <c r="H118" s="45" t="s">
        <v>29</v>
      </c>
      <c r="I118" s="45" t="s">
        <v>668</v>
      </c>
      <c r="J118" s="46">
        <v>6000</v>
      </c>
      <c r="K118" s="47">
        <v>40</v>
      </c>
      <c r="L118" s="48" t="s">
        <v>639</v>
      </c>
      <c r="M118" s="42" t="s">
        <v>669</v>
      </c>
      <c r="N118" s="42" t="s">
        <v>641</v>
      </c>
      <c r="O118" s="49" t="s">
        <v>642</v>
      </c>
      <c r="P118" s="50" t="s">
        <v>490</v>
      </c>
      <c r="Q118" s="44" t="s">
        <v>36</v>
      </c>
      <c r="R118" s="44" t="s">
        <v>36</v>
      </c>
      <c r="S118" s="44" t="s">
        <v>643</v>
      </c>
      <c r="T118" s="44" t="s">
        <v>563</v>
      </c>
      <c r="U118" s="42"/>
      <c r="V118" s="51" t="s">
        <v>134</v>
      </c>
      <c r="W118" s="52" t="s">
        <v>666</v>
      </c>
      <c r="X118" s="52" t="s">
        <v>667</v>
      </c>
    </row>
    <row r="119" spans="1:24" s="7" customFormat="1" ht="75" customHeight="1">
      <c r="A119" s="41" t="s">
        <v>633</v>
      </c>
      <c r="B119" s="42" t="s">
        <v>670</v>
      </c>
      <c r="C119" s="42" t="s">
        <v>671</v>
      </c>
      <c r="D119" s="42" t="s">
        <v>672</v>
      </c>
      <c r="E119" s="42" t="s">
        <v>467</v>
      </c>
      <c r="F119" s="43">
        <v>6</v>
      </c>
      <c r="G119" s="44" t="s">
        <v>93</v>
      </c>
      <c r="H119" s="45" t="s">
        <v>29</v>
      </c>
      <c r="I119" s="45" t="s">
        <v>673</v>
      </c>
      <c r="J119" s="46">
        <v>6000</v>
      </c>
      <c r="K119" s="47">
        <v>20</v>
      </c>
      <c r="L119" s="48" t="s">
        <v>639</v>
      </c>
      <c r="M119" s="42" t="s">
        <v>674</v>
      </c>
      <c r="N119" s="42" t="s">
        <v>641</v>
      </c>
      <c r="O119" s="49" t="s">
        <v>642</v>
      </c>
      <c r="P119" s="50" t="s">
        <v>490</v>
      </c>
      <c r="Q119" s="44" t="s">
        <v>36</v>
      </c>
      <c r="R119" s="44" t="s">
        <v>36</v>
      </c>
      <c r="S119" s="44" t="s">
        <v>643</v>
      </c>
      <c r="T119" s="44" t="s">
        <v>563</v>
      </c>
      <c r="U119" s="42"/>
      <c r="V119" s="51" t="s">
        <v>112</v>
      </c>
      <c r="W119" s="52" t="s">
        <v>671</v>
      </c>
      <c r="X119" s="52" t="s">
        <v>672</v>
      </c>
    </row>
    <row r="120" spans="1:24" s="7" customFormat="1" ht="105" customHeight="1">
      <c r="A120" s="41" t="s">
        <v>633</v>
      </c>
      <c r="B120" s="42" t="s">
        <v>675</v>
      </c>
      <c r="C120" s="42" t="s">
        <v>676</v>
      </c>
      <c r="D120" s="42" t="s">
        <v>677</v>
      </c>
      <c r="E120" s="42" t="s">
        <v>467</v>
      </c>
      <c r="F120" s="43">
        <v>6</v>
      </c>
      <c r="G120" s="44" t="s">
        <v>238</v>
      </c>
      <c r="H120" s="45" t="s">
        <v>29</v>
      </c>
      <c r="I120" s="45" t="s">
        <v>678</v>
      </c>
      <c r="J120" s="46">
        <v>6000</v>
      </c>
      <c r="K120" s="47">
        <v>50</v>
      </c>
      <c r="L120" s="48" t="s">
        <v>639</v>
      </c>
      <c r="M120" s="42" t="s">
        <v>679</v>
      </c>
      <c r="N120" s="42" t="s">
        <v>641</v>
      </c>
      <c r="O120" s="49" t="s">
        <v>642</v>
      </c>
      <c r="P120" s="50" t="s">
        <v>490</v>
      </c>
      <c r="Q120" s="44" t="s">
        <v>36</v>
      </c>
      <c r="R120" s="44" t="s">
        <v>36</v>
      </c>
      <c r="S120" s="44" t="s">
        <v>643</v>
      </c>
      <c r="T120" s="44" t="s">
        <v>563</v>
      </c>
      <c r="U120" s="42"/>
      <c r="V120" s="51" t="s">
        <v>112</v>
      </c>
      <c r="W120" s="52" t="s">
        <v>676</v>
      </c>
      <c r="X120" s="52" t="s">
        <v>677</v>
      </c>
    </row>
    <row r="121" spans="1:24" s="7" customFormat="1" ht="120" customHeight="1">
      <c r="A121" s="41" t="s">
        <v>633</v>
      </c>
      <c r="B121" s="42" t="s">
        <v>680</v>
      </c>
      <c r="C121" s="42" t="s">
        <v>681</v>
      </c>
      <c r="D121" s="42" t="s">
        <v>682</v>
      </c>
      <c r="E121" s="42" t="s">
        <v>467</v>
      </c>
      <c r="F121" s="43">
        <v>6</v>
      </c>
      <c r="G121" s="44" t="s">
        <v>238</v>
      </c>
      <c r="H121" s="45" t="s">
        <v>29</v>
      </c>
      <c r="I121" s="45" t="s">
        <v>683</v>
      </c>
      <c r="J121" s="46">
        <v>6000</v>
      </c>
      <c r="K121" s="47">
        <v>50</v>
      </c>
      <c r="L121" s="48" t="s">
        <v>639</v>
      </c>
      <c r="M121" s="42" t="s">
        <v>684</v>
      </c>
      <c r="N121" s="42" t="s">
        <v>641</v>
      </c>
      <c r="O121" s="49" t="s">
        <v>642</v>
      </c>
      <c r="P121" s="50" t="s">
        <v>490</v>
      </c>
      <c r="Q121" s="44" t="s">
        <v>36</v>
      </c>
      <c r="R121" s="44" t="s">
        <v>36</v>
      </c>
      <c r="S121" s="44" t="s">
        <v>643</v>
      </c>
      <c r="T121" s="44" t="s">
        <v>563</v>
      </c>
      <c r="U121" s="42"/>
      <c r="V121" s="51" t="s">
        <v>112</v>
      </c>
      <c r="W121" s="52" t="s">
        <v>681</v>
      </c>
      <c r="X121" s="52" t="s">
        <v>682</v>
      </c>
    </row>
    <row r="122" spans="1:24" s="7" customFormat="1" ht="105" customHeight="1">
      <c r="A122" s="41" t="s">
        <v>633</v>
      </c>
      <c r="B122" s="42" t="s">
        <v>685</v>
      </c>
      <c r="C122" s="42" t="s">
        <v>686</v>
      </c>
      <c r="D122" s="42" t="s">
        <v>687</v>
      </c>
      <c r="E122" s="42" t="s">
        <v>467</v>
      </c>
      <c r="F122" s="43">
        <v>6</v>
      </c>
      <c r="G122" s="44" t="s">
        <v>238</v>
      </c>
      <c r="H122" s="45" t="s">
        <v>29</v>
      </c>
      <c r="I122" s="45" t="s">
        <v>657</v>
      </c>
      <c r="J122" s="46">
        <v>6000</v>
      </c>
      <c r="K122" s="47">
        <v>30</v>
      </c>
      <c r="L122" s="48" t="s">
        <v>639</v>
      </c>
      <c r="M122" s="42" t="s">
        <v>688</v>
      </c>
      <c r="N122" s="42" t="s">
        <v>641</v>
      </c>
      <c r="O122" s="49" t="s">
        <v>642</v>
      </c>
      <c r="P122" s="50" t="s">
        <v>490</v>
      </c>
      <c r="Q122" s="44" t="s">
        <v>36</v>
      </c>
      <c r="R122" s="44" t="s">
        <v>36</v>
      </c>
      <c r="S122" s="44" t="s">
        <v>643</v>
      </c>
      <c r="T122" s="44" t="s">
        <v>563</v>
      </c>
      <c r="U122" s="42"/>
      <c r="V122" s="51" t="s">
        <v>82</v>
      </c>
      <c r="W122" s="52" t="s">
        <v>686</v>
      </c>
      <c r="X122" s="52" t="s">
        <v>687</v>
      </c>
    </row>
    <row r="123" spans="1:24" s="7" customFormat="1" ht="75" customHeight="1">
      <c r="A123" s="41" t="s">
        <v>633</v>
      </c>
      <c r="B123" s="42" t="s">
        <v>689</v>
      </c>
      <c r="C123" s="42" t="s">
        <v>690</v>
      </c>
      <c r="D123" s="42" t="s">
        <v>691</v>
      </c>
      <c r="E123" s="42" t="s">
        <v>467</v>
      </c>
      <c r="F123" s="43">
        <v>6</v>
      </c>
      <c r="G123" s="44" t="s">
        <v>238</v>
      </c>
      <c r="H123" s="45" t="s">
        <v>29</v>
      </c>
      <c r="I123" s="45" t="s">
        <v>692</v>
      </c>
      <c r="J123" s="46">
        <v>6000</v>
      </c>
      <c r="K123" s="47">
        <v>30</v>
      </c>
      <c r="L123" s="48" t="s">
        <v>639</v>
      </c>
      <c r="M123" s="42" t="s">
        <v>693</v>
      </c>
      <c r="N123" s="42" t="s">
        <v>641</v>
      </c>
      <c r="O123" s="49" t="s">
        <v>642</v>
      </c>
      <c r="P123" s="50" t="s">
        <v>490</v>
      </c>
      <c r="Q123" s="44" t="s">
        <v>36</v>
      </c>
      <c r="R123" s="44" t="s">
        <v>36</v>
      </c>
      <c r="S123" s="44" t="s">
        <v>643</v>
      </c>
      <c r="T123" s="44" t="s">
        <v>563</v>
      </c>
      <c r="U123" s="42"/>
      <c r="V123" s="51" t="s">
        <v>82</v>
      </c>
      <c r="W123" s="52" t="s">
        <v>690</v>
      </c>
      <c r="X123" s="52" t="s">
        <v>691</v>
      </c>
    </row>
    <row r="124" spans="1:24" s="7" customFormat="1" ht="75" customHeight="1">
      <c r="A124" s="41" t="s">
        <v>633</v>
      </c>
      <c r="B124" s="42" t="s">
        <v>694</v>
      </c>
      <c r="C124" s="42" t="s">
        <v>695</v>
      </c>
      <c r="D124" s="42" t="s">
        <v>696</v>
      </c>
      <c r="E124" s="42" t="s">
        <v>467</v>
      </c>
      <c r="F124" s="43">
        <v>6</v>
      </c>
      <c r="G124" s="44" t="s">
        <v>250</v>
      </c>
      <c r="H124" s="45" t="s">
        <v>29</v>
      </c>
      <c r="I124" s="45" t="s">
        <v>697</v>
      </c>
      <c r="J124" s="46">
        <v>6000</v>
      </c>
      <c r="K124" s="47">
        <v>40</v>
      </c>
      <c r="L124" s="48" t="s">
        <v>639</v>
      </c>
      <c r="M124" s="42" t="s">
        <v>698</v>
      </c>
      <c r="N124" s="42" t="s">
        <v>641</v>
      </c>
      <c r="O124" s="49" t="s">
        <v>642</v>
      </c>
      <c r="P124" s="50" t="s">
        <v>490</v>
      </c>
      <c r="Q124" s="44" t="s">
        <v>36</v>
      </c>
      <c r="R124" s="44" t="s">
        <v>36</v>
      </c>
      <c r="S124" s="44" t="s">
        <v>643</v>
      </c>
      <c r="T124" s="44" t="s">
        <v>563</v>
      </c>
      <c r="U124" s="42"/>
      <c r="V124" s="51" t="s">
        <v>112</v>
      </c>
      <c r="W124" s="52" t="s">
        <v>695</v>
      </c>
      <c r="X124" s="52" t="s">
        <v>696</v>
      </c>
    </row>
    <row r="125" spans="1:24" s="7" customFormat="1" ht="90" customHeight="1">
      <c r="A125" s="41" t="s">
        <v>633</v>
      </c>
      <c r="B125" s="42" t="s">
        <v>699</v>
      </c>
      <c r="C125" s="42" t="s">
        <v>700</v>
      </c>
      <c r="D125" s="42" t="s">
        <v>701</v>
      </c>
      <c r="E125" s="42" t="s">
        <v>467</v>
      </c>
      <c r="F125" s="43">
        <v>6</v>
      </c>
      <c r="G125" s="44" t="s">
        <v>250</v>
      </c>
      <c r="H125" s="45" t="s">
        <v>29</v>
      </c>
      <c r="I125" s="45" t="s">
        <v>668</v>
      </c>
      <c r="J125" s="46">
        <v>6000</v>
      </c>
      <c r="K125" s="47">
        <v>40</v>
      </c>
      <c r="L125" s="48" t="s">
        <v>639</v>
      </c>
      <c r="M125" s="42" t="s">
        <v>702</v>
      </c>
      <c r="N125" s="42" t="s">
        <v>641</v>
      </c>
      <c r="O125" s="49" t="s">
        <v>642</v>
      </c>
      <c r="P125" s="50" t="s">
        <v>490</v>
      </c>
      <c r="Q125" s="44" t="s">
        <v>36</v>
      </c>
      <c r="R125" s="44" t="s">
        <v>36</v>
      </c>
      <c r="S125" s="44" t="s">
        <v>643</v>
      </c>
      <c r="T125" s="44" t="s">
        <v>563</v>
      </c>
      <c r="U125" s="42"/>
      <c r="V125" s="51" t="s">
        <v>134</v>
      </c>
      <c r="W125" s="52" t="s">
        <v>700</v>
      </c>
      <c r="X125" s="52" t="s">
        <v>701</v>
      </c>
    </row>
    <row r="126" spans="1:24" s="7" customFormat="1" ht="120" customHeight="1">
      <c r="A126" s="41" t="s">
        <v>633</v>
      </c>
      <c r="B126" s="42" t="s">
        <v>703</v>
      </c>
      <c r="C126" s="42" t="s">
        <v>704</v>
      </c>
      <c r="D126" s="42" t="s">
        <v>705</v>
      </c>
      <c r="E126" s="42" t="s">
        <v>467</v>
      </c>
      <c r="F126" s="43">
        <v>6</v>
      </c>
      <c r="G126" s="44" t="s">
        <v>250</v>
      </c>
      <c r="H126" s="45" t="s">
        <v>29</v>
      </c>
      <c r="I126" s="45" t="s">
        <v>657</v>
      </c>
      <c r="J126" s="46">
        <v>6000</v>
      </c>
      <c r="K126" s="47">
        <v>30</v>
      </c>
      <c r="L126" s="48" t="s">
        <v>639</v>
      </c>
      <c r="M126" s="42" t="s">
        <v>706</v>
      </c>
      <c r="N126" s="42" t="s">
        <v>641</v>
      </c>
      <c r="O126" s="49" t="s">
        <v>642</v>
      </c>
      <c r="P126" s="50" t="s">
        <v>490</v>
      </c>
      <c r="Q126" s="44" t="s">
        <v>36</v>
      </c>
      <c r="R126" s="44" t="s">
        <v>36</v>
      </c>
      <c r="S126" s="44" t="s">
        <v>643</v>
      </c>
      <c r="T126" s="44" t="s">
        <v>563</v>
      </c>
      <c r="U126" s="42"/>
      <c r="V126" s="51" t="s">
        <v>112</v>
      </c>
      <c r="W126" s="52" t="s">
        <v>704</v>
      </c>
      <c r="X126" s="52" t="s">
        <v>705</v>
      </c>
    </row>
    <row r="127" spans="1:24" s="7" customFormat="1" ht="165" customHeight="1">
      <c r="A127" s="41" t="s">
        <v>633</v>
      </c>
      <c r="B127" s="42" t="s">
        <v>707</v>
      </c>
      <c r="C127" s="42" t="s">
        <v>708</v>
      </c>
      <c r="D127" s="42" t="s">
        <v>709</v>
      </c>
      <c r="E127" s="42" t="s">
        <v>467</v>
      </c>
      <c r="F127" s="43">
        <v>6</v>
      </c>
      <c r="G127" s="44" t="s">
        <v>271</v>
      </c>
      <c r="H127" s="45" t="s">
        <v>29</v>
      </c>
      <c r="I127" s="45" t="s">
        <v>638</v>
      </c>
      <c r="J127" s="46">
        <v>6000</v>
      </c>
      <c r="K127" s="47">
        <v>40</v>
      </c>
      <c r="L127" s="48" t="s">
        <v>639</v>
      </c>
      <c r="M127" s="42" t="s">
        <v>710</v>
      </c>
      <c r="N127" s="42" t="s">
        <v>641</v>
      </c>
      <c r="O127" s="49" t="s">
        <v>642</v>
      </c>
      <c r="P127" s="50" t="s">
        <v>490</v>
      </c>
      <c r="Q127" s="44" t="s">
        <v>36</v>
      </c>
      <c r="R127" s="44" t="s">
        <v>36</v>
      </c>
      <c r="S127" s="44" t="s">
        <v>643</v>
      </c>
      <c r="T127" s="44" t="s">
        <v>563</v>
      </c>
      <c r="U127" s="42"/>
      <c r="V127" s="51" t="s">
        <v>82</v>
      </c>
      <c r="W127" s="52" t="s">
        <v>708</v>
      </c>
      <c r="X127" s="52" t="s">
        <v>709</v>
      </c>
    </row>
    <row r="128" spans="1:24" s="7" customFormat="1" ht="90" customHeight="1">
      <c r="A128" s="41" t="s">
        <v>633</v>
      </c>
      <c r="B128" s="42" t="s">
        <v>711</v>
      </c>
      <c r="C128" s="42" t="s">
        <v>712</v>
      </c>
      <c r="D128" s="42" t="s">
        <v>713</v>
      </c>
      <c r="E128" s="42" t="s">
        <v>467</v>
      </c>
      <c r="F128" s="43">
        <v>6</v>
      </c>
      <c r="G128" s="44" t="s">
        <v>271</v>
      </c>
      <c r="H128" s="45" t="s">
        <v>29</v>
      </c>
      <c r="I128" s="45" t="s">
        <v>714</v>
      </c>
      <c r="J128" s="46">
        <v>6000</v>
      </c>
      <c r="K128" s="47">
        <v>24</v>
      </c>
      <c r="L128" s="48" t="s">
        <v>639</v>
      </c>
      <c r="M128" s="42" t="s">
        <v>715</v>
      </c>
      <c r="N128" s="42" t="s">
        <v>641</v>
      </c>
      <c r="O128" s="49" t="s">
        <v>642</v>
      </c>
      <c r="P128" s="50" t="s">
        <v>490</v>
      </c>
      <c r="Q128" s="44" t="s">
        <v>36</v>
      </c>
      <c r="R128" s="44" t="s">
        <v>36</v>
      </c>
      <c r="S128" s="44" t="s">
        <v>643</v>
      </c>
      <c r="T128" s="44" t="s">
        <v>563</v>
      </c>
      <c r="U128" s="42"/>
      <c r="V128" s="51" t="s">
        <v>82</v>
      </c>
      <c r="W128" s="52" t="s">
        <v>712</v>
      </c>
      <c r="X128" s="52" t="s">
        <v>713</v>
      </c>
    </row>
    <row r="129" spans="1:24" s="7" customFormat="1" ht="90" customHeight="1">
      <c r="A129" s="41" t="s">
        <v>633</v>
      </c>
      <c r="B129" s="42" t="s">
        <v>716</v>
      </c>
      <c r="C129" s="42" t="s">
        <v>717</v>
      </c>
      <c r="D129" s="42" t="s">
        <v>718</v>
      </c>
      <c r="E129" s="42" t="s">
        <v>467</v>
      </c>
      <c r="F129" s="43">
        <v>6</v>
      </c>
      <c r="G129" s="44" t="s">
        <v>271</v>
      </c>
      <c r="H129" s="45" t="s">
        <v>29</v>
      </c>
      <c r="I129" s="45" t="s">
        <v>719</v>
      </c>
      <c r="J129" s="46">
        <v>6000</v>
      </c>
      <c r="K129" s="47">
        <v>40</v>
      </c>
      <c r="L129" s="48" t="s">
        <v>639</v>
      </c>
      <c r="M129" s="42" t="s">
        <v>720</v>
      </c>
      <c r="N129" s="42" t="s">
        <v>641</v>
      </c>
      <c r="O129" s="49" t="s">
        <v>642</v>
      </c>
      <c r="P129" s="50" t="s">
        <v>490</v>
      </c>
      <c r="Q129" s="44" t="s">
        <v>36</v>
      </c>
      <c r="R129" s="44" t="s">
        <v>36</v>
      </c>
      <c r="S129" s="44" t="s">
        <v>643</v>
      </c>
      <c r="T129" s="44" t="s">
        <v>563</v>
      </c>
      <c r="U129" s="42"/>
      <c r="V129" s="51" t="s">
        <v>82</v>
      </c>
      <c r="W129" s="52" t="s">
        <v>717</v>
      </c>
      <c r="X129" s="52" t="s">
        <v>718</v>
      </c>
    </row>
    <row r="130" spans="1:24" s="7" customFormat="1" ht="105" customHeight="1">
      <c r="A130" s="41" t="s">
        <v>721</v>
      </c>
      <c r="B130" s="42" t="s">
        <v>722</v>
      </c>
      <c r="C130" s="42" t="s">
        <v>723</v>
      </c>
      <c r="D130" s="42" t="s">
        <v>724</v>
      </c>
      <c r="E130" s="42" t="s">
        <v>725</v>
      </c>
      <c r="F130" s="43">
        <v>6</v>
      </c>
      <c r="G130" s="44" t="s">
        <v>238</v>
      </c>
      <c r="H130" s="45" t="s">
        <v>29</v>
      </c>
      <c r="I130" s="45" t="s">
        <v>726</v>
      </c>
      <c r="J130" s="46">
        <v>6000</v>
      </c>
      <c r="K130" s="47">
        <v>100</v>
      </c>
      <c r="L130" s="48" t="s">
        <v>727</v>
      </c>
      <c r="M130" s="42" t="s">
        <v>728</v>
      </c>
      <c r="N130" s="42" t="s">
        <v>729</v>
      </c>
      <c r="O130" s="49" t="s">
        <v>730</v>
      </c>
      <c r="P130" s="50" t="s">
        <v>35</v>
      </c>
      <c r="Q130" s="44" t="s">
        <v>36</v>
      </c>
      <c r="R130" s="44" t="s">
        <v>36</v>
      </c>
      <c r="S130" s="44" t="s">
        <v>731</v>
      </c>
      <c r="T130" s="44" t="s">
        <v>563</v>
      </c>
      <c r="U130" s="42"/>
      <c r="V130" s="51" t="s">
        <v>732</v>
      </c>
      <c r="W130" s="52" t="s">
        <v>723</v>
      </c>
      <c r="X130" s="52" t="s">
        <v>724</v>
      </c>
    </row>
    <row r="131" spans="1:24" s="7" customFormat="1" ht="150" customHeight="1">
      <c r="A131" s="41" t="s">
        <v>721</v>
      </c>
      <c r="B131" s="42" t="s">
        <v>733</v>
      </c>
      <c r="C131" s="42" t="s">
        <v>734</v>
      </c>
      <c r="D131" s="42" t="s">
        <v>735</v>
      </c>
      <c r="E131" s="42" t="s">
        <v>725</v>
      </c>
      <c r="F131" s="43">
        <v>6</v>
      </c>
      <c r="G131" s="44" t="s">
        <v>238</v>
      </c>
      <c r="H131" s="45" t="s">
        <v>29</v>
      </c>
      <c r="I131" s="45" t="s">
        <v>736</v>
      </c>
      <c r="J131" s="46">
        <v>6000</v>
      </c>
      <c r="K131" s="47">
        <v>50</v>
      </c>
      <c r="L131" s="48" t="s">
        <v>727</v>
      </c>
      <c r="M131" s="42" t="s">
        <v>737</v>
      </c>
      <c r="N131" s="42" t="s">
        <v>729</v>
      </c>
      <c r="O131" s="49" t="s">
        <v>730</v>
      </c>
      <c r="P131" s="50" t="s">
        <v>35</v>
      </c>
      <c r="Q131" s="44" t="s">
        <v>36</v>
      </c>
      <c r="R131" s="44" t="s">
        <v>36</v>
      </c>
      <c r="S131" s="44" t="s">
        <v>731</v>
      </c>
      <c r="T131" s="44" t="s">
        <v>563</v>
      </c>
      <c r="U131" s="42"/>
      <c r="V131" s="51" t="s">
        <v>732</v>
      </c>
      <c r="W131" s="52" t="s">
        <v>734</v>
      </c>
      <c r="X131" s="52" t="s">
        <v>735</v>
      </c>
    </row>
    <row r="132" spans="1:24" s="7" customFormat="1" ht="135" customHeight="1">
      <c r="A132" s="41" t="s">
        <v>721</v>
      </c>
      <c r="B132" s="42" t="s">
        <v>738</v>
      </c>
      <c r="C132" s="42" t="s">
        <v>739</v>
      </c>
      <c r="D132" s="42" t="s">
        <v>740</v>
      </c>
      <c r="E132" s="42" t="s">
        <v>725</v>
      </c>
      <c r="F132" s="43">
        <v>6</v>
      </c>
      <c r="G132" s="44" t="s">
        <v>238</v>
      </c>
      <c r="H132" s="45" t="s">
        <v>130</v>
      </c>
      <c r="I132" s="45" t="s">
        <v>741</v>
      </c>
      <c r="J132" s="46">
        <v>6000</v>
      </c>
      <c r="K132" s="47">
        <v>60</v>
      </c>
      <c r="L132" s="48" t="s">
        <v>727</v>
      </c>
      <c r="M132" s="42" t="s">
        <v>742</v>
      </c>
      <c r="N132" s="42" t="s">
        <v>729</v>
      </c>
      <c r="O132" s="49" t="s">
        <v>730</v>
      </c>
      <c r="P132" s="50" t="s">
        <v>35</v>
      </c>
      <c r="Q132" s="44" t="s">
        <v>36</v>
      </c>
      <c r="R132" s="44" t="s">
        <v>36</v>
      </c>
      <c r="S132" s="44" t="s">
        <v>731</v>
      </c>
      <c r="T132" s="44" t="s">
        <v>563</v>
      </c>
      <c r="U132" s="42"/>
      <c r="V132" s="51" t="s">
        <v>732</v>
      </c>
      <c r="W132" s="52" t="s">
        <v>739</v>
      </c>
      <c r="X132" s="52" t="s">
        <v>740</v>
      </c>
    </row>
    <row r="133" spans="1:24" s="7" customFormat="1" ht="135" customHeight="1">
      <c r="A133" s="41" t="s">
        <v>721</v>
      </c>
      <c r="B133" s="42" t="s">
        <v>743</v>
      </c>
      <c r="C133" s="42" t="s">
        <v>744</v>
      </c>
      <c r="D133" s="42" t="s">
        <v>745</v>
      </c>
      <c r="E133" s="42" t="s">
        <v>725</v>
      </c>
      <c r="F133" s="43">
        <v>6</v>
      </c>
      <c r="G133" s="44" t="s">
        <v>238</v>
      </c>
      <c r="H133" s="45" t="s">
        <v>29</v>
      </c>
      <c r="I133" s="45" t="s">
        <v>746</v>
      </c>
      <c r="J133" s="46">
        <v>6000</v>
      </c>
      <c r="K133" s="47">
        <v>90</v>
      </c>
      <c r="L133" s="48" t="s">
        <v>727</v>
      </c>
      <c r="M133" s="42" t="s">
        <v>747</v>
      </c>
      <c r="N133" s="42" t="s">
        <v>729</v>
      </c>
      <c r="O133" s="49" t="s">
        <v>730</v>
      </c>
      <c r="P133" s="50" t="s">
        <v>35</v>
      </c>
      <c r="Q133" s="44" t="s">
        <v>36</v>
      </c>
      <c r="R133" s="44" t="s">
        <v>36</v>
      </c>
      <c r="S133" s="44" t="s">
        <v>731</v>
      </c>
      <c r="T133" s="44" t="s">
        <v>563</v>
      </c>
      <c r="U133" s="42"/>
      <c r="V133" s="51" t="s">
        <v>748</v>
      </c>
      <c r="W133" s="52" t="s">
        <v>744</v>
      </c>
      <c r="X133" s="52" t="s">
        <v>745</v>
      </c>
    </row>
    <row r="134" spans="1:24" s="7" customFormat="1" ht="135" customHeight="1">
      <c r="A134" s="41" t="s">
        <v>721</v>
      </c>
      <c r="B134" s="42" t="s">
        <v>743</v>
      </c>
      <c r="C134" s="42" t="s">
        <v>744</v>
      </c>
      <c r="D134" s="42" t="s">
        <v>745</v>
      </c>
      <c r="E134" s="42" t="s">
        <v>725</v>
      </c>
      <c r="F134" s="43">
        <v>6</v>
      </c>
      <c r="G134" s="44" t="s">
        <v>525</v>
      </c>
      <c r="H134" s="45" t="s">
        <v>29</v>
      </c>
      <c r="I134" s="45" t="s">
        <v>746</v>
      </c>
      <c r="J134" s="46">
        <v>6000</v>
      </c>
      <c r="K134" s="47">
        <v>90</v>
      </c>
      <c r="L134" s="48" t="s">
        <v>727</v>
      </c>
      <c r="M134" s="42" t="s">
        <v>749</v>
      </c>
      <c r="N134" s="42" t="s">
        <v>729</v>
      </c>
      <c r="O134" s="49" t="s">
        <v>730</v>
      </c>
      <c r="P134" s="50" t="s">
        <v>35</v>
      </c>
      <c r="Q134" s="44" t="s">
        <v>36</v>
      </c>
      <c r="R134" s="44" t="s">
        <v>36</v>
      </c>
      <c r="S134" s="44" t="s">
        <v>731</v>
      </c>
      <c r="T134" s="44" t="s">
        <v>563</v>
      </c>
      <c r="U134" s="42"/>
      <c r="V134" s="51" t="s">
        <v>732</v>
      </c>
      <c r="W134" s="52" t="s">
        <v>744</v>
      </c>
      <c r="X134" s="52" t="s">
        <v>745</v>
      </c>
    </row>
    <row r="135" spans="1:24" s="7" customFormat="1" ht="75" customHeight="1">
      <c r="A135" s="41" t="s">
        <v>721</v>
      </c>
      <c r="B135" s="42" t="s">
        <v>750</v>
      </c>
      <c r="C135" s="42" t="s">
        <v>751</v>
      </c>
      <c r="D135" s="42" t="s">
        <v>752</v>
      </c>
      <c r="E135" s="42" t="s">
        <v>725</v>
      </c>
      <c r="F135" s="43">
        <v>6</v>
      </c>
      <c r="G135" s="44" t="s">
        <v>525</v>
      </c>
      <c r="H135" s="45" t="s">
        <v>29</v>
      </c>
      <c r="I135" s="45" t="s">
        <v>753</v>
      </c>
      <c r="J135" s="46">
        <v>6000</v>
      </c>
      <c r="K135" s="47">
        <v>30</v>
      </c>
      <c r="L135" s="48" t="s">
        <v>727</v>
      </c>
      <c r="M135" s="42" t="s">
        <v>754</v>
      </c>
      <c r="N135" s="42" t="s">
        <v>729</v>
      </c>
      <c r="O135" s="49" t="s">
        <v>730</v>
      </c>
      <c r="P135" s="50" t="s">
        <v>35</v>
      </c>
      <c r="Q135" s="44" t="s">
        <v>36</v>
      </c>
      <c r="R135" s="44" t="s">
        <v>36</v>
      </c>
      <c r="S135" s="44" t="s">
        <v>731</v>
      </c>
      <c r="T135" s="44" t="s">
        <v>563</v>
      </c>
      <c r="U135" s="42"/>
      <c r="V135" s="51" t="s">
        <v>732</v>
      </c>
      <c r="W135" s="52" t="s">
        <v>751</v>
      </c>
      <c r="X135" s="52" t="s">
        <v>752</v>
      </c>
    </row>
    <row r="136" spans="1:24" s="7" customFormat="1" ht="90" customHeight="1">
      <c r="A136" s="41" t="s">
        <v>721</v>
      </c>
      <c r="B136" s="42" t="s">
        <v>755</v>
      </c>
      <c r="C136" s="42" t="s">
        <v>756</v>
      </c>
      <c r="D136" s="42" t="s">
        <v>757</v>
      </c>
      <c r="E136" s="42" t="s">
        <v>725</v>
      </c>
      <c r="F136" s="43">
        <v>6</v>
      </c>
      <c r="G136" s="44" t="s">
        <v>525</v>
      </c>
      <c r="H136" s="45" t="s">
        <v>130</v>
      </c>
      <c r="I136" s="45" t="s">
        <v>758</v>
      </c>
      <c r="J136" s="46">
        <v>6000</v>
      </c>
      <c r="K136" s="47">
        <v>55</v>
      </c>
      <c r="L136" s="48" t="s">
        <v>727</v>
      </c>
      <c r="M136" s="42" t="s">
        <v>759</v>
      </c>
      <c r="N136" s="42" t="s">
        <v>729</v>
      </c>
      <c r="O136" s="49" t="s">
        <v>730</v>
      </c>
      <c r="P136" s="50" t="s">
        <v>35</v>
      </c>
      <c r="Q136" s="44" t="s">
        <v>36</v>
      </c>
      <c r="R136" s="44" t="s">
        <v>36</v>
      </c>
      <c r="S136" s="44" t="s">
        <v>731</v>
      </c>
      <c r="T136" s="44" t="s">
        <v>563</v>
      </c>
      <c r="U136" s="42"/>
      <c r="V136" s="51" t="s">
        <v>748</v>
      </c>
      <c r="W136" s="52" t="s">
        <v>756</v>
      </c>
      <c r="X136" s="52" t="s">
        <v>757</v>
      </c>
    </row>
    <row r="137" spans="1:24" s="7" customFormat="1" ht="90" customHeight="1">
      <c r="A137" s="41" t="s">
        <v>721</v>
      </c>
      <c r="B137" s="42" t="s">
        <v>760</v>
      </c>
      <c r="C137" s="42" t="s">
        <v>761</v>
      </c>
      <c r="D137" s="42" t="s">
        <v>762</v>
      </c>
      <c r="E137" s="42" t="s">
        <v>725</v>
      </c>
      <c r="F137" s="43">
        <v>6</v>
      </c>
      <c r="G137" s="44" t="s">
        <v>525</v>
      </c>
      <c r="H137" s="45" t="s">
        <v>29</v>
      </c>
      <c r="I137" s="45" t="s">
        <v>763</v>
      </c>
      <c r="J137" s="46">
        <v>7200</v>
      </c>
      <c r="K137" s="47">
        <v>16</v>
      </c>
      <c r="L137" s="48" t="s">
        <v>727</v>
      </c>
      <c r="M137" s="42" t="s">
        <v>764</v>
      </c>
      <c r="N137" s="42" t="s">
        <v>729</v>
      </c>
      <c r="O137" s="49" t="s">
        <v>730</v>
      </c>
      <c r="P137" s="50" t="s">
        <v>35</v>
      </c>
      <c r="Q137" s="44" t="s">
        <v>36</v>
      </c>
      <c r="R137" s="44" t="s">
        <v>36</v>
      </c>
      <c r="S137" s="44" t="s">
        <v>731</v>
      </c>
      <c r="T137" s="44" t="s">
        <v>563</v>
      </c>
      <c r="U137" s="42"/>
      <c r="V137" s="51" t="s">
        <v>748</v>
      </c>
      <c r="W137" s="52" t="s">
        <v>761</v>
      </c>
      <c r="X137" s="52" t="s">
        <v>762</v>
      </c>
    </row>
    <row r="138" spans="1:24" s="7" customFormat="1" ht="180" customHeight="1">
      <c r="A138" s="41" t="s">
        <v>721</v>
      </c>
      <c r="B138" s="42" t="s">
        <v>765</v>
      </c>
      <c r="C138" s="42" t="s">
        <v>766</v>
      </c>
      <c r="D138" s="42" t="s">
        <v>767</v>
      </c>
      <c r="E138" s="42" t="s">
        <v>725</v>
      </c>
      <c r="F138" s="43">
        <v>6</v>
      </c>
      <c r="G138" s="44" t="s">
        <v>525</v>
      </c>
      <c r="H138" s="45" t="s">
        <v>29</v>
      </c>
      <c r="I138" s="45" t="s">
        <v>768</v>
      </c>
      <c r="J138" s="46">
        <v>6300</v>
      </c>
      <c r="K138" s="47">
        <v>60</v>
      </c>
      <c r="L138" s="48" t="s">
        <v>727</v>
      </c>
      <c r="M138" s="42" t="s">
        <v>769</v>
      </c>
      <c r="N138" s="42" t="s">
        <v>729</v>
      </c>
      <c r="O138" s="49" t="s">
        <v>730</v>
      </c>
      <c r="P138" s="50" t="s">
        <v>35</v>
      </c>
      <c r="Q138" s="44" t="s">
        <v>36</v>
      </c>
      <c r="R138" s="44" t="s">
        <v>36</v>
      </c>
      <c r="S138" s="44" t="s">
        <v>731</v>
      </c>
      <c r="T138" s="44" t="s">
        <v>563</v>
      </c>
      <c r="U138" s="42"/>
      <c r="V138" s="51" t="s">
        <v>564</v>
      </c>
      <c r="W138" s="52" t="s">
        <v>766</v>
      </c>
      <c r="X138" s="52" t="s">
        <v>767</v>
      </c>
    </row>
    <row r="139" spans="1:24" s="7" customFormat="1" ht="150" customHeight="1">
      <c r="A139" s="41" t="s">
        <v>721</v>
      </c>
      <c r="B139" s="42" t="s">
        <v>770</v>
      </c>
      <c r="C139" s="42" t="s">
        <v>771</v>
      </c>
      <c r="D139" s="42" t="s">
        <v>772</v>
      </c>
      <c r="E139" s="42" t="s">
        <v>725</v>
      </c>
      <c r="F139" s="43">
        <v>6</v>
      </c>
      <c r="G139" s="44" t="s">
        <v>531</v>
      </c>
      <c r="H139" s="45" t="s">
        <v>29</v>
      </c>
      <c r="I139" s="45" t="s">
        <v>773</v>
      </c>
      <c r="J139" s="46">
        <v>6000</v>
      </c>
      <c r="K139" s="47">
        <v>50</v>
      </c>
      <c r="L139" s="48" t="s">
        <v>727</v>
      </c>
      <c r="M139" s="42" t="s">
        <v>774</v>
      </c>
      <c r="N139" s="42" t="s">
        <v>729</v>
      </c>
      <c r="O139" s="49" t="s">
        <v>730</v>
      </c>
      <c r="P139" s="50" t="s">
        <v>35</v>
      </c>
      <c r="Q139" s="44" t="s">
        <v>36</v>
      </c>
      <c r="R139" s="44" t="s">
        <v>36</v>
      </c>
      <c r="S139" s="44" t="s">
        <v>731</v>
      </c>
      <c r="T139" s="44" t="s">
        <v>563</v>
      </c>
      <c r="U139" s="42"/>
      <c r="V139" s="51" t="s">
        <v>748</v>
      </c>
      <c r="W139" s="52" t="s">
        <v>771</v>
      </c>
      <c r="X139" s="52" t="s">
        <v>772</v>
      </c>
    </row>
    <row r="140" spans="1:24" s="7" customFormat="1" ht="105" customHeight="1">
      <c r="A140" s="41" t="s">
        <v>721</v>
      </c>
      <c r="B140" s="42" t="s">
        <v>775</v>
      </c>
      <c r="C140" s="42" t="s">
        <v>776</v>
      </c>
      <c r="D140" s="42" t="s">
        <v>757</v>
      </c>
      <c r="E140" s="42" t="s">
        <v>725</v>
      </c>
      <c r="F140" s="43">
        <v>6</v>
      </c>
      <c r="G140" s="44" t="s">
        <v>531</v>
      </c>
      <c r="H140" s="45" t="s">
        <v>130</v>
      </c>
      <c r="I140" s="45" t="s">
        <v>758</v>
      </c>
      <c r="J140" s="46">
        <v>6000</v>
      </c>
      <c r="K140" s="47">
        <v>55</v>
      </c>
      <c r="L140" s="48" t="s">
        <v>727</v>
      </c>
      <c r="M140" s="42" t="s">
        <v>777</v>
      </c>
      <c r="N140" s="42" t="s">
        <v>729</v>
      </c>
      <c r="O140" s="49" t="s">
        <v>730</v>
      </c>
      <c r="P140" s="50" t="s">
        <v>35</v>
      </c>
      <c r="Q140" s="44" t="s">
        <v>36</v>
      </c>
      <c r="R140" s="44" t="s">
        <v>36</v>
      </c>
      <c r="S140" s="44" t="s">
        <v>731</v>
      </c>
      <c r="T140" s="44" t="s">
        <v>563</v>
      </c>
      <c r="U140" s="42"/>
      <c r="V140" s="51" t="s">
        <v>748</v>
      </c>
      <c r="W140" s="52" t="s">
        <v>776</v>
      </c>
      <c r="X140" s="52" t="s">
        <v>757</v>
      </c>
    </row>
    <row r="141" spans="1:24" s="7" customFormat="1" ht="90" customHeight="1">
      <c r="A141" s="41" t="s">
        <v>721</v>
      </c>
      <c r="B141" s="42" t="s">
        <v>778</v>
      </c>
      <c r="C141" s="42" t="s">
        <v>779</v>
      </c>
      <c r="D141" s="42" t="s">
        <v>780</v>
      </c>
      <c r="E141" s="42" t="s">
        <v>725</v>
      </c>
      <c r="F141" s="43">
        <v>6</v>
      </c>
      <c r="G141" s="44" t="s">
        <v>531</v>
      </c>
      <c r="H141" s="45" t="s">
        <v>29</v>
      </c>
      <c r="I141" s="45" t="s">
        <v>781</v>
      </c>
      <c r="J141" s="46">
        <v>7200</v>
      </c>
      <c r="K141" s="47">
        <v>30</v>
      </c>
      <c r="L141" s="48" t="s">
        <v>727</v>
      </c>
      <c r="M141" s="42" t="s">
        <v>782</v>
      </c>
      <c r="N141" s="42" t="s">
        <v>729</v>
      </c>
      <c r="O141" s="49" t="s">
        <v>730</v>
      </c>
      <c r="P141" s="50" t="s">
        <v>35</v>
      </c>
      <c r="Q141" s="44" t="s">
        <v>36</v>
      </c>
      <c r="R141" s="44" t="s">
        <v>36</v>
      </c>
      <c r="S141" s="44" t="s">
        <v>731</v>
      </c>
      <c r="T141" s="44" t="s">
        <v>563</v>
      </c>
      <c r="U141" s="42"/>
      <c r="V141" s="51" t="s">
        <v>732</v>
      </c>
      <c r="W141" s="52" t="s">
        <v>779</v>
      </c>
      <c r="X141" s="52" t="s">
        <v>780</v>
      </c>
    </row>
    <row r="142" spans="1:24" s="7" customFormat="1" ht="135" customHeight="1">
      <c r="A142" s="41" t="s">
        <v>721</v>
      </c>
      <c r="B142" s="42" t="s">
        <v>783</v>
      </c>
      <c r="C142" s="42" t="s">
        <v>784</v>
      </c>
      <c r="D142" s="42" t="s">
        <v>785</v>
      </c>
      <c r="E142" s="42" t="s">
        <v>725</v>
      </c>
      <c r="F142" s="43">
        <v>6</v>
      </c>
      <c r="G142" s="44" t="s">
        <v>531</v>
      </c>
      <c r="H142" s="45" t="s">
        <v>29</v>
      </c>
      <c r="I142" s="45" t="s">
        <v>746</v>
      </c>
      <c r="J142" s="46">
        <v>6400</v>
      </c>
      <c r="K142" s="47">
        <v>140</v>
      </c>
      <c r="L142" s="48" t="s">
        <v>727</v>
      </c>
      <c r="M142" s="42" t="s">
        <v>786</v>
      </c>
      <c r="N142" s="42" t="s">
        <v>729</v>
      </c>
      <c r="O142" s="49" t="s">
        <v>730</v>
      </c>
      <c r="P142" s="50" t="s">
        <v>35</v>
      </c>
      <c r="Q142" s="44" t="s">
        <v>36</v>
      </c>
      <c r="R142" s="44" t="s">
        <v>36</v>
      </c>
      <c r="S142" s="44" t="s">
        <v>731</v>
      </c>
      <c r="T142" s="44" t="s">
        <v>563</v>
      </c>
      <c r="U142" s="42"/>
      <c r="V142" s="51" t="s">
        <v>787</v>
      </c>
      <c r="W142" s="52" t="s">
        <v>784</v>
      </c>
      <c r="X142" s="52" t="s">
        <v>785</v>
      </c>
    </row>
    <row r="143" spans="1:24" s="7" customFormat="1" ht="135" customHeight="1">
      <c r="A143" s="41" t="s">
        <v>721</v>
      </c>
      <c r="B143" s="42" t="s">
        <v>783</v>
      </c>
      <c r="C143" s="42" t="s">
        <v>784</v>
      </c>
      <c r="D143" s="42" t="s">
        <v>785</v>
      </c>
      <c r="E143" s="42" t="s">
        <v>725</v>
      </c>
      <c r="F143" s="43">
        <v>6</v>
      </c>
      <c r="G143" s="44" t="s">
        <v>116</v>
      </c>
      <c r="H143" s="45" t="s">
        <v>29</v>
      </c>
      <c r="I143" s="45" t="s">
        <v>746</v>
      </c>
      <c r="J143" s="46">
        <v>6400</v>
      </c>
      <c r="K143" s="47">
        <v>140</v>
      </c>
      <c r="L143" s="48" t="s">
        <v>727</v>
      </c>
      <c r="M143" s="42" t="s">
        <v>788</v>
      </c>
      <c r="N143" s="42" t="s">
        <v>729</v>
      </c>
      <c r="O143" s="49" t="s">
        <v>730</v>
      </c>
      <c r="P143" s="50" t="s">
        <v>35</v>
      </c>
      <c r="Q143" s="44" t="s">
        <v>36</v>
      </c>
      <c r="R143" s="44" t="s">
        <v>36</v>
      </c>
      <c r="S143" s="44" t="s">
        <v>731</v>
      </c>
      <c r="T143" s="44" t="s">
        <v>563</v>
      </c>
      <c r="U143" s="42"/>
      <c r="V143" s="51" t="s">
        <v>787</v>
      </c>
      <c r="W143" s="52" t="s">
        <v>784</v>
      </c>
      <c r="X143" s="52" t="s">
        <v>785</v>
      </c>
    </row>
    <row r="144" spans="1:24" s="7" customFormat="1" ht="75" customHeight="1">
      <c r="A144" s="41" t="s">
        <v>721</v>
      </c>
      <c r="B144" s="42" t="s">
        <v>789</v>
      </c>
      <c r="C144" s="42" t="s">
        <v>790</v>
      </c>
      <c r="D144" s="42" t="s">
        <v>791</v>
      </c>
      <c r="E144" s="42" t="s">
        <v>725</v>
      </c>
      <c r="F144" s="43">
        <v>6</v>
      </c>
      <c r="G144" s="44" t="s">
        <v>116</v>
      </c>
      <c r="H144" s="45" t="s">
        <v>29</v>
      </c>
      <c r="I144" s="45" t="s">
        <v>792</v>
      </c>
      <c r="J144" s="46">
        <v>6000</v>
      </c>
      <c r="K144" s="47">
        <v>30</v>
      </c>
      <c r="L144" s="48" t="s">
        <v>727</v>
      </c>
      <c r="M144" s="42" t="s">
        <v>793</v>
      </c>
      <c r="N144" s="42" t="s">
        <v>729</v>
      </c>
      <c r="O144" s="49" t="s">
        <v>730</v>
      </c>
      <c r="P144" s="50" t="s">
        <v>35</v>
      </c>
      <c r="Q144" s="44" t="s">
        <v>36</v>
      </c>
      <c r="R144" s="44" t="s">
        <v>36</v>
      </c>
      <c r="S144" s="44" t="s">
        <v>731</v>
      </c>
      <c r="T144" s="44" t="s">
        <v>563</v>
      </c>
      <c r="U144" s="42"/>
      <c r="V144" s="51" t="s">
        <v>732</v>
      </c>
      <c r="W144" s="52" t="s">
        <v>790</v>
      </c>
      <c r="X144" s="52" t="s">
        <v>791</v>
      </c>
    </row>
    <row r="145" spans="1:24" s="7" customFormat="1" ht="165" customHeight="1">
      <c r="A145" s="41" t="s">
        <v>721</v>
      </c>
      <c r="B145" s="42" t="s">
        <v>794</v>
      </c>
      <c r="C145" s="42" t="s">
        <v>795</v>
      </c>
      <c r="D145" s="42" t="s">
        <v>796</v>
      </c>
      <c r="E145" s="42" t="s">
        <v>725</v>
      </c>
      <c r="F145" s="43">
        <v>6</v>
      </c>
      <c r="G145" s="44" t="s">
        <v>116</v>
      </c>
      <c r="H145" s="45" t="s">
        <v>322</v>
      </c>
      <c r="I145" s="45" t="s">
        <v>797</v>
      </c>
      <c r="J145" s="46">
        <v>6000</v>
      </c>
      <c r="K145" s="47">
        <v>72</v>
      </c>
      <c r="L145" s="48" t="s">
        <v>727</v>
      </c>
      <c r="M145" s="42" t="s">
        <v>798</v>
      </c>
      <c r="N145" s="42" t="s">
        <v>729</v>
      </c>
      <c r="O145" s="49" t="s">
        <v>730</v>
      </c>
      <c r="P145" s="50" t="s">
        <v>35</v>
      </c>
      <c r="Q145" s="44" t="s">
        <v>36</v>
      </c>
      <c r="R145" s="44" t="s">
        <v>36</v>
      </c>
      <c r="S145" s="44" t="s">
        <v>731</v>
      </c>
      <c r="T145" s="44" t="s">
        <v>563</v>
      </c>
      <c r="U145" s="42"/>
      <c r="V145" s="51" t="s">
        <v>748</v>
      </c>
      <c r="W145" s="52" t="s">
        <v>795</v>
      </c>
      <c r="X145" s="52" t="s">
        <v>796</v>
      </c>
    </row>
    <row r="146" spans="1:24" s="7" customFormat="1" ht="90" customHeight="1">
      <c r="A146" s="41" t="s">
        <v>721</v>
      </c>
      <c r="B146" s="42" t="s">
        <v>799</v>
      </c>
      <c r="C146" s="42" t="s">
        <v>800</v>
      </c>
      <c r="D146" s="42" t="s">
        <v>801</v>
      </c>
      <c r="E146" s="42" t="s">
        <v>725</v>
      </c>
      <c r="F146" s="43">
        <v>6</v>
      </c>
      <c r="G146" s="44" t="s">
        <v>116</v>
      </c>
      <c r="H146" s="45" t="s">
        <v>130</v>
      </c>
      <c r="I146" s="45" t="s">
        <v>802</v>
      </c>
      <c r="J146" s="46">
        <v>6000</v>
      </c>
      <c r="K146" s="47">
        <v>55</v>
      </c>
      <c r="L146" s="48" t="s">
        <v>727</v>
      </c>
      <c r="M146" s="42" t="s">
        <v>803</v>
      </c>
      <c r="N146" s="42" t="s">
        <v>729</v>
      </c>
      <c r="O146" s="49" t="s">
        <v>730</v>
      </c>
      <c r="P146" s="50" t="s">
        <v>35</v>
      </c>
      <c r="Q146" s="44" t="s">
        <v>36</v>
      </c>
      <c r="R146" s="44" t="s">
        <v>36</v>
      </c>
      <c r="S146" s="44" t="s">
        <v>731</v>
      </c>
      <c r="T146" s="44" t="s">
        <v>563</v>
      </c>
      <c r="U146" s="42"/>
      <c r="V146" s="51" t="s">
        <v>787</v>
      </c>
      <c r="W146" s="52" t="s">
        <v>800</v>
      </c>
      <c r="X146" s="52" t="s">
        <v>801</v>
      </c>
    </row>
    <row r="147" spans="1:24" s="7" customFormat="1" ht="120" customHeight="1">
      <c r="A147" s="41" t="s">
        <v>804</v>
      </c>
      <c r="B147" s="42" t="s">
        <v>805</v>
      </c>
      <c r="C147" s="42" t="s">
        <v>806</v>
      </c>
      <c r="D147" s="42" t="s">
        <v>807</v>
      </c>
      <c r="E147" s="42" t="s">
        <v>808</v>
      </c>
      <c r="F147" s="43">
        <v>18</v>
      </c>
      <c r="G147" s="44" t="s">
        <v>809</v>
      </c>
      <c r="H147" s="45" t="s">
        <v>29</v>
      </c>
      <c r="I147" s="45" t="s">
        <v>810</v>
      </c>
      <c r="J147" s="46">
        <v>20800</v>
      </c>
      <c r="K147" s="47">
        <v>50</v>
      </c>
      <c r="L147" s="48" t="s">
        <v>811</v>
      </c>
      <c r="M147" s="42" t="s">
        <v>812</v>
      </c>
      <c r="N147" s="42" t="s">
        <v>813</v>
      </c>
      <c r="O147" s="49" t="s">
        <v>814</v>
      </c>
      <c r="P147" s="50" t="s">
        <v>35</v>
      </c>
      <c r="Q147" s="44" t="s">
        <v>36</v>
      </c>
      <c r="R147" s="44" t="s">
        <v>36</v>
      </c>
      <c r="S147" s="44" t="s">
        <v>815</v>
      </c>
      <c r="T147" s="44" t="s">
        <v>563</v>
      </c>
      <c r="U147" s="42"/>
      <c r="V147" s="51" t="s">
        <v>816</v>
      </c>
      <c r="W147" s="52" t="s">
        <v>806</v>
      </c>
      <c r="X147" s="52" t="s">
        <v>807</v>
      </c>
    </row>
    <row r="148" spans="1:24" s="7" customFormat="1" ht="180" customHeight="1">
      <c r="A148" s="41" t="s">
        <v>804</v>
      </c>
      <c r="B148" s="42" t="s">
        <v>817</v>
      </c>
      <c r="C148" s="42" t="s">
        <v>818</v>
      </c>
      <c r="D148" s="42" t="s">
        <v>819</v>
      </c>
      <c r="E148" s="42" t="s">
        <v>808</v>
      </c>
      <c r="F148" s="43">
        <v>18</v>
      </c>
      <c r="G148" s="44" t="s">
        <v>203</v>
      </c>
      <c r="H148" s="45" t="s">
        <v>29</v>
      </c>
      <c r="I148" s="45" t="s">
        <v>820</v>
      </c>
      <c r="J148" s="46">
        <v>18000</v>
      </c>
      <c r="K148" s="47">
        <v>30</v>
      </c>
      <c r="L148" s="48" t="s">
        <v>821</v>
      </c>
      <c r="M148" s="42" t="s">
        <v>822</v>
      </c>
      <c r="N148" s="42" t="s">
        <v>813</v>
      </c>
      <c r="O148" s="49" t="s">
        <v>814</v>
      </c>
      <c r="P148" s="50" t="s">
        <v>35</v>
      </c>
      <c r="Q148" s="44" t="s">
        <v>36</v>
      </c>
      <c r="R148" s="44" t="s">
        <v>36</v>
      </c>
      <c r="S148" s="44" t="s">
        <v>815</v>
      </c>
      <c r="T148" s="44" t="s">
        <v>563</v>
      </c>
      <c r="U148" s="42"/>
      <c r="V148" s="51" t="s">
        <v>823</v>
      </c>
      <c r="W148" s="52" t="s">
        <v>818</v>
      </c>
      <c r="X148" s="52" t="s">
        <v>819</v>
      </c>
    </row>
    <row r="149" spans="1:24" s="7" customFormat="1" ht="120" customHeight="1">
      <c r="A149" s="41" t="s">
        <v>804</v>
      </c>
      <c r="B149" s="42" t="s">
        <v>824</v>
      </c>
      <c r="C149" s="42" t="s">
        <v>825</v>
      </c>
      <c r="D149" s="42" t="s">
        <v>826</v>
      </c>
      <c r="E149" s="42" t="s">
        <v>808</v>
      </c>
      <c r="F149" s="43">
        <v>6</v>
      </c>
      <c r="G149" s="44" t="s">
        <v>406</v>
      </c>
      <c r="H149" s="45" t="s">
        <v>29</v>
      </c>
      <c r="I149" s="45" t="s">
        <v>827</v>
      </c>
      <c r="J149" s="46">
        <v>6000</v>
      </c>
      <c r="K149" s="47">
        <v>50</v>
      </c>
      <c r="L149" s="48" t="s">
        <v>821</v>
      </c>
      <c r="M149" s="42" t="s">
        <v>828</v>
      </c>
      <c r="N149" s="42" t="s">
        <v>813</v>
      </c>
      <c r="O149" s="49" t="s">
        <v>814</v>
      </c>
      <c r="P149" s="50" t="s">
        <v>35</v>
      </c>
      <c r="Q149" s="44" t="s">
        <v>36</v>
      </c>
      <c r="R149" s="44" t="s">
        <v>36</v>
      </c>
      <c r="S149" s="44" t="s">
        <v>815</v>
      </c>
      <c r="T149" s="44" t="s">
        <v>563</v>
      </c>
      <c r="U149" s="42"/>
      <c r="V149" s="51" t="s">
        <v>823</v>
      </c>
      <c r="W149" s="52" t="s">
        <v>825</v>
      </c>
      <c r="X149" s="52" t="s">
        <v>826</v>
      </c>
    </row>
    <row r="150" spans="1:24" s="7" customFormat="1" ht="135" customHeight="1">
      <c r="A150" s="41" t="s">
        <v>804</v>
      </c>
      <c r="B150" s="42" t="s">
        <v>829</v>
      </c>
      <c r="C150" s="42" t="s">
        <v>830</v>
      </c>
      <c r="D150" s="42" t="s">
        <v>831</v>
      </c>
      <c r="E150" s="42" t="s">
        <v>808</v>
      </c>
      <c r="F150" s="43">
        <v>6</v>
      </c>
      <c r="G150" s="44" t="s">
        <v>244</v>
      </c>
      <c r="H150" s="45" t="s">
        <v>29</v>
      </c>
      <c r="I150" s="45" t="s">
        <v>827</v>
      </c>
      <c r="J150" s="46">
        <v>6000</v>
      </c>
      <c r="K150" s="47">
        <v>40</v>
      </c>
      <c r="L150" s="48" t="s">
        <v>821</v>
      </c>
      <c r="M150" s="42" t="s">
        <v>832</v>
      </c>
      <c r="N150" s="42" t="s">
        <v>813</v>
      </c>
      <c r="O150" s="49" t="s">
        <v>814</v>
      </c>
      <c r="P150" s="50" t="s">
        <v>35</v>
      </c>
      <c r="Q150" s="44" t="s">
        <v>36</v>
      </c>
      <c r="R150" s="44" t="s">
        <v>36</v>
      </c>
      <c r="S150" s="44" t="s">
        <v>815</v>
      </c>
      <c r="T150" s="44" t="s">
        <v>563</v>
      </c>
      <c r="U150" s="42"/>
      <c r="V150" s="51" t="s">
        <v>823</v>
      </c>
      <c r="W150" s="52" t="s">
        <v>830</v>
      </c>
      <c r="X150" s="52" t="s">
        <v>831</v>
      </c>
    </row>
    <row r="151" spans="1:24" s="7" customFormat="1" ht="150" customHeight="1">
      <c r="A151" s="41" t="s">
        <v>804</v>
      </c>
      <c r="B151" s="42" t="s">
        <v>833</v>
      </c>
      <c r="C151" s="42" t="s">
        <v>834</v>
      </c>
      <c r="D151" s="42" t="s">
        <v>835</v>
      </c>
      <c r="E151" s="42" t="s">
        <v>808</v>
      </c>
      <c r="F151" s="43">
        <v>6</v>
      </c>
      <c r="G151" s="44" t="s">
        <v>836</v>
      </c>
      <c r="H151" s="45" t="s">
        <v>29</v>
      </c>
      <c r="I151" s="45" t="s">
        <v>827</v>
      </c>
      <c r="J151" s="46">
        <v>6000</v>
      </c>
      <c r="K151" s="47">
        <v>30</v>
      </c>
      <c r="L151" s="48" t="s">
        <v>821</v>
      </c>
      <c r="M151" s="42" t="s">
        <v>837</v>
      </c>
      <c r="N151" s="42" t="s">
        <v>813</v>
      </c>
      <c r="O151" s="49" t="s">
        <v>814</v>
      </c>
      <c r="P151" s="50" t="s">
        <v>35</v>
      </c>
      <c r="Q151" s="44" t="s">
        <v>36</v>
      </c>
      <c r="R151" s="44" t="s">
        <v>36</v>
      </c>
      <c r="S151" s="44" t="s">
        <v>815</v>
      </c>
      <c r="T151" s="44" t="s">
        <v>563</v>
      </c>
      <c r="U151" s="42"/>
      <c r="V151" s="51" t="s">
        <v>838</v>
      </c>
      <c r="W151" s="52" t="s">
        <v>834</v>
      </c>
      <c r="X151" s="52" t="s">
        <v>835</v>
      </c>
    </row>
    <row r="152" spans="1:24" s="7" customFormat="1" ht="75" customHeight="1">
      <c r="A152" s="41" t="s">
        <v>839</v>
      </c>
      <c r="B152" s="42" t="s">
        <v>840</v>
      </c>
      <c r="C152" s="42" t="s">
        <v>841</v>
      </c>
      <c r="D152" s="42" t="s">
        <v>842</v>
      </c>
      <c r="E152" s="42" t="s">
        <v>808</v>
      </c>
      <c r="F152" s="43">
        <v>6</v>
      </c>
      <c r="G152" s="44" t="s">
        <v>843</v>
      </c>
      <c r="H152" s="45" t="s">
        <v>29</v>
      </c>
      <c r="I152" s="45" t="s">
        <v>844</v>
      </c>
      <c r="J152" s="46">
        <v>6000</v>
      </c>
      <c r="K152" s="47">
        <v>30</v>
      </c>
      <c r="L152" s="48" t="s">
        <v>845</v>
      </c>
      <c r="M152" s="42" t="s">
        <v>846</v>
      </c>
      <c r="N152" s="42" t="s">
        <v>847</v>
      </c>
      <c r="O152" s="49" t="s">
        <v>848</v>
      </c>
      <c r="P152" s="50" t="s">
        <v>35</v>
      </c>
      <c r="Q152" s="44" t="s">
        <v>36</v>
      </c>
      <c r="R152" s="44" t="s">
        <v>36</v>
      </c>
      <c r="S152" s="44" t="s">
        <v>849</v>
      </c>
      <c r="T152" s="44" t="s">
        <v>563</v>
      </c>
      <c r="U152" s="42"/>
      <c r="V152" s="51" t="s">
        <v>125</v>
      </c>
      <c r="W152" s="52" t="s">
        <v>841</v>
      </c>
      <c r="X152" s="52" t="s">
        <v>842</v>
      </c>
    </row>
    <row r="153" spans="1:24" s="7" customFormat="1" ht="90" customHeight="1">
      <c r="A153" s="41" t="s">
        <v>839</v>
      </c>
      <c r="B153" s="42" t="s">
        <v>850</v>
      </c>
      <c r="C153" s="42" t="s">
        <v>851</v>
      </c>
      <c r="D153" s="42" t="s">
        <v>852</v>
      </c>
      <c r="E153" s="42" t="s">
        <v>808</v>
      </c>
      <c r="F153" s="43">
        <v>6</v>
      </c>
      <c r="G153" s="44" t="s">
        <v>843</v>
      </c>
      <c r="H153" s="45" t="s">
        <v>29</v>
      </c>
      <c r="I153" s="45" t="s">
        <v>853</v>
      </c>
      <c r="J153" s="46">
        <v>6000</v>
      </c>
      <c r="K153" s="47">
        <v>20</v>
      </c>
      <c r="L153" s="48" t="s">
        <v>845</v>
      </c>
      <c r="M153" s="42" t="s">
        <v>854</v>
      </c>
      <c r="N153" s="42" t="s">
        <v>847</v>
      </c>
      <c r="O153" s="49" t="s">
        <v>848</v>
      </c>
      <c r="P153" s="50" t="s">
        <v>35</v>
      </c>
      <c r="Q153" s="44" t="s">
        <v>36</v>
      </c>
      <c r="R153" s="44" t="s">
        <v>36</v>
      </c>
      <c r="S153" s="44" t="s">
        <v>849</v>
      </c>
      <c r="T153" s="44" t="s">
        <v>563</v>
      </c>
      <c r="U153" s="42"/>
      <c r="V153" s="51" t="s">
        <v>104</v>
      </c>
      <c r="W153" s="52" t="s">
        <v>851</v>
      </c>
      <c r="X153" s="52" t="s">
        <v>852</v>
      </c>
    </row>
    <row r="154" spans="1:24" s="7" customFormat="1" ht="135" customHeight="1">
      <c r="A154" s="41" t="s">
        <v>839</v>
      </c>
      <c r="B154" s="42" t="s">
        <v>855</v>
      </c>
      <c r="C154" s="42" t="s">
        <v>856</v>
      </c>
      <c r="D154" s="42" t="s">
        <v>857</v>
      </c>
      <c r="E154" s="42" t="s">
        <v>808</v>
      </c>
      <c r="F154" s="43">
        <v>6</v>
      </c>
      <c r="G154" s="44" t="s">
        <v>70</v>
      </c>
      <c r="H154" s="45" t="s">
        <v>29</v>
      </c>
      <c r="I154" s="45" t="s">
        <v>858</v>
      </c>
      <c r="J154" s="46">
        <v>6000</v>
      </c>
      <c r="K154" s="47">
        <v>50</v>
      </c>
      <c r="L154" s="48" t="s">
        <v>845</v>
      </c>
      <c r="M154" s="42" t="s">
        <v>859</v>
      </c>
      <c r="N154" s="42" t="s">
        <v>847</v>
      </c>
      <c r="O154" s="49" t="s">
        <v>848</v>
      </c>
      <c r="P154" s="50" t="s">
        <v>35</v>
      </c>
      <c r="Q154" s="44" t="s">
        <v>36</v>
      </c>
      <c r="R154" s="44" t="s">
        <v>36</v>
      </c>
      <c r="S154" s="44" t="s">
        <v>849</v>
      </c>
      <c r="T154" s="44" t="s">
        <v>563</v>
      </c>
      <c r="U154" s="42"/>
      <c r="V154" s="51" t="s">
        <v>134</v>
      </c>
      <c r="W154" s="52" t="s">
        <v>856</v>
      </c>
      <c r="X154" s="52" t="s">
        <v>857</v>
      </c>
    </row>
    <row r="155" spans="1:24" s="7" customFormat="1" ht="105" customHeight="1">
      <c r="A155" s="41" t="s">
        <v>839</v>
      </c>
      <c r="B155" s="42" t="s">
        <v>860</v>
      </c>
      <c r="C155" s="42" t="s">
        <v>861</v>
      </c>
      <c r="D155" s="42" t="s">
        <v>857</v>
      </c>
      <c r="E155" s="42" t="s">
        <v>808</v>
      </c>
      <c r="F155" s="43">
        <v>6</v>
      </c>
      <c r="G155" s="44" t="s">
        <v>86</v>
      </c>
      <c r="H155" s="45" t="s">
        <v>29</v>
      </c>
      <c r="I155" s="45" t="s">
        <v>862</v>
      </c>
      <c r="J155" s="46">
        <v>6000</v>
      </c>
      <c r="K155" s="47">
        <v>80</v>
      </c>
      <c r="L155" s="48" t="s">
        <v>845</v>
      </c>
      <c r="M155" s="42" t="s">
        <v>863</v>
      </c>
      <c r="N155" s="42" t="s">
        <v>847</v>
      </c>
      <c r="O155" s="49" t="s">
        <v>848</v>
      </c>
      <c r="P155" s="50" t="s">
        <v>35</v>
      </c>
      <c r="Q155" s="44" t="s">
        <v>36</v>
      </c>
      <c r="R155" s="44" t="s">
        <v>36</v>
      </c>
      <c r="S155" s="44" t="s">
        <v>849</v>
      </c>
      <c r="T155" s="44" t="s">
        <v>563</v>
      </c>
      <c r="U155" s="42"/>
      <c r="V155" s="51" t="s">
        <v>134</v>
      </c>
      <c r="W155" s="52" t="s">
        <v>861</v>
      </c>
      <c r="X155" s="52" t="s">
        <v>857</v>
      </c>
    </row>
    <row r="156" spans="1:24" s="7" customFormat="1" ht="75" customHeight="1">
      <c r="A156" s="41" t="s">
        <v>864</v>
      </c>
      <c r="B156" s="42" t="s">
        <v>865</v>
      </c>
      <c r="C156" s="42" t="s">
        <v>866</v>
      </c>
      <c r="D156" s="42" t="s">
        <v>867</v>
      </c>
      <c r="E156" s="42" t="s">
        <v>467</v>
      </c>
      <c r="F156" s="43">
        <v>6</v>
      </c>
      <c r="G156" s="44" t="s">
        <v>868</v>
      </c>
      <c r="H156" s="45" t="s">
        <v>29</v>
      </c>
      <c r="I156" s="45" t="s">
        <v>869</v>
      </c>
      <c r="J156" s="46">
        <v>6000</v>
      </c>
      <c r="K156" s="47">
        <v>30</v>
      </c>
      <c r="L156" s="48" t="s">
        <v>870</v>
      </c>
      <c r="M156" s="42" t="s">
        <v>871</v>
      </c>
      <c r="N156" s="42" t="s">
        <v>872</v>
      </c>
      <c r="O156" s="49" t="s">
        <v>873</v>
      </c>
      <c r="P156" s="50" t="s">
        <v>35</v>
      </c>
      <c r="Q156" s="44" t="s">
        <v>36</v>
      </c>
      <c r="R156" s="44" t="s">
        <v>36</v>
      </c>
      <c r="S156" s="44" t="s">
        <v>874</v>
      </c>
      <c r="T156" s="44" t="s">
        <v>563</v>
      </c>
      <c r="U156" s="42"/>
      <c r="V156" s="51" t="s">
        <v>104</v>
      </c>
      <c r="W156" s="52" t="s">
        <v>866</v>
      </c>
      <c r="X156" s="52" t="s">
        <v>867</v>
      </c>
    </row>
    <row r="157" spans="1:24" s="7" customFormat="1" ht="90" customHeight="1">
      <c r="A157" s="41" t="s">
        <v>864</v>
      </c>
      <c r="B157" s="42" t="s">
        <v>875</v>
      </c>
      <c r="C157" s="42" t="s">
        <v>876</v>
      </c>
      <c r="D157" s="42" t="s">
        <v>877</v>
      </c>
      <c r="E157" s="42" t="s">
        <v>467</v>
      </c>
      <c r="F157" s="43">
        <v>6</v>
      </c>
      <c r="G157" s="44" t="s">
        <v>878</v>
      </c>
      <c r="H157" s="45" t="s">
        <v>322</v>
      </c>
      <c r="I157" s="45" t="s">
        <v>879</v>
      </c>
      <c r="J157" s="46">
        <v>6000</v>
      </c>
      <c r="K157" s="47">
        <v>30</v>
      </c>
      <c r="L157" s="48" t="s">
        <v>870</v>
      </c>
      <c r="M157" s="42" t="s">
        <v>880</v>
      </c>
      <c r="N157" s="42" t="s">
        <v>872</v>
      </c>
      <c r="O157" s="49" t="s">
        <v>873</v>
      </c>
      <c r="P157" s="50" t="s">
        <v>35</v>
      </c>
      <c r="Q157" s="44" t="s">
        <v>36</v>
      </c>
      <c r="R157" s="44" t="s">
        <v>36</v>
      </c>
      <c r="S157" s="44" t="s">
        <v>874</v>
      </c>
      <c r="T157" s="44" t="s">
        <v>563</v>
      </c>
      <c r="U157" s="42"/>
      <c r="V157" s="51" t="s">
        <v>104</v>
      </c>
      <c r="W157" s="52" t="s">
        <v>876</v>
      </c>
      <c r="X157" s="52" t="s">
        <v>877</v>
      </c>
    </row>
    <row r="158" spans="1:24" s="7" customFormat="1" ht="135" customHeight="1">
      <c r="A158" s="41" t="s">
        <v>864</v>
      </c>
      <c r="B158" s="42" t="s">
        <v>881</v>
      </c>
      <c r="C158" s="42" t="s">
        <v>882</v>
      </c>
      <c r="D158" s="42" t="s">
        <v>883</v>
      </c>
      <c r="E158" s="42" t="s">
        <v>467</v>
      </c>
      <c r="F158" s="43">
        <v>6</v>
      </c>
      <c r="G158" s="44" t="s">
        <v>878</v>
      </c>
      <c r="H158" s="45" t="s">
        <v>29</v>
      </c>
      <c r="I158" s="45" t="s">
        <v>884</v>
      </c>
      <c r="J158" s="46">
        <v>6000</v>
      </c>
      <c r="K158" s="47">
        <v>30</v>
      </c>
      <c r="L158" s="48" t="s">
        <v>870</v>
      </c>
      <c r="M158" s="42" t="s">
        <v>885</v>
      </c>
      <c r="N158" s="42" t="s">
        <v>872</v>
      </c>
      <c r="O158" s="49" t="s">
        <v>873</v>
      </c>
      <c r="P158" s="50" t="s">
        <v>35</v>
      </c>
      <c r="Q158" s="44" t="s">
        <v>36</v>
      </c>
      <c r="R158" s="44" t="s">
        <v>36</v>
      </c>
      <c r="S158" s="44" t="s">
        <v>874</v>
      </c>
      <c r="T158" s="44" t="s">
        <v>563</v>
      </c>
      <c r="U158" s="42"/>
      <c r="V158" s="51" t="s">
        <v>134</v>
      </c>
      <c r="W158" s="52" t="s">
        <v>882</v>
      </c>
      <c r="X158" s="52" t="s">
        <v>883</v>
      </c>
    </row>
    <row r="159" spans="1:24" s="7" customFormat="1" ht="120" customHeight="1">
      <c r="A159" s="53" t="s">
        <v>864</v>
      </c>
      <c r="B159" s="54" t="s">
        <v>886</v>
      </c>
      <c r="C159" s="54" t="s">
        <v>887</v>
      </c>
      <c r="D159" s="54" t="s">
        <v>888</v>
      </c>
      <c r="E159" s="54" t="s">
        <v>467</v>
      </c>
      <c r="F159" s="55">
        <v>6</v>
      </c>
      <c r="G159" s="56" t="s">
        <v>510</v>
      </c>
      <c r="H159" s="57" t="s">
        <v>29</v>
      </c>
      <c r="I159" s="57" t="s">
        <v>889</v>
      </c>
      <c r="J159" s="58">
        <v>6000</v>
      </c>
      <c r="K159" s="59">
        <v>15</v>
      </c>
      <c r="L159" s="60" t="s">
        <v>870</v>
      </c>
      <c r="M159" s="54" t="s">
        <v>890</v>
      </c>
      <c r="N159" s="54" t="s">
        <v>872</v>
      </c>
      <c r="O159" s="61" t="s">
        <v>873</v>
      </c>
      <c r="P159" s="62" t="s">
        <v>35</v>
      </c>
      <c r="Q159" s="56" t="s">
        <v>36</v>
      </c>
      <c r="R159" s="56" t="s">
        <v>36</v>
      </c>
      <c r="S159" s="56" t="s">
        <v>874</v>
      </c>
      <c r="T159" s="56" t="s">
        <v>563</v>
      </c>
      <c r="U159" s="54">
        <v>1</v>
      </c>
      <c r="V159" s="63" t="s">
        <v>104</v>
      </c>
      <c r="W159" s="52" t="s">
        <v>887</v>
      </c>
      <c r="X159" s="52" t="s">
        <v>888</v>
      </c>
    </row>
    <row r="160" spans="1:24" s="7" customFormat="1" ht="105" customHeight="1">
      <c r="A160" s="41" t="s">
        <v>864</v>
      </c>
      <c r="B160" s="42" t="s">
        <v>891</v>
      </c>
      <c r="C160" s="42" t="s">
        <v>892</v>
      </c>
      <c r="D160" s="42" t="s">
        <v>893</v>
      </c>
      <c r="E160" s="42" t="s">
        <v>467</v>
      </c>
      <c r="F160" s="43">
        <v>6</v>
      </c>
      <c r="G160" s="44" t="s">
        <v>515</v>
      </c>
      <c r="H160" s="45" t="s">
        <v>29</v>
      </c>
      <c r="I160" s="45" t="s">
        <v>894</v>
      </c>
      <c r="J160" s="46">
        <v>6000</v>
      </c>
      <c r="K160" s="47">
        <v>20</v>
      </c>
      <c r="L160" s="48" t="s">
        <v>870</v>
      </c>
      <c r="M160" s="42" t="s">
        <v>895</v>
      </c>
      <c r="N160" s="42" t="s">
        <v>872</v>
      </c>
      <c r="O160" s="49" t="s">
        <v>873</v>
      </c>
      <c r="P160" s="50" t="s">
        <v>35</v>
      </c>
      <c r="Q160" s="44" t="s">
        <v>36</v>
      </c>
      <c r="R160" s="44" t="s">
        <v>36</v>
      </c>
      <c r="S160" s="44" t="s">
        <v>874</v>
      </c>
      <c r="T160" s="44" t="s">
        <v>563</v>
      </c>
      <c r="U160" s="42"/>
      <c r="V160" s="51" t="s">
        <v>134</v>
      </c>
      <c r="W160" s="52" t="s">
        <v>892</v>
      </c>
      <c r="X160" s="52" t="s">
        <v>893</v>
      </c>
    </row>
    <row r="161" spans="1:24" s="7" customFormat="1" ht="105" customHeight="1">
      <c r="A161" s="41" t="s">
        <v>864</v>
      </c>
      <c r="B161" s="42" t="s">
        <v>896</v>
      </c>
      <c r="C161" s="42" t="s">
        <v>897</v>
      </c>
      <c r="D161" s="42" t="s">
        <v>898</v>
      </c>
      <c r="E161" s="42" t="s">
        <v>467</v>
      </c>
      <c r="F161" s="43">
        <v>6</v>
      </c>
      <c r="G161" s="44" t="s">
        <v>520</v>
      </c>
      <c r="H161" s="45" t="s">
        <v>29</v>
      </c>
      <c r="I161" s="45" t="s">
        <v>869</v>
      </c>
      <c r="J161" s="46">
        <v>6000</v>
      </c>
      <c r="K161" s="47">
        <v>28</v>
      </c>
      <c r="L161" s="48" t="s">
        <v>870</v>
      </c>
      <c r="M161" s="42" t="s">
        <v>899</v>
      </c>
      <c r="N161" s="42" t="s">
        <v>872</v>
      </c>
      <c r="O161" s="49" t="s">
        <v>873</v>
      </c>
      <c r="P161" s="50" t="s">
        <v>35</v>
      </c>
      <c r="Q161" s="44" t="s">
        <v>36</v>
      </c>
      <c r="R161" s="44" t="s">
        <v>36</v>
      </c>
      <c r="S161" s="44" t="s">
        <v>874</v>
      </c>
      <c r="T161" s="44" t="s">
        <v>563</v>
      </c>
      <c r="U161" s="42"/>
      <c r="V161" s="51" t="s">
        <v>74</v>
      </c>
      <c r="W161" s="52" t="s">
        <v>897</v>
      </c>
      <c r="X161" s="52" t="s">
        <v>898</v>
      </c>
    </row>
    <row r="162" spans="1:24" s="7" customFormat="1" ht="90" customHeight="1">
      <c r="A162" s="41" t="s">
        <v>864</v>
      </c>
      <c r="B162" s="42" t="s">
        <v>900</v>
      </c>
      <c r="C162" s="42" t="s">
        <v>901</v>
      </c>
      <c r="D162" s="42" t="s">
        <v>902</v>
      </c>
      <c r="E162" s="42" t="s">
        <v>467</v>
      </c>
      <c r="F162" s="43">
        <v>6</v>
      </c>
      <c r="G162" s="44" t="s">
        <v>531</v>
      </c>
      <c r="H162" s="45" t="s">
        <v>322</v>
      </c>
      <c r="I162" s="45" t="s">
        <v>903</v>
      </c>
      <c r="J162" s="46">
        <v>6000</v>
      </c>
      <c r="K162" s="47">
        <v>30</v>
      </c>
      <c r="L162" s="48" t="s">
        <v>870</v>
      </c>
      <c r="M162" s="42" t="s">
        <v>904</v>
      </c>
      <c r="N162" s="42" t="s">
        <v>872</v>
      </c>
      <c r="O162" s="49" t="s">
        <v>873</v>
      </c>
      <c r="P162" s="50" t="s">
        <v>35</v>
      </c>
      <c r="Q162" s="44" t="s">
        <v>36</v>
      </c>
      <c r="R162" s="44" t="s">
        <v>36</v>
      </c>
      <c r="S162" s="44" t="s">
        <v>874</v>
      </c>
      <c r="T162" s="44" t="s">
        <v>563</v>
      </c>
      <c r="U162" s="42"/>
      <c r="V162" s="51" t="s">
        <v>104</v>
      </c>
      <c r="W162" s="52" t="s">
        <v>901</v>
      </c>
      <c r="X162" s="52" t="s">
        <v>902</v>
      </c>
    </row>
    <row r="163" spans="1:24" s="7" customFormat="1" ht="90" customHeight="1">
      <c r="A163" s="41" t="s">
        <v>905</v>
      </c>
      <c r="B163" s="42" t="s">
        <v>794</v>
      </c>
      <c r="C163" s="42" t="s">
        <v>906</v>
      </c>
      <c r="D163" s="42" t="s">
        <v>907</v>
      </c>
      <c r="E163" s="42" t="s">
        <v>908</v>
      </c>
      <c r="F163" s="43">
        <v>6</v>
      </c>
      <c r="G163" s="44" t="s">
        <v>531</v>
      </c>
      <c r="H163" s="45" t="s">
        <v>29</v>
      </c>
      <c r="I163" s="45" t="s">
        <v>328</v>
      </c>
      <c r="J163" s="46">
        <v>6000</v>
      </c>
      <c r="K163" s="47">
        <v>30</v>
      </c>
      <c r="L163" s="48" t="s">
        <v>909</v>
      </c>
      <c r="M163" s="42" t="s">
        <v>910</v>
      </c>
      <c r="N163" s="42" t="s">
        <v>911</v>
      </c>
      <c r="O163" s="49" t="s">
        <v>912</v>
      </c>
      <c r="P163" s="50" t="s">
        <v>35</v>
      </c>
      <c r="Q163" s="44" t="s">
        <v>36</v>
      </c>
      <c r="R163" s="44" t="s">
        <v>36</v>
      </c>
      <c r="S163" s="44" t="s">
        <v>913</v>
      </c>
      <c r="T163" s="44" t="s">
        <v>563</v>
      </c>
      <c r="U163" s="42"/>
      <c r="V163" s="51" t="s">
        <v>914</v>
      </c>
      <c r="W163" s="52" t="s">
        <v>906</v>
      </c>
      <c r="X163" s="52" t="s">
        <v>907</v>
      </c>
    </row>
    <row r="164" spans="1:24" s="7" customFormat="1" ht="75" customHeight="1">
      <c r="A164" s="41" t="s">
        <v>905</v>
      </c>
      <c r="B164" s="42" t="s">
        <v>794</v>
      </c>
      <c r="C164" s="42" t="s">
        <v>915</v>
      </c>
      <c r="D164" s="42" t="s">
        <v>907</v>
      </c>
      <c r="E164" s="42" t="s">
        <v>908</v>
      </c>
      <c r="F164" s="43">
        <v>6</v>
      </c>
      <c r="G164" s="44" t="s">
        <v>316</v>
      </c>
      <c r="H164" s="45" t="s">
        <v>29</v>
      </c>
      <c r="I164" s="45" t="s">
        <v>916</v>
      </c>
      <c r="J164" s="46">
        <v>6000</v>
      </c>
      <c r="K164" s="47">
        <v>30</v>
      </c>
      <c r="L164" s="48" t="s">
        <v>917</v>
      </c>
      <c r="M164" s="42" t="s">
        <v>918</v>
      </c>
      <c r="N164" s="42" t="s">
        <v>911</v>
      </c>
      <c r="O164" s="49" t="s">
        <v>912</v>
      </c>
      <c r="P164" s="50" t="s">
        <v>35</v>
      </c>
      <c r="Q164" s="44" t="s">
        <v>36</v>
      </c>
      <c r="R164" s="44" t="s">
        <v>36</v>
      </c>
      <c r="S164" s="44" t="s">
        <v>913</v>
      </c>
      <c r="T164" s="44" t="s">
        <v>563</v>
      </c>
      <c r="U164" s="42"/>
      <c r="V164" s="51" t="s">
        <v>919</v>
      </c>
      <c r="W164" s="52" t="s">
        <v>915</v>
      </c>
      <c r="X164" s="52" t="s">
        <v>907</v>
      </c>
    </row>
    <row r="165" spans="1:24" s="7" customFormat="1" ht="90" customHeight="1">
      <c r="A165" s="41" t="s">
        <v>905</v>
      </c>
      <c r="B165" s="42" t="s">
        <v>920</v>
      </c>
      <c r="C165" s="42" t="s">
        <v>921</v>
      </c>
      <c r="D165" s="42" t="s">
        <v>922</v>
      </c>
      <c r="E165" s="42" t="s">
        <v>908</v>
      </c>
      <c r="F165" s="43">
        <v>6</v>
      </c>
      <c r="G165" s="44" t="s">
        <v>316</v>
      </c>
      <c r="H165" s="45" t="s">
        <v>29</v>
      </c>
      <c r="I165" s="45" t="s">
        <v>328</v>
      </c>
      <c r="J165" s="46">
        <v>6000</v>
      </c>
      <c r="K165" s="47">
        <v>30</v>
      </c>
      <c r="L165" s="48" t="s">
        <v>917</v>
      </c>
      <c r="M165" s="42" t="s">
        <v>923</v>
      </c>
      <c r="N165" s="42" t="s">
        <v>911</v>
      </c>
      <c r="O165" s="49" t="s">
        <v>912</v>
      </c>
      <c r="P165" s="50" t="s">
        <v>35</v>
      </c>
      <c r="Q165" s="44" t="s">
        <v>36</v>
      </c>
      <c r="R165" s="44" t="s">
        <v>36</v>
      </c>
      <c r="S165" s="44" t="s">
        <v>913</v>
      </c>
      <c r="T165" s="44" t="s">
        <v>563</v>
      </c>
      <c r="U165" s="42"/>
      <c r="V165" s="51" t="s">
        <v>919</v>
      </c>
      <c r="W165" s="52" t="s">
        <v>921</v>
      </c>
      <c r="X165" s="52" t="s">
        <v>922</v>
      </c>
    </row>
    <row r="166" spans="1:24" s="7" customFormat="1" ht="120" customHeight="1">
      <c r="A166" s="41" t="s">
        <v>905</v>
      </c>
      <c r="B166" s="42" t="s">
        <v>924</v>
      </c>
      <c r="C166" s="42" t="s">
        <v>925</v>
      </c>
      <c r="D166" s="42" t="s">
        <v>926</v>
      </c>
      <c r="E166" s="42" t="s">
        <v>908</v>
      </c>
      <c r="F166" s="43">
        <v>6</v>
      </c>
      <c r="G166" s="44" t="s">
        <v>446</v>
      </c>
      <c r="H166" s="45" t="s">
        <v>29</v>
      </c>
      <c r="I166" s="45" t="s">
        <v>927</v>
      </c>
      <c r="J166" s="46">
        <v>6000</v>
      </c>
      <c r="K166" s="47">
        <v>30</v>
      </c>
      <c r="L166" s="48" t="s">
        <v>917</v>
      </c>
      <c r="M166" s="42" t="s">
        <v>928</v>
      </c>
      <c r="N166" s="42" t="s">
        <v>911</v>
      </c>
      <c r="O166" s="49" t="s">
        <v>912</v>
      </c>
      <c r="P166" s="50" t="s">
        <v>35</v>
      </c>
      <c r="Q166" s="44" t="s">
        <v>36</v>
      </c>
      <c r="R166" s="44" t="s">
        <v>36</v>
      </c>
      <c r="S166" s="44" t="s">
        <v>913</v>
      </c>
      <c r="T166" s="44" t="s">
        <v>563</v>
      </c>
      <c r="U166" s="42"/>
      <c r="V166" s="51" t="s">
        <v>914</v>
      </c>
      <c r="W166" s="52" t="s">
        <v>925</v>
      </c>
      <c r="X166" s="52" t="s">
        <v>926</v>
      </c>
    </row>
    <row r="167" spans="1:24" s="7" customFormat="1" ht="75" customHeight="1">
      <c r="A167" s="41" t="s">
        <v>905</v>
      </c>
      <c r="B167" s="42" t="s">
        <v>929</v>
      </c>
      <c r="C167" s="42" t="s">
        <v>930</v>
      </c>
      <c r="D167" s="42" t="s">
        <v>931</v>
      </c>
      <c r="E167" s="42" t="s">
        <v>908</v>
      </c>
      <c r="F167" s="43">
        <v>6</v>
      </c>
      <c r="G167" s="44" t="s">
        <v>446</v>
      </c>
      <c r="H167" s="45" t="s">
        <v>29</v>
      </c>
      <c r="I167" s="45" t="s">
        <v>932</v>
      </c>
      <c r="J167" s="46">
        <v>6000</v>
      </c>
      <c r="K167" s="47">
        <v>30</v>
      </c>
      <c r="L167" s="48" t="s">
        <v>917</v>
      </c>
      <c r="M167" s="42" t="s">
        <v>933</v>
      </c>
      <c r="N167" s="42" t="s">
        <v>911</v>
      </c>
      <c r="O167" s="49" t="s">
        <v>912</v>
      </c>
      <c r="P167" s="50" t="s">
        <v>35</v>
      </c>
      <c r="Q167" s="44" t="s">
        <v>36</v>
      </c>
      <c r="R167" s="44" t="s">
        <v>36</v>
      </c>
      <c r="S167" s="44" t="s">
        <v>913</v>
      </c>
      <c r="T167" s="44" t="s">
        <v>563</v>
      </c>
      <c r="U167" s="42"/>
      <c r="V167" s="51" t="s">
        <v>919</v>
      </c>
      <c r="W167" s="52" t="s">
        <v>930</v>
      </c>
      <c r="X167" s="52" t="s">
        <v>931</v>
      </c>
    </row>
    <row r="168" spans="1:24" s="7" customFormat="1" ht="120" customHeight="1">
      <c r="A168" s="41" t="s">
        <v>934</v>
      </c>
      <c r="B168" s="42" t="s">
        <v>935</v>
      </c>
      <c r="C168" s="42" t="s">
        <v>936</v>
      </c>
      <c r="D168" s="42" t="s">
        <v>937</v>
      </c>
      <c r="E168" s="42" t="s">
        <v>725</v>
      </c>
      <c r="F168" s="43">
        <v>6</v>
      </c>
      <c r="G168" s="44" t="s">
        <v>938</v>
      </c>
      <c r="H168" s="45" t="s">
        <v>29</v>
      </c>
      <c r="I168" s="45" t="s">
        <v>939</v>
      </c>
      <c r="J168" s="46">
        <v>6000</v>
      </c>
      <c r="K168" s="47">
        <v>30</v>
      </c>
      <c r="L168" s="48" t="s">
        <v>940</v>
      </c>
      <c r="M168" s="42" t="s">
        <v>941</v>
      </c>
      <c r="N168" s="42" t="s">
        <v>942</v>
      </c>
      <c r="O168" s="49" t="s">
        <v>943</v>
      </c>
      <c r="P168" s="50" t="s">
        <v>35</v>
      </c>
      <c r="Q168" s="44" t="s">
        <v>36</v>
      </c>
      <c r="R168" s="44" t="s">
        <v>36</v>
      </c>
      <c r="S168" s="44" t="s">
        <v>944</v>
      </c>
      <c r="T168" s="44" t="s">
        <v>563</v>
      </c>
      <c r="U168" s="42"/>
      <c r="V168" s="51" t="s">
        <v>170</v>
      </c>
      <c r="W168" s="52" t="s">
        <v>936</v>
      </c>
      <c r="X168" s="52" t="s">
        <v>937</v>
      </c>
    </row>
    <row r="169" spans="1:24" s="7" customFormat="1" ht="135" customHeight="1">
      <c r="A169" s="41" t="s">
        <v>934</v>
      </c>
      <c r="B169" s="42" t="s">
        <v>945</v>
      </c>
      <c r="C169" s="42" t="s">
        <v>946</v>
      </c>
      <c r="D169" s="42" t="s">
        <v>947</v>
      </c>
      <c r="E169" s="42" t="s">
        <v>948</v>
      </c>
      <c r="F169" s="43">
        <v>6</v>
      </c>
      <c r="G169" s="44" t="s">
        <v>501</v>
      </c>
      <c r="H169" s="45" t="s">
        <v>29</v>
      </c>
      <c r="I169" s="45" t="s">
        <v>939</v>
      </c>
      <c r="J169" s="46">
        <v>6000</v>
      </c>
      <c r="K169" s="47">
        <v>30</v>
      </c>
      <c r="L169" s="48" t="s">
        <v>940</v>
      </c>
      <c r="M169" s="42" t="s">
        <v>949</v>
      </c>
      <c r="N169" s="42" t="s">
        <v>942</v>
      </c>
      <c r="O169" s="49" t="s">
        <v>943</v>
      </c>
      <c r="P169" s="50" t="s">
        <v>35</v>
      </c>
      <c r="Q169" s="44" t="s">
        <v>36</v>
      </c>
      <c r="R169" s="44" t="s">
        <v>36</v>
      </c>
      <c r="S169" s="44" t="s">
        <v>944</v>
      </c>
      <c r="T169" s="44" t="s">
        <v>563</v>
      </c>
      <c r="U169" s="42"/>
      <c r="V169" s="51" t="s">
        <v>170</v>
      </c>
      <c r="W169" s="52" t="s">
        <v>946</v>
      </c>
      <c r="X169" s="52" t="s">
        <v>947</v>
      </c>
    </row>
    <row r="170" spans="1:24" s="7" customFormat="1" ht="105" customHeight="1">
      <c r="A170" s="41" t="s">
        <v>934</v>
      </c>
      <c r="B170" s="42" t="s">
        <v>950</v>
      </c>
      <c r="C170" s="42" t="s">
        <v>951</v>
      </c>
      <c r="D170" s="42" t="s">
        <v>952</v>
      </c>
      <c r="E170" s="42" t="s">
        <v>948</v>
      </c>
      <c r="F170" s="43">
        <v>6</v>
      </c>
      <c r="G170" s="44" t="s">
        <v>510</v>
      </c>
      <c r="H170" s="45" t="s">
        <v>29</v>
      </c>
      <c r="I170" s="45" t="s">
        <v>939</v>
      </c>
      <c r="J170" s="46">
        <v>6000</v>
      </c>
      <c r="K170" s="47">
        <v>30</v>
      </c>
      <c r="L170" s="48" t="s">
        <v>940</v>
      </c>
      <c r="M170" s="42" t="s">
        <v>953</v>
      </c>
      <c r="N170" s="42" t="s">
        <v>942</v>
      </c>
      <c r="O170" s="49" t="s">
        <v>943</v>
      </c>
      <c r="P170" s="50" t="s">
        <v>35</v>
      </c>
      <c r="Q170" s="44" t="s">
        <v>36</v>
      </c>
      <c r="R170" s="44" t="s">
        <v>36</v>
      </c>
      <c r="S170" s="44" t="s">
        <v>944</v>
      </c>
      <c r="T170" s="44" t="s">
        <v>563</v>
      </c>
      <c r="U170" s="42"/>
      <c r="V170" s="51" t="s">
        <v>170</v>
      </c>
      <c r="W170" s="52" t="s">
        <v>951</v>
      </c>
      <c r="X170" s="52" t="s">
        <v>952</v>
      </c>
    </row>
    <row r="171" spans="1:24" s="7" customFormat="1" ht="180" customHeight="1">
      <c r="A171" s="41" t="s">
        <v>954</v>
      </c>
      <c r="B171" s="42" t="s">
        <v>955</v>
      </c>
      <c r="C171" s="42" t="s">
        <v>956</v>
      </c>
      <c r="D171" s="42" t="s">
        <v>957</v>
      </c>
      <c r="E171" s="42" t="s">
        <v>467</v>
      </c>
      <c r="F171" s="43">
        <v>6</v>
      </c>
      <c r="G171" s="44" t="s">
        <v>100</v>
      </c>
      <c r="H171" s="45" t="s">
        <v>29</v>
      </c>
      <c r="I171" s="45" t="s">
        <v>958</v>
      </c>
      <c r="J171" s="46">
        <v>6000</v>
      </c>
      <c r="K171" s="47">
        <v>40</v>
      </c>
      <c r="L171" s="48" t="s">
        <v>959</v>
      </c>
      <c r="M171" s="42" t="s">
        <v>960</v>
      </c>
      <c r="N171" s="42" t="s">
        <v>961</v>
      </c>
      <c r="O171" s="49" t="s">
        <v>962</v>
      </c>
      <c r="P171" s="50" t="s">
        <v>35</v>
      </c>
      <c r="Q171" s="44" t="s">
        <v>36</v>
      </c>
      <c r="R171" s="44" t="s">
        <v>36</v>
      </c>
      <c r="S171" s="44" t="s">
        <v>963</v>
      </c>
      <c r="T171" s="44" t="s">
        <v>563</v>
      </c>
      <c r="U171" s="42"/>
      <c r="V171" s="51" t="s">
        <v>170</v>
      </c>
      <c r="W171" s="52" t="s">
        <v>956</v>
      </c>
      <c r="X171" s="52" t="s">
        <v>957</v>
      </c>
    </row>
    <row r="172" spans="1:24" s="7" customFormat="1" ht="180" customHeight="1">
      <c r="A172" s="41" t="s">
        <v>954</v>
      </c>
      <c r="B172" s="42" t="s">
        <v>964</v>
      </c>
      <c r="C172" s="42" t="s">
        <v>965</v>
      </c>
      <c r="D172" s="42" t="s">
        <v>957</v>
      </c>
      <c r="E172" s="42" t="s">
        <v>467</v>
      </c>
      <c r="F172" s="43">
        <v>6</v>
      </c>
      <c r="G172" s="44" t="s">
        <v>43</v>
      </c>
      <c r="H172" s="45" t="s">
        <v>29</v>
      </c>
      <c r="I172" s="45" t="s">
        <v>958</v>
      </c>
      <c r="J172" s="46">
        <v>6000</v>
      </c>
      <c r="K172" s="47">
        <v>40</v>
      </c>
      <c r="L172" s="48" t="s">
        <v>959</v>
      </c>
      <c r="M172" s="42" t="s">
        <v>966</v>
      </c>
      <c r="N172" s="42" t="s">
        <v>961</v>
      </c>
      <c r="O172" s="49" t="s">
        <v>962</v>
      </c>
      <c r="P172" s="50" t="s">
        <v>35</v>
      </c>
      <c r="Q172" s="44" t="s">
        <v>36</v>
      </c>
      <c r="R172" s="44" t="s">
        <v>36</v>
      </c>
      <c r="S172" s="44" t="s">
        <v>963</v>
      </c>
      <c r="T172" s="44" t="s">
        <v>563</v>
      </c>
      <c r="U172" s="42"/>
      <c r="V172" s="51" t="s">
        <v>170</v>
      </c>
      <c r="W172" s="52" t="s">
        <v>965</v>
      </c>
      <c r="X172" s="52" t="s">
        <v>957</v>
      </c>
    </row>
    <row r="173" spans="1:24" s="7" customFormat="1" ht="120" customHeight="1">
      <c r="A173" s="41" t="s">
        <v>954</v>
      </c>
      <c r="B173" s="42" t="s">
        <v>967</v>
      </c>
      <c r="C173" s="42" t="s">
        <v>968</v>
      </c>
      <c r="D173" s="42" t="s">
        <v>969</v>
      </c>
      <c r="E173" s="42" t="s">
        <v>467</v>
      </c>
      <c r="F173" s="43">
        <v>6</v>
      </c>
      <c r="G173" s="44" t="s">
        <v>100</v>
      </c>
      <c r="H173" s="45" t="s">
        <v>29</v>
      </c>
      <c r="I173" s="45" t="s">
        <v>970</v>
      </c>
      <c r="J173" s="46">
        <v>6000</v>
      </c>
      <c r="K173" s="47">
        <v>40</v>
      </c>
      <c r="L173" s="48" t="s">
        <v>959</v>
      </c>
      <c r="M173" s="42" t="s">
        <v>971</v>
      </c>
      <c r="N173" s="42" t="s">
        <v>961</v>
      </c>
      <c r="O173" s="49" t="s">
        <v>962</v>
      </c>
      <c r="P173" s="50" t="s">
        <v>35</v>
      </c>
      <c r="Q173" s="44" t="s">
        <v>36</v>
      </c>
      <c r="R173" s="44" t="s">
        <v>36</v>
      </c>
      <c r="S173" s="44" t="s">
        <v>963</v>
      </c>
      <c r="T173" s="44" t="s">
        <v>563</v>
      </c>
      <c r="U173" s="42"/>
      <c r="V173" s="51" t="s">
        <v>206</v>
      </c>
      <c r="W173" s="52" t="s">
        <v>968</v>
      </c>
      <c r="X173" s="52" t="s">
        <v>969</v>
      </c>
    </row>
    <row r="174" spans="1:24" s="7" customFormat="1" ht="60" customHeight="1">
      <c r="A174" s="41" t="s">
        <v>954</v>
      </c>
      <c r="B174" s="42" t="s">
        <v>972</v>
      </c>
      <c r="C174" s="42" t="s">
        <v>973</v>
      </c>
      <c r="D174" s="42" t="s">
        <v>974</v>
      </c>
      <c r="E174" s="42" t="s">
        <v>467</v>
      </c>
      <c r="F174" s="43">
        <v>6</v>
      </c>
      <c r="G174" s="44" t="s">
        <v>116</v>
      </c>
      <c r="H174" s="45" t="s">
        <v>29</v>
      </c>
      <c r="I174" s="45" t="s">
        <v>975</v>
      </c>
      <c r="J174" s="46">
        <v>6000</v>
      </c>
      <c r="K174" s="47">
        <v>40</v>
      </c>
      <c r="L174" s="48" t="s">
        <v>959</v>
      </c>
      <c r="M174" s="42" t="s">
        <v>976</v>
      </c>
      <c r="N174" s="42" t="s">
        <v>961</v>
      </c>
      <c r="O174" s="49" t="s">
        <v>962</v>
      </c>
      <c r="P174" s="50" t="s">
        <v>35</v>
      </c>
      <c r="Q174" s="44" t="s">
        <v>36</v>
      </c>
      <c r="R174" s="44" t="s">
        <v>36</v>
      </c>
      <c r="S174" s="44" t="s">
        <v>963</v>
      </c>
      <c r="T174" s="44" t="s">
        <v>563</v>
      </c>
      <c r="U174" s="42"/>
      <c r="V174" s="51" t="s">
        <v>206</v>
      </c>
      <c r="W174" s="52" t="s">
        <v>973</v>
      </c>
      <c r="X174" s="52" t="s">
        <v>974</v>
      </c>
    </row>
    <row r="175" spans="1:24" s="7" customFormat="1" ht="120" customHeight="1">
      <c r="A175" s="41" t="s">
        <v>954</v>
      </c>
      <c r="B175" s="42" t="s">
        <v>977</v>
      </c>
      <c r="C175" s="42" t="s">
        <v>978</v>
      </c>
      <c r="D175" s="42" t="s">
        <v>979</v>
      </c>
      <c r="E175" s="42" t="s">
        <v>467</v>
      </c>
      <c r="F175" s="43">
        <v>6</v>
      </c>
      <c r="G175" s="44" t="s">
        <v>100</v>
      </c>
      <c r="H175" s="45" t="s">
        <v>29</v>
      </c>
      <c r="I175" s="45" t="s">
        <v>980</v>
      </c>
      <c r="J175" s="46">
        <v>6000</v>
      </c>
      <c r="K175" s="47">
        <v>40</v>
      </c>
      <c r="L175" s="48" t="s">
        <v>959</v>
      </c>
      <c r="M175" s="42" t="s">
        <v>981</v>
      </c>
      <c r="N175" s="42" t="s">
        <v>961</v>
      </c>
      <c r="O175" s="49" t="s">
        <v>962</v>
      </c>
      <c r="P175" s="50" t="s">
        <v>35</v>
      </c>
      <c r="Q175" s="44" t="s">
        <v>36</v>
      </c>
      <c r="R175" s="44" t="s">
        <v>36</v>
      </c>
      <c r="S175" s="44" t="s">
        <v>963</v>
      </c>
      <c r="T175" s="44" t="s">
        <v>563</v>
      </c>
      <c r="U175" s="42"/>
      <c r="V175" s="51" t="s">
        <v>170</v>
      </c>
      <c r="W175" s="52" t="s">
        <v>978</v>
      </c>
      <c r="X175" s="52" t="s">
        <v>979</v>
      </c>
    </row>
    <row r="176" spans="1:24" s="7" customFormat="1" ht="120" customHeight="1">
      <c r="A176" s="41" t="s">
        <v>954</v>
      </c>
      <c r="B176" s="42" t="s">
        <v>982</v>
      </c>
      <c r="C176" s="42" t="s">
        <v>983</v>
      </c>
      <c r="D176" s="42" t="s">
        <v>984</v>
      </c>
      <c r="E176" s="42" t="s">
        <v>467</v>
      </c>
      <c r="F176" s="43">
        <v>6</v>
      </c>
      <c r="G176" s="44" t="s">
        <v>400</v>
      </c>
      <c r="H176" s="45" t="s">
        <v>29</v>
      </c>
      <c r="I176" s="45" t="s">
        <v>985</v>
      </c>
      <c r="J176" s="46">
        <v>6000</v>
      </c>
      <c r="K176" s="47">
        <v>40</v>
      </c>
      <c r="L176" s="48" t="s">
        <v>959</v>
      </c>
      <c r="M176" s="42" t="s">
        <v>986</v>
      </c>
      <c r="N176" s="42" t="s">
        <v>961</v>
      </c>
      <c r="O176" s="49" t="s">
        <v>962</v>
      </c>
      <c r="P176" s="50" t="s">
        <v>35</v>
      </c>
      <c r="Q176" s="44" t="s">
        <v>36</v>
      </c>
      <c r="R176" s="44" t="s">
        <v>36</v>
      </c>
      <c r="S176" s="44" t="s">
        <v>963</v>
      </c>
      <c r="T176" s="44" t="s">
        <v>563</v>
      </c>
      <c r="U176" s="42"/>
      <c r="V176" s="51" t="s">
        <v>170</v>
      </c>
      <c r="W176" s="52" t="s">
        <v>983</v>
      </c>
      <c r="X176" s="52" t="s">
        <v>984</v>
      </c>
    </row>
    <row r="177" spans="1:24" s="7" customFormat="1" ht="120" customHeight="1">
      <c r="A177" s="41" t="s">
        <v>954</v>
      </c>
      <c r="B177" s="42" t="s">
        <v>987</v>
      </c>
      <c r="C177" s="42" t="s">
        <v>988</v>
      </c>
      <c r="D177" s="42" t="s">
        <v>989</v>
      </c>
      <c r="E177" s="42" t="s">
        <v>467</v>
      </c>
      <c r="F177" s="43">
        <v>6</v>
      </c>
      <c r="G177" s="44" t="s">
        <v>100</v>
      </c>
      <c r="H177" s="45" t="s">
        <v>29</v>
      </c>
      <c r="I177" s="45" t="s">
        <v>990</v>
      </c>
      <c r="J177" s="46">
        <v>6000</v>
      </c>
      <c r="K177" s="47">
        <v>40</v>
      </c>
      <c r="L177" s="48" t="s">
        <v>959</v>
      </c>
      <c r="M177" s="42" t="s">
        <v>991</v>
      </c>
      <c r="N177" s="42" t="s">
        <v>961</v>
      </c>
      <c r="O177" s="49" t="s">
        <v>962</v>
      </c>
      <c r="P177" s="50" t="s">
        <v>35</v>
      </c>
      <c r="Q177" s="44" t="s">
        <v>36</v>
      </c>
      <c r="R177" s="44" t="s">
        <v>36</v>
      </c>
      <c r="S177" s="44" t="s">
        <v>963</v>
      </c>
      <c r="T177" s="44" t="s">
        <v>563</v>
      </c>
      <c r="U177" s="42"/>
      <c r="V177" s="51" t="s">
        <v>206</v>
      </c>
      <c r="W177" s="52" t="s">
        <v>988</v>
      </c>
      <c r="X177" s="52" t="s">
        <v>989</v>
      </c>
    </row>
    <row r="178" spans="1:24" s="7" customFormat="1" ht="135" customHeight="1">
      <c r="A178" s="53" t="s">
        <v>954</v>
      </c>
      <c r="B178" s="54" t="s">
        <v>992</v>
      </c>
      <c r="C178" s="54" t="s">
        <v>993</v>
      </c>
      <c r="D178" s="54" t="s">
        <v>994</v>
      </c>
      <c r="E178" s="54" t="s">
        <v>467</v>
      </c>
      <c r="F178" s="55">
        <v>6</v>
      </c>
      <c r="G178" s="56" t="s">
        <v>510</v>
      </c>
      <c r="H178" s="57" t="s">
        <v>29</v>
      </c>
      <c r="I178" s="57" t="s">
        <v>995</v>
      </c>
      <c r="J178" s="58">
        <v>6000</v>
      </c>
      <c r="K178" s="59">
        <v>20</v>
      </c>
      <c r="L178" s="60" t="s">
        <v>959</v>
      </c>
      <c r="M178" s="54" t="s">
        <v>996</v>
      </c>
      <c r="N178" s="54" t="s">
        <v>961</v>
      </c>
      <c r="O178" s="61" t="s">
        <v>962</v>
      </c>
      <c r="P178" s="62" t="s">
        <v>35</v>
      </c>
      <c r="Q178" s="56" t="s">
        <v>36</v>
      </c>
      <c r="R178" s="56" t="s">
        <v>36</v>
      </c>
      <c r="S178" s="56" t="s">
        <v>963</v>
      </c>
      <c r="T178" s="56" t="s">
        <v>563</v>
      </c>
      <c r="U178" s="54">
        <v>1</v>
      </c>
      <c r="V178" s="63" t="s">
        <v>206</v>
      </c>
      <c r="W178" s="52" t="s">
        <v>993</v>
      </c>
      <c r="X178" s="52" t="s">
        <v>994</v>
      </c>
    </row>
    <row r="179" spans="1:24" s="7" customFormat="1" ht="75" customHeight="1">
      <c r="A179" s="41" t="s">
        <v>954</v>
      </c>
      <c r="B179" s="42" t="s">
        <v>997</v>
      </c>
      <c r="C179" s="42" t="s">
        <v>998</v>
      </c>
      <c r="D179" s="42" t="s">
        <v>999</v>
      </c>
      <c r="E179" s="42" t="s">
        <v>467</v>
      </c>
      <c r="F179" s="43">
        <v>6</v>
      </c>
      <c r="G179" s="44" t="s">
        <v>406</v>
      </c>
      <c r="H179" s="45" t="s">
        <v>29</v>
      </c>
      <c r="I179" s="45" t="s">
        <v>1000</v>
      </c>
      <c r="J179" s="46">
        <v>6000</v>
      </c>
      <c r="K179" s="47">
        <v>24</v>
      </c>
      <c r="L179" s="48" t="s">
        <v>959</v>
      </c>
      <c r="M179" s="42" t="s">
        <v>1001</v>
      </c>
      <c r="N179" s="42" t="s">
        <v>961</v>
      </c>
      <c r="O179" s="49" t="s">
        <v>962</v>
      </c>
      <c r="P179" s="50" t="s">
        <v>35</v>
      </c>
      <c r="Q179" s="44" t="s">
        <v>36</v>
      </c>
      <c r="R179" s="44" t="s">
        <v>36</v>
      </c>
      <c r="S179" s="44" t="s">
        <v>963</v>
      </c>
      <c r="T179" s="44" t="s">
        <v>563</v>
      </c>
      <c r="U179" s="42"/>
      <c r="V179" s="51" t="s">
        <v>39</v>
      </c>
      <c r="W179" s="52" t="s">
        <v>998</v>
      </c>
      <c r="X179" s="52" t="s">
        <v>999</v>
      </c>
    </row>
    <row r="180" spans="1:24" s="7" customFormat="1" ht="135" customHeight="1">
      <c r="A180" s="41" t="s">
        <v>954</v>
      </c>
      <c r="B180" s="42" t="s">
        <v>1002</v>
      </c>
      <c r="C180" s="42" t="s">
        <v>1003</v>
      </c>
      <c r="D180" s="42" t="s">
        <v>1004</v>
      </c>
      <c r="E180" s="42" t="s">
        <v>467</v>
      </c>
      <c r="F180" s="43">
        <v>6</v>
      </c>
      <c r="G180" s="44" t="s">
        <v>1005</v>
      </c>
      <c r="H180" s="45" t="s">
        <v>29</v>
      </c>
      <c r="I180" s="45" t="s">
        <v>1006</v>
      </c>
      <c r="J180" s="46">
        <v>6000</v>
      </c>
      <c r="K180" s="47">
        <v>20</v>
      </c>
      <c r="L180" s="48" t="s">
        <v>959</v>
      </c>
      <c r="M180" s="42" t="s">
        <v>1007</v>
      </c>
      <c r="N180" s="42" t="s">
        <v>961</v>
      </c>
      <c r="O180" s="49" t="s">
        <v>962</v>
      </c>
      <c r="P180" s="50" t="s">
        <v>35</v>
      </c>
      <c r="Q180" s="44" t="s">
        <v>36</v>
      </c>
      <c r="R180" s="44" t="s">
        <v>36</v>
      </c>
      <c r="S180" s="44" t="s">
        <v>963</v>
      </c>
      <c r="T180" s="44" t="s">
        <v>563</v>
      </c>
      <c r="U180" s="42"/>
      <c r="V180" s="51" t="s">
        <v>206</v>
      </c>
      <c r="W180" s="52" t="s">
        <v>1003</v>
      </c>
      <c r="X180" s="52" t="s">
        <v>1004</v>
      </c>
    </row>
    <row r="181" spans="1:24" s="7" customFormat="1" ht="45" customHeight="1">
      <c r="A181" s="41" t="s">
        <v>954</v>
      </c>
      <c r="B181" s="42" t="s">
        <v>1008</v>
      </c>
      <c r="C181" s="42" t="s">
        <v>1009</v>
      </c>
      <c r="D181" s="42" t="s">
        <v>1010</v>
      </c>
      <c r="E181" s="42" t="s">
        <v>467</v>
      </c>
      <c r="F181" s="43">
        <v>6</v>
      </c>
      <c r="G181" s="44" t="s">
        <v>116</v>
      </c>
      <c r="H181" s="45" t="s">
        <v>29</v>
      </c>
      <c r="I181" s="45" t="s">
        <v>1011</v>
      </c>
      <c r="J181" s="46">
        <v>6000</v>
      </c>
      <c r="K181" s="47">
        <v>40</v>
      </c>
      <c r="L181" s="48" t="s">
        <v>959</v>
      </c>
      <c r="M181" s="42" t="s">
        <v>1012</v>
      </c>
      <c r="N181" s="42" t="s">
        <v>961</v>
      </c>
      <c r="O181" s="49" t="s">
        <v>962</v>
      </c>
      <c r="P181" s="50" t="s">
        <v>35</v>
      </c>
      <c r="Q181" s="44" t="s">
        <v>36</v>
      </c>
      <c r="R181" s="44" t="s">
        <v>36</v>
      </c>
      <c r="S181" s="44" t="s">
        <v>963</v>
      </c>
      <c r="T181" s="44" t="s">
        <v>563</v>
      </c>
      <c r="U181" s="42"/>
      <c r="V181" s="51" t="s">
        <v>206</v>
      </c>
      <c r="W181" s="52" t="s">
        <v>1009</v>
      </c>
      <c r="X181" s="52" t="s">
        <v>1010</v>
      </c>
    </row>
    <row r="182" spans="1:24" s="7" customFormat="1" ht="40.5" customHeight="1">
      <c r="A182" s="53" t="s">
        <v>954</v>
      </c>
      <c r="B182" s="54" t="s">
        <v>1013</v>
      </c>
      <c r="C182" s="54" t="s">
        <v>1014</v>
      </c>
      <c r="D182" s="54" t="s">
        <v>1015</v>
      </c>
      <c r="E182" s="54" t="s">
        <v>467</v>
      </c>
      <c r="F182" s="55">
        <v>6</v>
      </c>
      <c r="G182" s="56" t="s">
        <v>400</v>
      </c>
      <c r="H182" s="57" t="s">
        <v>29</v>
      </c>
      <c r="I182" s="57" t="s">
        <v>1011</v>
      </c>
      <c r="J182" s="58">
        <v>6000</v>
      </c>
      <c r="K182" s="59">
        <v>40</v>
      </c>
      <c r="L182" s="60" t="s">
        <v>959</v>
      </c>
      <c r="M182" s="54" t="s">
        <v>1016</v>
      </c>
      <c r="N182" s="54" t="s">
        <v>961</v>
      </c>
      <c r="O182" s="61" t="s">
        <v>962</v>
      </c>
      <c r="P182" s="62" t="s">
        <v>35</v>
      </c>
      <c r="Q182" s="56" t="s">
        <v>36</v>
      </c>
      <c r="R182" s="56" t="s">
        <v>36</v>
      </c>
      <c r="S182" s="56" t="s">
        <v>963</v>
      </c>
      <c r="T182" s="56" t="s">
        <v>563</v>
      </c>
      <c r="U182" s="54">
        <v>1</v>
      </c>
      <c r="V182" s="63" t="s">
        <v>235</v>
      </c>
      <c r="W182" s="52" t="s">
        <v>1014</v>
      </c>
      <c r="X182" s="52" t="s">
        <v>1015</v>
      </c>
    </row>
    <row r="183" spans="1:24" s="7" customFormat="1" ht="45" customHeight="1">
      <c r="A183" s="53" t="s">
        <v>954</v>
      </c>
      <c r="B183" s="54" t="s">
        <v>1017</v>
      </c>
      <c r="C183" s="54" t="s">
        <v>1018</v>
      </c>
      <c r="D183" s="54" t="s">
        <v>1019</v>
      </c>
      <c r="E183" s="54" t="s">
        <v>467</v>
      </c>
      <c r="F183" s="55">
        <v>6</v>
      </c>
      <c r="G183" s="56" t="s">
        <v>255</v>
      </c>
      <c r="H183" s="57" t="s">
        <v>29</v>
      </c>
      <c r="I183" s="57" t="s">
        <v>1011</v>
      </c>
      <c r="J183" s="58">
        <v>6000</v>
      </c>
      <c r="K183" s="59">
        <v>40</v>
      </c>
      <c r="L183" s="60" t="s">
        <v>959</v>
      </c>
      <c r="M183" s="54" t="s">
        <v>1020</v>
      </c>
      <c r="N183" s="54" t="s">
        <v>961</v>
      </c>
      <c r="O183" s="61" t="s">
        <v>962</v>
      </c>
      <c r="P183" s="62" t="s">
        <v>35</v>
      </c>
      <c r="Q183" s="56" t="s">
        <v>36</v>
      </c>
      <c r="R183" s="56" t="s">
        <v>36</v>
      </c>
      <c r="S183" s="56" t="s">
        <v>963</v>
      </c>
      <c r="T183" s="56" t="s">
        <v>563</v>
      </c>
      <c r="U183" s="54">
        <v>1</v>
      </c>
      <c r="V183" s="63" t="s">
        <v>235</v>
      </c>
      <c r="W183" s="52" t="s">
        <v>1018</v>
      </c>
      <c r="X183" s="52" t="s">
        <v>1019</v>
      </c>
    </row>
    <row r="184" spans="1:24" s="7" customFormat="1" ht="120" customHeight="1">
      <c r="A184" s="41" t="s">
        <v>1021</v>
      </c>
      <c r="B184" s="42" t="s">
        <v>1022</v>
      </c>
      <c r="C184" s="42" t="s">
        <v>1023</v>
      </c>
      <c r="D184" s="42" t="s">
        <v>1024</v>
      </c>
      <c r="E184" s="42" t="s">
        <v>432</v>
      </c>
      <c r="F184" s="43">
        <v>6</v>
      </c>
      <c r="G184" s="44" t="s">
        <v>255</v>
      </c>
      <c r="H184" s="45" t="s">
        <v>29</v>
      </c>
      <c r="I184" s="45" t="s">
        <v>1025</v>
      </c>
      <c r="J184" s="46">
        <v>6000</v>
      </c>
      <c r="K184" s="47">
        <v>25</v>
      </c>
      <c r="L184" s="48" t="s">
        <v>1026</v>
      </c>
      <c r="M184" s="42" t="s">
        <v>1027</v>
      </c>
      <c r="N184" s="42" t="s">
        <v>1028</v>
      </c>
      <c r="O184" s="49" t="s">
        <v>1029</v>
      </c>
      <c r="P184" s="50" t="s">
        <v>35</v>
      </c>
      <c r="Q184" s="44" t="s">
        <v>36</v>
      </c>
      <c r="R184" s="44" t="s">
        <v>36</v>
      </c>
      <c r="S184" s="44" t="s">
        <v>1030</v>
      </c>
      <c r="T184" s="44" t="s">
        <v>563</v>
      </c>
      <c r="U184" s="42"/>
      <c r="V184" s="51" t="s">
        <v>235</v>
      </c>
      <c r="W184" s="52" t="s">
        <v>1023</v>
      </c>
      <c r="X184" s="52" t="s">
        <v>1024</v>
      </c>
    </row>
    <row r="185" spans="1:24" s="7" customFormat="1" ht="120" customHeight="1">
      <c r="A185" s="41" t="s">
        <v>1021</v>
      </c>
      <c r="B185" s="42" t="s">
        <v>1031</v>
      </c>
      <c r="C185" s="42" t="s">
        <v>1032</v>
      </c>
      <c r="D185" s="42" t="s">
        <v>1033</v>
      </c>
      <c r="E185" s="42" t="s">
        <v>432</v>
      </c>
      <c r="F185" s="43">
        <v>6</v>
      </c>
      <c r="G185" s="44" t="s">
        <v>255</v>
      </c>
      <c r="H185" s="45" t="s">
        <v>130</v>
      </c>
      <c r="I185" s="45" t="s">
        <v>1034</v>
      </c>
      <c r="J185" s="46">
        <v>7995</v>
      </c>
      <c r="K185" s="47">
        <v>30</v>
      </c>
      <c r="L185" s="48" t="s">
        <v>1026</v>
      </c>
      <c r="M185" s="42" t="s">
        <v>1035</v>
      </c>
      <c r="N185" s="42" t="s">
        <v>1036</v>
      </c>
      <c r="O185" s="49" t="s">
        <v>1029</v>
      </c>
      <c r="P185" s="50" t="s">
        <v>35</v>
      </c>
      <c r="Q185" s="44" t="s">
        <v>36</v>
      </c>
      <c r="R185" s="44" t="s">
        <v>36</v>
      </c>
      <c r="S185" s="44" t="s">
        <v>1030</v>
      </c>
      <c r="T185" s="44" t="s">
        <v>563</v>
      </c>
      <c r="U185" s="42"/>
      <c r="V185" s="51" t="s">
        <v>235</v>
      </c>
      <c r="W185" s="52" t="s">
        <v>1032</v>
      </c>
      <c r="X185" s="52" t="s">
        <v>1033</v>
      </c>
    </row>
    <row r="186" spans="1:24" s="7" customFormat="1" ht="150" customHeight="1">
      <c r="A186" s="41" t="s">
        <v>1021</v>
      </c>
      <c r="B186" s="42" t="s">
        <v>1037</v>
      </c>
      <c r="C186" s="42" t="s">
        <v>1038</v>
      </c>
      <c r="D186" s="42" t="s">
        <v>1039</v>
      </c>
      <c r="E186" s="42" t="s">
        <v>432</v>
      </c>
      <c r="F186" s="43">
        <v>6</v>
      </c>
      <c r="G186" s="44" t="s">
        <v>255</v>
      </c>
      <c r="H186" s="45" t="s">
        <v>29</v>
      </c>
      <c r="I186" s="45" t="s">
        <v>1040</v>
      </c>
      <c r="J186" s="46">
        <v>6000</v>
      </c>
      <c r="K186" s="47">
        <v>30</v>
      </c>
      <c r="L186" s="48" t="s">
        <v>1026</v>
      </c>
      <c r="M186" s="42" t="s">
        <v>1041</v>
      </c>
      <c r="N186" s="42" t="s">
        <v>1036</v>
      </c>
      <c r="O186" s="49" t="s">
        <v>1029</v>
      </c>
      <c r="P186" s="50" t="s">
        <v>35</v>
      </c>
      <c r="Q186" s="44" t="s">
        <v>36</v>
      </c>
      <c r="R186" s="44" t="s">
        <v>36</v>
      </c>
      <c r="S186" s="44" t="s">
        <v>1030</v>
      </c>
      <c r="T186" s="44" t="s">
        <v>563</v>
      </c>
      <c r="U186" s="42"/>
      <c r="V186" s="51" t="s">
        <v>235</v>
      </c>
      <c r="W186" s="52" t="s">
        <v>1038</v>
      </c>
      <c r="X186" s="52" t="s">
        <v>1039</v>
      </c>
    </row>
    <row r="187" spans="1:24" s="7" customFormat="1" ht="120" customHeight="1">
      <c r="A187" s="41" t="s">
        <v>1021</v>
      </c>
      <c r="B187" s="42" t="s">
        <v>1042</v>
      </c>
      <c r="C187" s="42" t="s">
        <v>1043</v>
      </c>
      <c r="D187" s="42" t="s">
        <v>1044</v>
      </c>
      <c r="E187" s="42" t="s">
        <v>432</v>
      </c>
      <c r="F187" s="43">
        <v>6</v>
      </c>
      <c r="G187" s="44" t="s">
        <v>255</v>
      </c>
      <c r="H187" s="45" t="s">
        <v>29</v>
      </c>
      <c r="I187" s="45" t="s">
        <v>1045</v>
      </c>
      <c r="J187" s="46">
        <v>6000</v>
      </c>
      <c r="K187" s="47">
        <v>25</v>
      </c>
      <c r="L187" s="48" t="s">
        <v>1026</v>
      </c>
      <c r="M187" s="42" t="s">
        <v>1046</v>
      </c>
      <c r="N187" s="42" t="s">
        <v>1036</v>
      </c>
      <c r="O187" s="49" t="s">
        <v>1029</v>
      </c>
      <c r="P187" s="50" t="s">
        <v>35</v>
      </c>
      <c r="Q187" s="44" t="s">
        <v>36</v>
      </c>
      <c r="R187" s="44" t="s">
        <v>36</v>
      </c>
      <c r="S187" s="44" t="s">
        <v>1030</v>
      </c>
      <c r="T187" s="44" t="s">
        <v>563</v>
      </c>
      <c r="U187" s="42"/>
      <c r="V187" s="51" t="s">
        <v>235</v>
      </c>
      <c r="W187" s="52" t="s">
        <v>1043</v>
      </c>
      <c r="X187" s="52" t="s">
        <v>1044</v>
      </c>
    </row>
    <row r="188" spans="1:24" s="7" customFormat="1" ht="135" customHeight="1">
      <c r="A188" s="53" t="s">
        <v>1021</v>
      </c>
      <c r="B188" s="54" t="s">
        <v>1047</v>
      </c>
      <c r="C188" s="54" t="s">
        <v>1048</v>
      </c>
      <c r="D188" s="54" t="s">
        <v>1049</v>
      </c>
      <c r="E188" s="54" t="s">
        <v>432</v>
      </c>
      <c r="F188" s="55">
        <v>6</v>
      </c>
      <c r="G188" s="56" t="s">
        <v>255</v>
      </c>
      <c r="H188" s="57" t="s">
        <v>29</v>
      </c>
      <c r="I188" s="57" t="s">
        <v>1050</v>
      </c>
      <c r="J188" s="58">
        <v>6000</v>
      </c>
      <c r="K188" s="59">
        <v>20</v>
      </c>
      <c r="L188" s="60" t="s">
        <v>1026</v>
      </c>
      <c r="M188" s="54" t="s">
        <v>1051</v>
      </c>
      <c r="N188" s="54" t="s">
        <v>1036</v>
      </c>
      <c r="O188" s="61" t="s">
        <v>1029</v>
      </c>
      <c r="P188" s="62" t="s">
        <v>35</v>
      </c>
      <c r="Q188" s="56" t="s">
        <v>36</v>
      </c>
      <c r="R188" s="56" t="s">
        <v>36</v>
      </c>
      <c r="S188" s="56" t="s">
        <v>1030</v>
      </c>
      <c r="T188" s="56" t="s">
        <v>563</v>
      </c>
      <c r="U188" s="54">
        <v>1</v>
      </c>
      <c r="V188" s="63" t="s">
        <v>235</v>
      </c>
      <c r="W188" s="52" t="s">
        <v>1048</v>
      </c>
      <c r="X188" s="52" t="s">
        <v>1049</v>
      </c>
    </row>
    <row r="189" spans="1:24" s="7" customFormat="1" ht="105" customHeight="1">
      <c r="A189" s="41" t="s">
        <v>1021</v>
      </c>
      <c r="B189" s="42" t="s">
        <v>1052</v>
      </c>
      <c r="C189" s="42" t="s">
        <v>1053</v>
      </c>
      <c r="D189" s="42" t="s">
        <v>1054</v>
      </c>
      <c r="E189" s="42" t="s">
        <v>432</v>
      </c>
      <c r="F189" s="43">
        <v>6</v>
      </c>
      <c r="G189" s="44" t="s">
        <v>255</v>
      </c>
      <c r="H189" s="45" t="s">
        <v>130</v>
      </c>
      <c r="I189" s="45" t="s">
        <v>1055</v>
      </c>
      <c r="J189" s="46">
        <v>6000</v>
      </c>
      <c r="K189" s="47">
        <v>30</v>
      </c>
      <c r="L189" s="48" t="s">
        <v>1026</v>
      </c>
      <c r="M189" s="42" t="s">
        <v>1056</v>
      </c>
      <c r="N189" s="42" t="s">
        <v>1036</v>
      </c>
      <c r="O189" s="49" t="s">
        <v>1029</v>
      </c>
      <c r="P189" s="50" t="s">
        <v>35</v>
      </c>
      <c r="Q189" s="44" t="s">
        <v>36</v>
      </c>
      <c r="R189" s="44" t="s">
        <v>36</v>
      </c>
      <c r="S189" s="44" t="s">
        <v>1030</v>
      </c>
      <c r="T189" s="44" t="s">
        <v>563</v>
      </c>
      <c r="U189" s="42"/>
      <c r="V189" s="51" t="s">
        <v>235</v>
      </c>
      <c r="W189" s="52" t="s">
        <v>1053</v>
      </c>
      <c r="X189" s="52" t="s">
        <v>1054</v>
      </c>
    </row>
    <row r="190" spans="1:24" s="7" customFormat="1" ht="120" customHeight="1">
      <c r="A190" s="41" t="s">
        <v>1021</v>
      </c>
      <c r="B190" s="42" t="s">
        <v>1057</v>
      </c>
      <c r="C190" s="42" t="s">
        <v>1058</v>
      </c>
      <c r="D190" s="42" t="s">
        <v>1059</v>
      </c>
      <c r="E190" s="42" t="s">
        <v>432</v>
      </c>
      <c r="F190" s="43">
        <v>7</v>
      </c>
      <c r="G190" s="44" t="s">
        <v>255</v>
      </c>
      <c r="H190" s="45" t="s">
        <v>130</v>
      </c>
      <c r="I190" s="45" t="s">
        <v>1055</v>
      </c>
      <c r="J190" s="46">
        <v>6000</v>
      </c>
      <c r="K190" s="47">
        <v>30</v>
      </c>
      <c r="L190" s="48" t="s">
        <v>1026</v>
      </c>
      <c r="M190" s="42" t="s">
        <v>1060</v>
      </c>
      <c r="N190" s="42" t="s">
        <v>1036</v>
      </c>
      <c r="O190" s="49" t="s">
        <v>1029</v>
      </c>
      <c r="P190" s="50" t="s">
        <v>35</v>
      </c>
      <c r="Q190" s="44" t="s">
        <v>36</v>
      </c>
      <c r="R190" s="44" t="s">
        <v>36</v>
      </c>
      <c r="S190" s="44" t="s">
        <v>1030</v>
      </c>
      <c r="T190" s="44" t="s">
        <v>563</v>
      </c>
      <c r="U190" s="42"/>
      <c r="V190" s="51" t="s">
        <v>206</v>
      </c>
      <c r="W190" s="52" t="s">
        <v>1058</v>
      </c>
      <c r="X190" s="52" t="s">
        <v>1059</v>
      </c>
    </row>
    <row r="191" spans="1:24" s="7" customFormat="1" ht="135" customHeight="1">
      <c r="A191" s="53" t="s">
        <v>1021</v>
      </c>
      <c r="B191" s="54" t="s">
        <v>1061</v>
      </c>
      <c r="C191" s="54" t="s">
        <v>1062</v>
      </c>
      <c r="D191" s="54" t="s">
        <v>1063</v>
      </c>
      <c r="E191" s="54" t="s">
        <v>432</v>
      </c>
      <c r="F191" s="55">
        <v>6</v>
      </c>
      <c r="G191" s="56" t="s">
        <v>100</v>
      </c>
      <c r="H191" s="57" t="s">
        <v>29</v>
      </c>
      <c r="I191" s="57" t="s">
        <v>1064</v>
      </c>
      <c r="J191" s="58">
        <v>6000</v>
      </c>
      <c r="K191" s="59">
        <v>30</v>
      </c>
      <c r="L191" s="60" t="s">
        <v>1026</v>
      </c>
      <c r="M191" s="54" t="s">
        <v>1065</v>
      </c>
      <c r="N191" s="54" t="s">
        <v>1036</v>
      </c>
      <c r="O191" s="61" t="s">
        <v>1029</v>
      </c>
      <c r="P191" s="62" t="s">
        <v>35</v>
      </c>
      <c r="Q191" s="56" t="s">
        <v>36</v>
      </c>
      <c r="R191" s="56" t="s">
        <v>36</v>
      </c>
      <c r="S191" s="56" t="s">
        <v>1030</v>
      </c>
      <c r="T191" s="56" t="s">
        <v>563</v>
      </c>
      <c r="U191" s="54">
        <v>1</v>
      </c>
      <c r="V191" s="63" t="s">
        <v>235</v>
      </c>
      <c r="W191" s="52" t="s">
        <v>1062</v>
      </c>
      <c r="X191" s="52" t="s">
        <v>1063</v>
      </c>
    </row>
    <row r="192" spans="1:24" s="7" customFormat="1" ht="90" customHeight="1">
      <c r="A192" s="41" t="s">
        <v>1021</v>
      </c>
      <c r="B192" s="42" t="s">
        <v>1066</v>
      </c>
      <c r="C192" s="42" t="s">
        <v>1067</v>
      </c>
      <c r="D192" s="42" t="s">
        <v>1068</v>
      </c>
      <c r="E192" s="42" t="s">
        <v>432</v>
      </c>
      <c r="F192" s="43">
        <v>6</v>
      </c>
      <c r="G192" s="44" t="s">
        <v>100</v>
      </c>
      <c r="H192" s="45" t="s">
        <v>29</v>
      </c>
      <c r="I192" s="45" t="s">
        <v>1069</v>
      </c>
      <c r="J192" s="46">
        <v>6000</v>
      </c>
      <c r="K192" s="47">
        <v>30</v>
      </c>
      <c r="L192" s="48" t="s">
        <v>1026</v>
      </c>
      <c r="M192" s="42" t="s">
        <v>1070</v>
      </c>
      <c r="N192" s="42" t="s">
        <v>1036</v>
      </c>
      <c r="O192" s="49" t="s">
        <v>1029</v>
      </c>
      <c r="P192" s="50" t="s">
        <v>35</v>
      </c>
      <c r="Q192" s="44" t="s">
        <v>36</v>
      </c>
      <c r="R192" s="44" t="s">
        <v>36</v>
      </c>
      <c r="S192" s="44" t="s">
        <v>1030</v>
      </c>
      <c r="T192" s="44" t="s">
        <v>563</v>
      </c>
      <c r="U192" s="42"/>
      <c r="V192" s="51" t="s">
        <v>235</v>
      </c>
      <c r="W192" s="52" t="s">
        <v>1067</v>
      </c>
      <c r="X192" s="52" t="s">
        <v>1068</v>
      </c>
    </row>
    <row r="193" spans="1:24" s="7" customFormat="1" ht="90" customHeight="1">
      <c r="A193" s="53" t="s">
        <v>1021</v>
      </c>
      <c r="B193" s="54" t="s">
        <v>1071</v>
      </c>
      <c r="C193" s="54" t="s">
        <v>1072</v>
      </c>
      <c r="D193" s="54" t="s">
        <v>1073</v>
      </c>
      <c r="E193" s="54" t="s">
        <v>432</v>
      </c>
      <c r="F193" s="55">
        <v>6</v>
      </c>
      <c r="G193" s="56" t="s">
        <v>100</v>
      </c>
      <c r="H193" s="57" t="s">
        <v>29</v>
      </c>
      <c r="I193" s="57" t="s">
        <v>1074</v>
      </c>
      <c r="J193" s="58">
        <v>6000</v>
      </c>
      <c r="K193" s="59">
        <v>30</v>
      </c>
      <c r="L193" s="60" t="s">
        <v>1026</v>
      </c>
      <c r="M193" s="54" t="s">
        <v>1075</v>
      </c>
      <c r="N193" s="54" t="s">
        <v>1036</v>
      </c>
      <c r="O193" s="61" t="s">
        <v>1029</v>
      </c>
      <c r="P193" s="62" t="s">
        <v>35</v>
      </c>
      <c r="Q193" s="56" t="s">
        <v>36</v>
      </c>
      <c r="R193" s="56" t="s">
        <v>36</v>
      </c>
      <c r="S193" s="56" t="s">
        <v>1030</v>
      </c>
      <c r="T193" s="56" t="s">
        <v>563</v>
      </c>
      <c r="U193" s="54">
        <v>1</v>
      </c>
      <c r="V193" s="63" t="s">
        <v>315</v>
      </c>
      <c r="W193" s="52" t="s">
        <v>1072</v>
      </c>
      <c r="X193" s="52" t="s">
        <v>1073</v>
      </c>
    </row>
    <row r="194" spans="1:24" s="7" customFormat="1" ht="135" customHeight="1">
      <c r="A194" s="53" t="s">
        <v>1021</v>
      </c>
      <c r="B194" s="54" t="s">
        <v>1076</v>
      </c>
      <c r="C194" s="54" t="s">
        <v>1077</v>
      </c>
      <c r="D194" s="54" t="s">
        <v>1078</v>
      </c>
      <c r="E194" s="54" t="s">
        <v>432</v>
      </c>
      <c r="F194" s="55">
        <v>6</v>
      </c>
      <c r="G194" s="56" t="s">
        <v>100</v>
      </c>
      <c r="H194" s="57" t="s">
        <v>29</v>
      </c>
      <c r="I194" s="57" t="s">
        <v>1079</v>
      </c>
      <c r="J194" s="58">
        <v>6000</v>
      </c>
      <c r="K194" s="59">
        <v>12</v>
      </c>
      <c r="L194" s="60" t="s">
        <v>1026</v>
      </c>
      <c r="M194" s="54" t="s">
        <v>1080</v>
      </c>
      <c r="N194" s="54" t="s">
        <v>1036</v>
      </c>
      <c r="O194" s="61" t="s">
        <v>1029</v>
      </c>
      <c r="P194" s="62" t="s">
        <v>35</v>
      </c>
      <c r="Q194" s="56" t="s">
        <v>36</v>
      </c>
      <c r="R194" s="56" t="s">
        <v>36</v>
      </c>
      <c r="S194" s="56" t="s">
        <v>1030</v>
      </c>
      <c r="T194" s="56" t="s">
        <v>563</v>
      </c>
      <c r="U194" s="54">
        <v>1</v>
      </c>
      <c r="V194" s="63" t="s">
        <v>315</v>
      </c>
      <c r="W194" s="52" t="s">
        <v>1077</v>
      </c>
      <c r="X194" s="52" t="s">
        <v>1078</v>
      </c>
    </row>
    <row r="195" spans="1:24" s="7" customFormat="1" ht="120" customHeight="1">
      <c r="A195" s="41" t="s">
        <v>1021</v>
      </c>
      <c r="B195" s="42" t="s">
        <v>1081</v>
      </c>
      <c r="C195" s="42" t="s">
        <v>1082</v>
      </c>
      <c r="D195" s="42" t="s">
        <v>1083</v>
      </c>
      <c r="E195" s="42" t="s">
        <v>432</v>
      </c>
      <c r="F195" s="43">
        <v>6</v>
      </c>
      <c r="G195" s="44" t="s">
        <v>100</v>
      </c>
      <c r="H195" s="45" t="s">
        <v>29</v>
      </c>
      <c r="I195" s="45" t="s">
        <v>1084</v>
      </c>
      <c r="J195" s="46">
        <v>6000</v>
      </c>
      <c r="K195" s="47">
        <v>10</v>
      </c>
      <c r="L195" s="48" t="s">
        <v>1026</v>
      </c>
      <c r="M195" s="42" t="s">
        <v>1085</v>
      </c>
      <c r="N195" s="42" t="s">
        <v>1036</v>
      </c>
      <c r="O195" s="49" t="s">
        <v>1029</v>
      </c>
      <c r="P195" s="50" t="s">
        <v>35</v>
      </c>
      <c r="Q195" s="44" t="s">
        <v>36</v>
      </c>
      <c r="R195" s="44" t="s">
        <v>36</v>
      </c>
      <c r="S195" s="44" t="s">
        <v>1030</v>
      </c>
      <c r="T195" s="44" t="s">
        <v>563</v>
      </c>
      <c r="U195" s="42"/>
      <c r="V195" s="51" t="s">
        <v>134</v>
      </c>
      <c r="W195" s="52" t="s">
        <v>1082</v>
      </c>
      <c r="X195" s="52" t="s">
        <v>1083</v>
      </c>
    </row>
    <row r="196" spans="1:24" s="7" customFormat="1" ht="135" customHeight="1">
      <c r="A196" s="41" t="s">
        <v>1021</v>
      </c>
      <c r="B196" s="42" t="s">
        <v>1086</v>
      </c>
      <c r="C196" s="42" t="s">
        <v>1087</v>
      </c>
      <c r="D196" s="42" t="s">
        <v>1088</v>
      </c>
      <c r="E196" s="42" t="s">
        <v>432</v>
      </c>
      <c r="F196" s="43">
        <v>6</v>
      </c>
      <c r="G196" s="44" t="s">
        <v>100</v>
      </c>
      <c r="H196" s="45" t="s">
        <v>29</v>
      </c>
      <c r="I196" s="45" t="s">
        <v>1089</v>
      </c>
      <c r="J196" s="46">
        <v>6000</v>
      </c>
      <c r="K196" s="47">
        <v>30</v>
      </c>
      <c r="L196" s="48" t="s">
        <v>1026</v>
      </c>
      <c r="M196" s="42" t="s">
        <v>1090</v>
      </c>
      <c r="N196" s="42" t="s">
        <v>1036</v>
      </c>
      <c r="O196" s="49" t="s">
        <v>1029</v>
      </c>
      <c r="P196" s="50" t="s">
        <v>35</v>
      </c>
      <c r="Q196" s="44" t="s">
        <v>36</v>
      </c>
      <c r="R196" s="44" t="s">
        <v>36</v>
      </c>
      <c r="S196" s="44" t="s">
        <v>1030</v>
      </c>
      <c r="T196" s="44" t="s">
        <v>563</v>
      </c>
      <c r="U196" s="42"/>
      <c r="V196" s="51" t="s">
        <v>315</v>
      </c>
      <c r="W196" s="52" t="s">
        <v>1087</v>
      </c>
      <c r="X196" s="52" t="s">
        <v>1088</v>
      </c>
    </row>
    <row r="197" spans="1:24" s="7" customFormat="1" ht="90" customHeight="1">
      <c r="A197" s="41" t="s">
        <v>1021</v>
      </c>
      <c r="B197" s="42" t="s">
        <v>1091</v>
      </c>
      <c r="C197" s="42" t="s">
        <v>1092</v>
      </c>
      <c r="D197" s="42" t="s">
        <v>1093</v>
      </c>
      <c r="E197" s="42" t="s">
        <v>432</v>
      </c>
      <c r="F197" s="43">
        <v>7</v>
      </c>
      <c r="G197" s="44" t="s">
        <v>100</v>
      </c>
      <c r="H197" s="45" t="s">
        <v>130</v>
      </c>
      <c r="I197" s="45" t="s">
        <v>1055</v>
      </c>
      <c r="J197" s="46">
        <v>6000</v>
      </c>
      <c r="K197" s="47">
        <v>30</v>
      </c>
      <c r="L197" s="48" t="s">
        <v>1026</v>
      </c>
      <c r="M197" s="42" t="s">
        <v>1094</v>
      </c>
      <c r="N197" s="42" t="s">
        <v>1036</v>
      </c>
      <c r="O197" s="49" t="s">
        <v>1029</v>
      </c>
      <c r="P197" s="50" t="s">
        <v>35</v>
      </c>
      <c r="Q197" s="44" t="s">
        <v>36</v>
      </c>
      <c r="R197" s="44" t="s">
        <v>36</v>
      </c>
      <c r="S197" s="44" t="s">
        <v>1030</v>
      </c>
      <c r="T197" s="44" t="s">
        <v>563</v>
      </c>
      <c r="U197" s="42"/>
      <c r="V197" s="51" t="s">
        <v>206</v>
      </c>
      <c r="W197" s="52" t="s">
        <v>1092</v>
      </c>
      <c r="X197" s="52" t="s">
        <v>1093</v>
      </c>
    </row>
    <row r="198" spans="1:24" s="7" customFormat="1" ht="94.5" customHeight="1">
      <c r="A198" s="41" t="s">
        <v>1021</v>
      </c>
      <c r="B198" s="42" t="s">
        <v>1095</v>
      </c>
      <c r="C198" s="42" t="s">
        <v>1096</v>
      </c>
      <c r="D198" s="42" t="s">
        <v>1097</v>
      </c>
      <c r="E198" s="42" t="s">
        <v>432</v>
      </c>
      <c r="F198" s="43">
        <v>6</v>
      </c>
      <c r="G198" s="44" t="s">
        <v>43</v>
      </c>
      <c r="H198" s="45" t="s">
        <v>29</v>
      </c>
      <c r="I198" s="45" t="s">
        <v>1098</v>
      </c>
      <c r="J198" s="46">
        <v>6000</v>
      </c>
      <c r="K198" s="47">
        <v>16</v>
      </c>
      <c r="L198" s="48" t="s">
        <v>1026</v>
      </c>
      <c r="M198" s="42" t="s">
        <v>1099</v>
      </c>
      <c r="N198" s="42" t="s">
        <v>1036</v>
      </c>
      <c r="O198" s="49" t="s">
        <v>1029</v>
      </c>
      <c r="P198" s="50" t="s">
        <v>35</v>
      </c>
      <c r="Q198" s="44" t="s">
        <v>36</v>
      </c>
      <c r="R198" s="44" t="s">
        <v>36</v>
      </c>
      <c r="S198" s="44" t="s">
        <v>1030</v>
      </c>
      <c r="T198" s="44" t="s">
        <v>563</v>
      </c>
      <c r="U198" s="42"/>
      <c r="V198" s="51" t="s">
        <v>235</v>
      </c>
      <c r="W198" s="52" t="s">
        <v>1096</v>
      </c>
      <c r="X198" s="52" t="s">
        <v>1097</v>
      </c>
    </row>
    <row r="199" spans="1:24" s="7" customFormat="1" ht="120" customHeight="1">
      <c r="A199" s="41" t="s">
        <v>1021</v>
      </c>
      <c r="B199" s="42" t="s">
        <v>1100</v>
      </c>
      <c r="C199" s="42" t="s">
        <v>1101</v>
      </c>
      <c r="D199" s="42" t="s">
        <v>1083</v>
      </c>
      <c r="E199" s="42" t="s">
        <v>432</v>
      </c>
      <c r="F199" s="43">
        <v>6</v>
      </c>
      <c r="G199" s="44" t="s">
        <v>43</v>
      </c>
      <c r="H199" s="45" t="s">
        <v>29</v>
      </c>
      <c r="I199" s="45" t="s">
        <v>1084</v>
      </c>
      <c r="J199" s="46">
        <v>6000</v>
      </c>
      <c r="K199" s="47">
        <v>16</v>
      </c>
      <c r="L199" s="48" t="s">
        <v>1026</v>
      </c>
      <c r="M199" s="42" t="s">
        <v>1102</v>
      </c>
      <c r="N199" s="42" t="s">
        <v>1036</v>
      </c>
      <c r="O199" s="49" t="s">
        <v>1029</v>
      </c>
      <c r="P199" s="50" t="s">
        <v>35</v>
      </c>
      <c r="Q199" s="44" t="s">
        <v>36</v>
      </c>
      <c r="R199" s="44" t="s">
        <v>36</v>
      </c>
      <c r="S199" s="44" t="s">
        <v>1030</v>
      </c>
      <c r="T199" s="44" t="s">
        <v>563</v>
      </c>
      <c r="U199" s="42"/>
      <c r="V199" s="51" t="s">
        <v>315</v>
      </c>
      <c r="W199" s="52" t="s">
        <v>1101</v>
      </c>
      <c r="X199" s="52" t="s">
        <v>1083</v>
      </c>
    </row>
    <row r="200" spans="1:24" s="7" customFormat="1" ht="105" customHeight="1">
      <c r="A200" s="41" t="s">
        <v>1021</v>
      </c>
      <c r="B200" s="42" t="s">
        <v>1103</v>
      </c>
      <c r="C200" s="42" t="s">
        <v>1104</v>
      </c>
      <c r="D200" s="42" t="s">
        <v>1105</v>
      </c>
      <c r="E200" s="42" t="s">
        <v>432</v>
      </c>
      <c r="F200" s="43">
        <v>6</v>
      </c>
      <c r="G200" s="44" t="s">
        <v>43</v>
      </c>
      <c r="H200" s="45" t="s">
        <v>29</v>
      </c>
      <c r="I200" s="45" t="s">
        <v>1106</v>
      </c>
      <c r="J200" s="46">
        <v>6000</v>
      </c>
      <c r="K200" s="47">
        <v>20</v>
      </c>
      <c r="L200" s="48" t="s">
        <v>1026</v>
      </c>
      <c r="M200" s="42" t="s">
        <v>1107</v>
      </c>
      <c r="N200" s="42" t="s">
        <v>1036</v>
      </c>
      <c r="O200" s="49" t="s">
        <v>1029</v>
      </c>
      <c r="P200" s="50" t="s">
        <v>35</v>
      </c>
      <c r="Q200" s="44" t="s">
        <v>36</v>
      </c>
      <c r="R200" s="44" t="s">
        <v>36</v>
      </c>
      <c r="S200" s="44" t="s">
        <v>1030</v>
      </c>
      <c r="T200" s="44" t="s">
        <v>563</v>
      </c>
      <c r="U200" s="42"/>
      <c r="V200" s="51" t="s">
        <v>315</v>
      </c>
      <c r="W200" s="52" t="s">
        <v>1104</v>
      </c>
      <c r="X200" s="52" t="s">
        <v>1105</v>
      </c>
    </row>
    <row r="201" spans="1:24" s="7" customFormat="1" ht="105" customHeight="1">
      <c r="A201" s="41" t="s">
        <v>1021</v>
      </c>
      <c r="B201" s="42" t="s">
        <v>1108</v>
      </c>
      <c r="C201" s="42" t="s">
        <v>1109</v>
      </c>
      <c r="D201" s="42" t="s">
        <v>1110</v>
      </c>
      <c r="E201" s="42" t="s">
        <v>432</v>
      </c>
      <c r="F201" s="43">
        <v>6</v>
      </c>
      <c r="G201" s="44" t="s">
        <v>43</v>
      </c>
      <c r="H201" s="45" t="s">
        <v>29</v>
      </c>
      <c r="I201" s="45" t="s">
        <v>1111</v>
      </c>
      <c r="J201" s="46">
        <v>6000</v>
      </c>
      <c r="K201" s="47">
        <v>30</v>
      </c>
      <c r="L201" s="48" t="s">
        <v>1026</v>
      </c>
      <c r="M201" s="42" t="s">
        <v>1112</v>
      </c>
      <c r="N201" s="42" t="s">
        <v>1036</v>
      </c>
      <c r="O201" s="49" t="s">
        <v>1029</v>
      </c>
      <c r="P201" s="50" t="s">
        <v>35</v>
      </c>
      <c r="Q201" s="44" t="s">
        <v>36</v>
      </c>
      <c r="R201" s="44" t="s">
        <v>36</v>
      </c>
      <c r="S201" s="44" t="s">
        <v>1030</v>
      </c>
      <c r="T201" s="44" t="s">
        <v>563</v>
      </c>
      <c r="U201" s="42"/>
      <c r="V201" s="51" t="s">
        <v>74</v>
      </c>
      <c r="W201" s="52" t="s">
        <v>1109</v>
      </c>
      <c r="X201" s="52" t="s">
        <v>1110</v>
      </c>
    </row>
    <row r="202" spans="1:24" s="7" customFormat="1" ht="120" customHeight="1">
      <c r="A202" s="41" t="s">
        <v>1021</v>
      </c>
      <c r="B202" s="42" t="s">
        <v>1113</v>
      </c>
      <c r="C202" s="42" t="s">
        <v>1114</v>
      </c>
      <c r="D202" s="42" t="s">
        <v>1115</v>
      </c>
      <c r="E202" s="42" t="s">
        <v>432</v>
      </c>
      <c r="F202" s="43">
        <v>6</v>
      </c>
      <c r="G202" s="44" t="s">
        <v>43</v>
      </c>
      <c r="H202" s="45" t="s">
        <v>130</v>
      </c>
      <c r="I202" s="45" t="s">
        <v>1055</v>
      </c>
      <c r="J202" s="46">
        <v>6000</v>
      </c>
      <c r="K202" s="47">
        <v>30</v>
      </c>
      <c r="L202" s="48" t="s">
        <v>1026</v>
      </c>
      <c r="M202" s="42" t="s">
        <v>1116</v>
      </c>
      <c r="N202" s="42" t="s">
        <v>1036</v>
      </c>
      <c r="O202" s="49" t="s">
        <v>1029</v>
      </c>
      <c r="P202" s="50" t="s">
        <v>35</v>
      </c>
      <c r="Q202" s="44" t="s">
        <v>36</v>
      </c>
      <c r="R202" s="44" t="s">
        <v>36</v>
      </c>
      <c r="S202" s="44" t="s">
        <v>1030</v>
      </c>
      <c r="T202" s="44" t="s">
        <v>563</v>
      </c>
      <c r="U202" s="42"/>
      <c r="V202" s="51" t="s">
        <v>315</v>
      </c>
      <c r="W202" s="52" t="s">
        <v>1114</v>
      </c>
      <c r="X202" s="52" t="s">
        <v>1115</v>
      </c>
    </row>
    <row r="203" spans="1:24" s="7" customFormat="1" ht="105" customHeight="1">
      <c r="A203" s="41" t="s">
        <v>1021</v>
      </c>
      <c r="B203" s="42" t="s">
        <v>1117</v>
      </c>
      <c r="C203" s="42" t="s">
        <v>1118</v>
      </c>
      <c r="D203" s="42" t="s">
        <v>1119</v>
      </c>
      <c r="E203" s="42" t="s">
        <v>432</v>
      </c>
      <c r="F203" s="43">
        <v>7</v>
      </c>
      <c r="G203" s="44" t="s">
        <v>43</v>
      </c>
      <c r="H203" s="45" t="s">
        <v>130</v>
      </c>
      <c r="I203" s="45" t="s">
        <v>1055</v>
      </c>
      <c r="J203" s="46">
        <v>6000</v>
      </c>
      <c r="K203" s="47">
        <v>30</v>
      </c>
      <c r="L203" s="48" t="s">
        <v>1026</v>
      </c>
      <c r="M203" s="42" t="s">
        <v>1120</v>
      </c>
      <c r="N203" s="42" t="s">
        <v>1036</v>
      </c>
      <c r="O203" s="49" t="s">
        <v>1029</v>
      </c>
      <c r="P203" s="50" t="s">
        <v>35</v>
      </c>
      <c r="Q203" s="44" t="s">
        <v>36</v>
      </c>
      <c r="R203" s="44" t="s">
        <v>36</v>
      </c>
      <c r="S203" s="44" t="s">
        <v>1030</v>
      </c>
      <c r="T203" s="44" t="s">
        <v>563</v>
      </c>
      <c r="U203" s="42"/>
      <c r="V203" s="51" t="s">
        <v>39</v>
      </c>
      <c r="W203" s="52" t="s">
        <v>1118</v>
      </c>
      <c r="X203" s="52" t="s">
        <v>1119</v>
      </c>
    </row>
    <row r="204" spans="1:24" s="7" customFormat="1" ht="120" customHeight="1">
      <c r="A204" s="41" t="s">
        <v>1121</v>
      </c>
      <c r="B204" s="42" t="s">
        <v>1122</v>
      </c>
      <c r="C204" s="42" t="s">
        <v>1123</v>
      </c>
      <c r="D204" s="42" t="s">
        <v>1124</v>
      </c>
      <c r="E204" s="42" t="s">
        <v>467</v>
      </c>
      <c r="F204" s="43">
        <v>6</v>
      </c>
      <c r="G204" s="44" t="s">
        <v>510</v>
      </c>
      <c r="H204" s="45" t="s">
        <v>29</v>
      </c>
      <c r="I204" s="45" t="s">
        <v>1125</v>
      </c>
      <c r="J204" s="46">
        <v>6000</v>
      </c>
      <c r="K204" s="47">
        <v>30</v>
      </c>
      <c r="L204" s="48" t="s">
        <v>1126</v>
      </c>
      <c r="M204" s="42" t="s">
        <v>1127</v>
      </c>
      <c r="N204" s="42" t="s">
        <v>1128</v>
      </c>
      <c r="O204" s="49" t="s">
        <v>1129</v>
      </c>
      <c r="P204" s="50" t="s">
        <v>35</v>
      </c>
      <c r="Q204" s="44" t="s">
        <v>36</v>
      </c>
      <c r="R204" s="44" t="s">
        <v>36</v>
      </c>
      <c r="S204" s="44" t="s">
        <v>1130</v>
      </c>
      <c r="T204" s="44" t="s">
        <v>563</v>
      </c>
      <c r="U204" s="42"/>
      <c r="V204" s="51" t="s">
        <v>1131</v>
      </c>
      <c r="W204" s="52" t="s">
        <v>1123</v>
      </c>
      <c r="X204" s="52" t="s">
        <v>1124</v>
      </c>
    </row>
    <row r="205" spans="1:24" s="7" customFormat="1" ht="105" customHeight="1">
      <c r="A205" s="41" t="s">
        <v>1121</v>
      </c>
      <c r="B205" s="42" t="s">
        <v>1132</v>
      </c>
      <c r="C205" s="42" t="s">
        <v>1133</v>
      </c>
      <c r="D205" s="42" t="s">
        <v>1134</v>
      </c>
      <c r="E205" s="42" t="s">
        <v>467</v>
      </c>
      <c r="F205" s="43">
        <v>6</v>
      </c>
      <c r="G205" s="44" t="s">
        <v>515</v>
      </c>
      <c r="H205" s="45" t="s">
        <v>29</v>
      </c>
      <c r="I205" s="45" t="s">
        <v>1135</v>
      </c>
      <c r="J205" s="46">
        <v>6000</v>
      </c>
      <c r="K205" s="47">
        <v>30</v>
      </c>
      <c r="L205" s="48" t="s">
        <v>1126</v>
      </c>
      <c r="M205" s="42" t="s">
        <v>1136</v>
      </c>
      <c r="N205" s="42" t="s">
        <v>1128</v>
      </c>
      <c r="O205" s="49" t="s">
        <v>1129</v>
      </c>
      <c r="P205" s="50" t="s">
        <v>35</v>
      </c>
      <c r="Q205" s="44" t="s">
        <v>36</v>
      </c>
      <c r="R205" s="44" t="s">
        <v>36</v>
      </c>
      <c r="S205" s="44" t="s">
        <v>1130</v>
      </c>
      <c r="T205" s="44" t="s">
        <v>563</v>
      </c>
      <c r="U205" s="42"/>
      <c r="V205" s="51" t="s">
        <v>574</v>
      </c>
      <c r="W205" s="52" t="s">
        <v>1133</v>
      </c>
      <c r="X205" s="52" t="s">
        <v>1134</v>
      </c>
    </row>
    <row r="206" spans="1:24" s="7" customFormat="1" ht="90" customHeight="1">
      <c r="A206" s="41" t="s">
        <v>1121</v>
      </c>
      <c r="B206" s="42" t="s">
        <v>1137</v>
      </c>
      <c r="C206" s="42" t="s">
        <v>1138</v>
      </c>
      <c r="D206" s="42" t="s">
        <v>1134</v>
      </c>
      <c r="E206" s="42" t="s">
        <v>467</v>
      </c>
      <c r="F206" s="43">
        <v>6</v>
      </c>
      <c r="G206" s="44" t="s">
        <v>520</v>
      </c>
      <c r="H206" s="45" t="s">
        <v>29</v>
      </c>
      <c r="I206" s="45" t="s">
        <v>1135</v>
      </c>
      <c r="J206" s="46">
        <v>6000</v>
      </c>
      <c r="K206" s="47">
        <v>30</v>
      </c>
      <c r="L206" s="48" t="s">
        <v>1126</v>
      </c>
      <c r="M206" s="42" t="s">
        <v>1139</v>
      </c>
      <c r="N206" s="42" t="s">
        <v>1128</v>
      </c>
      <c r="O206" s="49" t="s">
        <v>1129</v>
      </c>
      <c r="P206" s="50" t="s">
        <v>35</v>
      </c>
      <c r="Q206" s="44" t="s">
        <v>36</v>
      </c>
      <c r="R206" s="44" t="s">
        <v>36</v>
      </c>
      <c r="S206" s="44" t="s">
        <v>1130</v>
      </c>
      <c r="T206" s="44" t="s">
        <v>563</v>
      </c>
      <c r="U206" s="42"/>
      <c r="V206" s="51" t="s">
        <v>1131</v>
      </c>
      <c r="W206" s="52" t="s">
        <v>1138</v>
      </c>
      <c r="X206" s="52" t="s">
        <v>1134</v>
      </c>
    </row>
    <row r="207" spans="1:24" s="7" customFormat="1" ht="75" customHeight="1">
      <c r="A207" s="41" t="s">
        <v>1140</v>
      </c>
      <c r="B207" s="42" t="s">
        <v>1141</v>
      </c>
      <c r="C207" s="42" t="s">
        <v>1142</v>
      </c>
      <c r="D207" s="42" t="s">
        <v>1143</v>
      </c>
      <c r="E207" s="42" t="s">
        <v>418</v>
      </c>
      <c r="F207" s="43">
        <v>6</v>
      </c>
      <c r="G207" s="44" t="s">
        <v>1144</v>
      </c>
      <c r="H207" s="45" t="s">
        <v>29</v>
      </c>
      <c r="I207" s="45" t="s">
        <v>328</v>
      </c>
      <c r="J207" s="46">
        <v>6000</v>
      </c>
      <c r="K207" s="47">
        <v>50</v>
      </c>
      <c r="L207" s="48" t="s">
        <v>1145</v>
      </c>
      <c r="M207" s="42" t="s">
        <v>1146</v>
      </c>
      <c r="N207" s="42" t="s">
        <v>1147</v>
      </c>
      <c r="O207" s="49" t="s">
        <v>1148</v>
      </c>
      <c r="P207" s="50" t="s">
        <v>490</v>
      </c>
      <c r="Q207" s="44" t="s">
        <v>36</v>
      </c>
      <c r="R207" s="44" t="s">
        <v>36</v>
      </c>
      <c r="S207" s="44" t="s">
        <v>1149</v>
      </c>
      <c r="T207" s="44" t="s">
        <v>563</v>
      </c>
      <c r="U207" s="42"/>
      <c r="V207" s="51" t="s">
        <v>1150</v>
      </c>
      <c r="W207" s="52" t="s">
        <v>1142</v>
      </c>
      <c r="X207" s="52" t="s">
        <v>1143</v>
      </c>
    </row>
    <row r="208" spans="1:24" s="7" customFormat="1" ht="75" customHeight="1">
      <c r="A208" s="41" t="s">
        <v>1140</v>
      </c>
      <c r="B208" s="42" t="s">
        <v>1151</v>
      </c>
      <c r="C208" s="42" t="s">
        <v>1152</v>
      </c>
      <c r="D208" s="42" t="s">
        <v>1153</v>
      </c>
      <c r="E208" s="42" t="s">
        <v>418</v>
      </c>
      <c r="F208" s="43">
        <v>6</v>
      </c>
      <c r="G208" s="44" t="s">
        <v>1154</v>
      </c>
      <c r="H208" s="45" t="s">
        <v>29</v>
      </c>
      <c r="I208" s="45" t="s">
        <v>328</v>
      </c>
      <c r="J208" s="46">
        <v>6000</v>
      </c>
      <c r="K208" s="47">
        <v>50</v>
      </c>
      <c r="L208" s="48" t="s">
        <v>1145</v>
      </c>
      <c r="M208" s="42" t="s">
        <v>1155</v>
      </c>
      <c r="N208" s="42" t="s">
        <v>1147</v>
      </c>
      <c r="O208" s="49" t="s">
        <v>1148</v>
      </c>
      <c r="P208" s="50" t="s">
        <v>490</v>
      </c>
      <c r="Q208" s="44" t="s">
        <v>36</v>
      </c>
      <c r="R208" s="44" t="s">
        <v>36</v>
      </c>
      <c r="S208" s="44" t="s">
        <v>1149</v>
      </c>
      <c r="T208" s="44" t="s">
        <v>563</v>
      </c>
      <c r="U208" s="42"/>
      <c r="V208" s="51" t="s">
        <v>1150</v>
      </c>
      <c r="W208" s="52" t="s">
        <v>1152</v>
      </c>
      <c r="X208" s="52" t="s">
        <v>1153</v>
      </c>
    </row>
    <row r="209" spans="1:24" s="7" customFormat="1" ht="75" customHeight="1">
      <c r="A209" s="41" t="s">
        <v>1140</v>
      </c>
      <c r="B209" s="42" t="s">
        <v>1156</v>
      </c>
      <c r="C209" s="42" t="s">
        <v>1157</v>
      </c>
      <c r="D209" s="42" t="s">
        <v>1158</v>
      </c>
      <c r="E209" s="42" t="s">
        <v>418</v>
      </c>
      <c r="F209" s="43">
        <v>6</v>
      </c>
      <c r="G209" s="44" t="s">
        <v>1159</v>
      </c>
      <c r="H209" s="45" t="s">
        <v>29</v>
      </c>
      <c r="I209" s="45" t="s">
        <v>328</v>
      </c>
      <c r="J209" s="46">
        <v>6000</v>
      </c>
      <c r="K209" s="47">
        <v>50</v>
      </c>
      <c r="L209" s="48" t="s">
        <v>1145</v>
      </c>
      <c r="M209" s="42" t="s">
        <v>1160</v>
      </c>
      <c r="N209" s="42" t="s">
        <v>1147</v>
      </c>
      <c r="O209" s="49" t="s">
        <v>1148</v>
      </c>
      <c r="P209" s="50" t="s">
        <v>490</v>
      </c>
      <c r="Q209" s="44" t="s">
        <v>36</v>
      </c>
      <c r="R209" s="44" t="s">
        <v>36</v>
      </c>
      <c r="S209" s="44" t="s">
        <v>1149</v>
      </c>
      <c r="T209" s="44" t="s">
        <v>563</v>
      </c>
      <c r="U209" s="42"/>
      <c r="V209" s="51" t="s">
        <v>1131</v>
      </c>
      <c r="W209" s="52" t="s">
        <v>1157</v>
      </c>
      <c r="X209" s="52" t="s">
        <v>1158</v>
      </c>
    </row>
    <row r="210" spans="1:24" s="7" customFormat="1" ht="75" customHeight="1">
      <c r="A210" s="41" t="s">
        <v>1161</v>
      </c>
      <c r="B210" s="42" t="s">
        <v>1162</v>
      </c>
      <c r="C210" s="42" t="s">
        <v>1163</v>
      </c>
      <c r="D210" s="42" t="s">
        <v>1164</v>
      </c>
      <c r="E210" s="42" t="s">
        <v>808</v>
      </c>
      <c r="F210" s="43">
        <v>6</v>
      </c>
      <c r="G210" s="44" t="s">
        <v>43</v>
      </c>
      <c r="H210" s="45" t="s">
        <v>29</v>
      </c>
      <c r="I210" s="45" t="s">
        <v>328</v>
      </c>
      <c r="J210" s="46">
        <v>6000</v>
      </c>
      <c r="K210" s="47">
        <v>50</v>
      </c>
      <c r="L210" s="48" t="s">
        <v>1165</v>
      </c>
      <c r="M210" s="42" t="s">
        <v>1166</v>
      </c>
      <c r="N210" s="42" t="s">
        <v>1167</v>
      </c>
      <c r="O210" s="49" t="s">
        <v>1168</v>
      </c>
      <c r="P210" s="50" t="s">
        <v>35</v>
      </c>
      <c r="Q210" s="44" t="s">
        <v>36</v>
      </c>
      <c r="R210" s="44" t="s">
        <v>36</v>
      </c>
      <c r="S210" s="44" t="s">
        <v>1169</v>
      </c>
      <c r="T210" s="44" t="s">
        <v>563</v>
      </c>
      <c r="U210" s="42"/>
      <c r="V210" s="51" t="s">
        <v>1131</v>
      </c>
      <c r="W210" s="52" t="s">
        <v>1163</v>
      </c>
      <c r="X210" s="52" t="s">
        <v>1164</v>
      </c>
    </row>
    <row r="211" spans="1:24" s="7" customFormat="1" ht="105" customHeight="1">
      <c r="A211" s="41" t="s">
        <v>1161</v>
      </c>
      <c r="B211" s="42" t="s">
        <v>1170</v>
      </c>
      <c r="C211" s="42" t="s">
        <v>1171</v>
      </c>
      <c r="D211" s="42" t="s">
        <v>1172</v>
      </c>
      <c r="E211" s="42" t="s">
        <v>808</v>
      </c>
      <c r="F211" s="43">
        <v>6</v>
      </c>
      <c r="G211" s="44" t="s">
        <v>400</v>
      </c>
      <c r="H211" s="45" t="s">
        <v>29</v>
      </c>
      <c r="I211" s="45" t="s">
        <v>328</v>
      </c>
      <c r="J211" s="46">
        <v>6000</v>
      </c>
      <c r="K211" s="47">
        <v>50</v>
      </c>
      <c r="L211" s="48" t="s">
        <v>1165</v>
      </c>
      <c r="M211" s="42" t="s">
        <v>1173</v>
      </c>
      <c r="N211" s="42" t="s">
        <v>1167</v>
      </c>
      <c r="O211" s="49" t="s">
        <v>1168</v>
      </c>
      <c r="P211" s="50" t="s">
        <v>35</v>
      </c>
      <c r="Q211" s="44" t="s">
        <v>36</v>
      </c>
      <c r="R211" s="44" t="s">
        <v>36</v>
      </c>
      <c r="S211" s="44" t="s">
        <v>1169</v>
      </c>
      <c r="T211" s="44" t="s">
        <v>563</v>
      </c>
      <c r="U211" s="42"/>
      <c r="V211" s="51" t="s">
        <v>1174</v>
      </c>
      <c r="W211" s="52" t="s">
        <v>1171</v>
      </c>
      <c r="X211" s="52" t="s">
        <v>1172</v>
      </c>
    </row>
    <row r="212" spans="1:24" s="7" customFormat="1" ht="75" customHeight="1">
      <c r="A212" s="41" t="s">
        <v>1161</v>
      </c>
      <c r="B212" s="42" t="s">
        <v>1175</v>
      </c>
      <c r="C212" s="42" t="s">
        <v>1176</v>
      </c>
      <c r="D212" s="42" t="s">
        <v>1177</v>
      </c>
      <c r="E212" s="42" t="s">
        <v>808</v>
      </c>
      <c r="F212" s="43">
        <v>6</v>
      </c>
      <c r="G212" s="44" t="s">
        <v>406</v>
      </c>
      <c r="H212" s="45" t="s">
        <v>29</v>
      </c>
      <c r="I212" s="45" t="s">
        <v>328</v>
      </c>
      <c r="J212" s="46">
        <v>6000</v>
      </c>
      <c r="K212" s="47">
        <v>50</v>
      </c>
      <c r="L212" s="48" t="s">
        <v>1165</v>
      </c>
      <c r="M212" s="42" t="s">
        <v>1178</v>
      </c>
      <c r="N212" s="42" t="s">
        <v>1167</v>
      </c>
      <c r="O212" s="49" t="s">
        <v>1168</v>
      </c>
      <c r="P212" s="50" t="s">
        <v>35</v>
      </c>
      <c r="Q212" s="44" t="s">
        <v>36</v>
      </c>
      <c r="R212" s="44" t="s">
        <v>36</v>
      </c>
      <c r="S212" s="44" t="s">
        <v>1169</v>
      </c>
      <c r="T212" s="44" t="s">
        <v>563</v>
      </c>
      <c r="U212" s="42"/>
      <c r="V212" s="51" t="s">
        <v>1150</v>
      </c>
      <c r="W212" s="52" t="s">
        <v>1176</v>
      </c>
      <c r="X212" s="52" t="s">
        <v>1177</v>
      </c>
    </row>
    <row r="213" spans="1:24" s="7" customFormat="1" ht="135" customHeight="1">
      <c r="A213" s="41" t="s">
        <v>1179</v>
      </c>
      <c r="B213" s="42" t="s">
        <v>1180</v>
      </c>
      <c r="C213" s="42" t="s">
        <v>1181</v>
      </c>
      <c r="D213" s="42" t="s">
        <v>1182</v>
      </c>
      <c r="E213" s="42" t="s">
        <v>725</v>
      </c>
      <c r="F213" s="43">
        <v>6</v>
      </c>
      <c r="G213" s="44" t="s">
        <v>510</v>
      </c>
      <c r="H213" s="45" t="s">
        <v>29</v>
      </c>
      <c r="I213" s="45" t="s">
        <v>328</v>
      </c>
      <c r="J213" s="46">
        <v>6000</v>
      </c>
      <c r="K213" s="47">
        <v>40</v>
      </c>
      <c r="L213" s="48" t="s">
        <v>1183</v>
      </c>
      <c r="M213" s="42" t="s">
        <v>1184</v>
      </c>
      <c r="N213" s="42" t="s">
        <v>1185</v>
      </c>
      <c r="O213" s="49" t="s">
        <v>1186</v>
      </c>
      <c r="P213" s="50" t="s">
        <v>35</v>
      </c>
      <c r="Q213" s="44" t="s">
        <v>36</v>
      </c>
      <c r="R213" s="44" t="s">
        <v>36</v>
      </c>
      <c r="S213" s="44" t="s">
        <v>1187</v>
      </c>
      <c r="T213" s="44" t="s">
        <v>563</v>
      </c>
      <c r="U213" s="42"/>
      <c r="V213" s="51" t="s">
        <v>1188</v>
      </c>
      <c r="W213" s="52" t="s">
        <v>1181</v>
      </c>
      <c r="X213" s="52" t="s">
        <v>1182</v>
      </c>
    </row>
    <row r="214" spans="1:24" s="7" customFormat="1" ht="150" customHeight="1">
      <c r="A214" s="41" t="s">
        <v>1179</v>
      </c>
      <c r="B214" s="42" t="s">
        <v>1189</v>
      </c>
      <c r="C214" s="42" t="s">
        <v>1190</v>
      </c>
      <c r="D214" s="42" t="s">
        <v>1191</v>
      </c>
      <c r="E214" s="42" t="s">
        <v>725</v>
      </c>
      <c r="F214" s="43">
        <v>6</v>
      </c>
      <c r="G214" s="44" t="s">
        <v>515</v>
      </c>
      <c r="H214" s="45" t="s">
        <v>29</v>
      </c>
      <c r="I214" s="45" t="s">
        <v>328</v>
      </c>
      <c r="J214" s="46">
        <v>6000</v>
      </c>
      <c r="K214" s="47">
        <v>40</v>
      </c>
      <c r="L214" s="48" t="s">
        <v>1183</v>
      </c>
      <c r="M214" s="42" t="s">
        <v>1192</v>
      </c>
      <c r="N214" s="42" t="s">
        <v>1185</v>
      </c>
      <c r="O214" s="49" t="s">
        <v>1186</v>
      </c>
      <c r="P214" s="50" t="s">
        <v>35</v>
      </c>
      <c r="Q214" s="44" t="s">
        <v>36</v>
      </c>
      <c r="R214" s="44" t="s">
        <v>36</v>
      </c>
      <c r="S214" s="44" t="s">
        <v>1187</v>
      </c>
      <c r="T214" s="44" t="s">
        <v>563</v>
      </c>
      <c r="U214" s="42"/>
      <c r="V214" s="51" t="s">
        <v>1188</v>
      </c>
      <c r="W214" s="52" t="s">
        <v>1190</v>
      </c>
      <c r="X214" s="52" t="s">
        <v>1191</v>
      </c>
    </row>
    <row r="215" spans="1:24" s="7" customFormat="1" ht="150" customHeight="1">
      <c r="A215" s="41" t="s">
        <v>1179</v>
      </c>
      <c r="B215" s="42" t="s">
        <v>1193</v>
      </c>
      <c r="C215" s="42" t="s">
        <v>1194</v>
      </c>
      <c r="D215" s="42" t="s">
        <v>1195</v>
      </c>
      <c r="E215" s="42" t="s">
        <v>725</v>
      </c>
      <c r="F215" s="43">
        <v>6</v>
      </c>
      <c r="G215" s="44" t="s">
        <v>520</v>
      </c>
      <c r="H215" s="45" t="s">
        <v>29</v>
      </c>
      <c r="I215" s="45" t="s">
        <v>328</v>
      </c>
      <c r="J215" s="46">
        <v>6000</v>
      </c>
      <c r="K215" s="47">
        <v>40</v>
      </c>
      <c r="L215" s="48" t="s">
        <v>1183</v>
      </c>
      <c r="M215" s="42" t="s">
        <v>1196</v>
      </c>
      <c r="N215" s="42" t="s">
        <v>1185</v>
      </c>
      <c r="O215" s="49" t="s">
        <v>1186</v>
      </c>
      <c r="P215" s="50" t="s">
        <v>35</v>
      </c>
      <c r="Q215" s="44" t="s">
        <v>36</v>
      </c>
      <c r="R215" s="44" t="s">
        <v>36</v>
      </c>
      <c r="S215" s="44" t="s">
        <v>1187</v>
      </c>
      <c r="T215" s="44" t="s">
        <v>563</v>
      </c>
      <c r="U215" s="42"/>
      <c r="V215" s="51" t="s">
        <v>1188</v>
      </c>
      <c r="W215" s="52" t="s">
        <v>1194</v>
      </c>
      <c r="X215" s="52" t="s">
        <v>1195</v>
      </c>
    </row>
    <row r="216" spans="1:24" s="7" customFormat="1" ht="90" customHeight="1">
      <c r="A216" s="41" t="s">
        <v>1197</v>
      </c>
      <c r="B216" s="42" t="s">
        <v>1198</v>
      </c>
      <c r="C216" s="42" t="s">
        <v>1199</v>
      </c>
      <c r="D216" s="42" t="s">
        <v>1200</v>
      </c>
      <c r="E216" s="42" t="s">
        <v>908</v>
      </c>
      <c r="F216" s="43">
        <v>6</v>
      </c>
      <c r="G216" s="44" t="s">
        <v>938</v>
      </c>
      <c r="H216" s="45" t="s">
        <v>29</v>
      </c>
      <c r="I216" s="45" t="s">
        <v>328</v>
      </c>
      <c r="J216" s="46">
        <v>6000</v>
      </c>
      <c r="K216" s="47">
        <v>50</v>
      </c>
      <c r="L216" s="48" t="s">
        <v>1201</v>
      </c>
      <c r="M216" s="42" t="s">
        <v>1202</v>
      </c>
      <c r="N216" s="42" t="s">
        <v>1203</v>
      </c>
      <c r="O216" s="49" t="s">
        <v>1204</v>
      </c>
      <c r="P216" s="50" t="s">
        <v>35</v>
      </c>
      <c r="Q216" s="44" t="s">
        <v>36</v>
      </c>
      <c r="R216" s="44" t="s">
        <v>36</v>
      </c>
      <c r="S216" s="44" t="s">
        <v>1205</v>
      </c>
      <c r="T216" s="44" t="s">
        <v>563</v>
      </c>
      <c r="U216" s="42"/>
      <c r="V216" s="51" t="s">
        <v>1206</v>
      </c>
      <c r="W216" s="52" t="s">
        <v>1199</v>
      </c>
      <c r="X216" s="52" t="s">
        <v>1200</v>
      </c>
    </row>
    <row r="217" spans="1:24" s="7" customFormat="1" ht="135" customHeight="1">
      <c r="A217" s="41" t="s">
        <v>1197</v>
      </c>
      <c r="B217" s="42" t="s">
        <v>1207</v>
      </c>
      <c r="C217" s="42" t="s">
        <v>1208</v>
      </c>
      <c r="D217" s="42" t="s">
        <v>1209</v>
      </c>
      <c r="E217" s="42" t="s">
        <v>908</v>
      </c>
      <c r="F217" s="43">
        <v>6</v>
      </c>
      <c r="G217" s="44" t="s">
        <v>501</v>
      </c>
      <c r="H217" s="45" t="s">
        <v>29</v>
      </c>
      <c r="I217" s="45" t="s">
        <v>328</v>
      </c>
      <c r="J217" s="46">
        <v>6000</v>
      </c>
      <c r="K217" s="47">
        <v>50</v>
      </c>
      <c r="L217" s="48" t="s">
        <v>1201</v>
      </c>
      <c r="M217" s="42" t="s">
        <v>1210</v>
      </c>
      <c r="N217" s="42" t="s">
        <v>1203</v>
      </c>
      <c r="O217" s="49" t="s">
        <v>1204</v>
      </c>
      <c r="P217" s="50" t="s">
        <v>35</v>
      </c>
      <c r="Q217" s="44" t="s">
        <v>36</v>
      </c>
      <c r="R217" s="44" t="s">
        <v>36</v>
      </c>
      <c r="S217" s="44" t="s">
        <v>1205</v>
      </c>
      <c r="T217" s="44" t="s">
        <v>563</v>
      </c>
      <c r="U217" s="42"/>
      <c r="V217" s="51" t="s">
        <v>1206</v>
      </c>
      <c r="W217" s="52" t="s">
        <v>1208</v>
      </c>
      <c r="X217" s="52" t="s">
        <v>1209</v>
      </c>
    </row>
    <row r="218" spans="1:24" s="7" customFormat="1" ht="105" customHeight="1">
      <c r="A218" s="41" t="s">
        <v>1197</v>
      </c>
      <c r="B218" s="42" t="s">
        <v>1211</v>
      </c>
      <c r="C218" s="42" t="s">
        <v>1212</v>
      </c>
      <c r="D218" s="42" t="s">
        <v>1213</v>
      </c>
      <c r="E218" s="42" t="s">
        <v>908</v>
      </c>
      <c r="F218" s="43">
        <v>6</v>
      </c>
      <c r="G218" s="44" t="s">
        <v>510</v>
      </c>
      <c r="H218" s="45" t="s">
        <v>29</v>
      </c>
      <c r="I218" s="45" t="s">
        <v>328</v>
      </c>
      <c r="J218" s="46">
        <v>6000</v>
      </c>
      <c r="K218" s="47">
        <v>50</v>
      </c>
      <c r="L218" s="48" t="s">
        <v>1201</v>
      </c>
      <c r="M218" s="42" t="s">
        <v>1214</v>
      </c>
      <c r="N218" s="42" t="s">
        <v>1203</v>
      </c>
      <c r="O218" s="49" t="s">
        <v>1204</v>
      </c>
      <c r="P218" s="50" t="s">
        <v>35</v>
      </c>
      <c r="Q218" s="44" t="s">
        <v>36</v>
      </c>
      <c r="R218" s="44" t="s">
        <v>36</v>
      </c>
      <c r="S218" s="44" t="s">
        <v>1205</v>
      </c>
      <c r="T218" s="44" t="s">
        <v>563</v>
      </c>
      <c r="U218" s="42"/>
      <c r="V218" s="51" t="s">
        <v>1215</v>
      </c>
      <c r="W218" s="52" t="s">
        <v>1212</v>
      </c>
      <c r="X218" s="52" t="s">
        <v>1213</v>
      </c>
    </row>
    <row r="219" spans="1:24" s="7" customFormat="1" ht="150" customHeight="1">
      <c r="A219" s="41" t="s">
        <v>1216</v>
      </c>
      <c r="B219" s="42" t="s">
        <v>1217</v>
      </c>
      <c r="C219" s="42" t="s">
        <v>1218</v>
      </c>
      <c r="D219" s="42" t="s">
        <v>1219</v>
      </c>
      <c r="E219" s="42" t="s">
        <v>908</v>
      </c>
      <c r="F219" s="43">
        <v>6</v>
      </c>
      <c r="G219" s="44" t="s">
        <v>1220</v>
      </c>
      <c r="H219" s="45" t="s">
        <v>29</v>
      </c>
      <c r="I219" s="45" t="s">
        <v>328</v>
      </c>
      <c r="J219" s="46">
        <v>5000</v>
      </c>
      <c r="K219" s="47">
        <v>70</v>
      </c>
      <c r="L219" s="48" t="s">
        <v>1221</v>
      </c>
      <c r="M219" s="42" t="s">
        <v>1222</v>
      </c>
      <c r="N219" s="42" t="s">
        <v>1223</v>
      </c>
      <c r="O219" s="49" t="s">
        <v>1224</v>
      </c>
      <c r="P219" s="50" t="s">
        <v>35</v>
      </c>
      <c r="Q219" s="44" t="s">
        <v>36</v>
      </c>
      <c r="R219" s="44" t="s">
        <v>36</v>
      </c>
      <c r="S219" s="44" t="s">
        <v>1225</v>
      </c>
      <c r="T219" s="44" t="s">
        <v>563</v>
      </c>
      <c r="U219" s="42"/>
      <c r="V219" s="51" t="s">
        <v>632</v>
      </c>
      <c r="W219" s="52" t="s">
        <v>1218</v>
      </c>
      <c r="X219" s="52" t="s">
        <v>1219</v>
      </c>
    </row>
    <row r="220" spans="1:24" s="7" customFormat="1" ht="120" customHeight="1">
      <c r="A220" s="41" t="s">
        <v>1216</v>
      </c>
      <c r="B220" s="42" t="s">
        <v>1226</v>
      </c>
      <c r="C220" s="42" t="s">
        <v>1227</v>
      </c>
      <c r="D220" s="42" t="s">
        <v>1228</v>
      </c>
      <c r="E220" s="42" t="s">
        <v>908</v>
      </c>
      <c r="F220" s="43">
        <v>6</v>
      </c>
      <c r="G220" s="44" t="s">
        <v>1229</v>
      </c>
      <c r="H220" s="45" t="s">
        <v>29</v>
      </c>
      <c r="I220" s="45" t="s">
        <v>328</v>
      </c>
      <c r="J220" s="46">
        <v>5000</v>
      </c>
      <c r="K220" s="47">
        <v>70</v>
      </c>
      <c r="L220" s="48" t="s">
        <v>1221</v>
      </c>
      <c r="M220" s="42" t="s">
        <v>1230</v>
      </c>
      <c r="N220" s="42" t="s">
        <v>1223</v>
      </c>
      <c r="O220" s="49" t="s">
        <v>1224</v>
      </c>
      <c r="P220" s="50" t="s">
        <v>35</v>
      </c>
      <c r="Q220" s="44" t="s">
        <v>36</v>
      </c>
      <c r="R220" s="44" t="s">
        <v>36</v>
      </c>
      <c r="S220" s="44" t="s">
        <v>1225</v>
      </c>
      <c r="T220" s="44" t="s">
        <v>563</v>
      </c>
      <c r="U220" s="42"/>
      <c r="V220" s="51" t="s">
        <v>632</v>
      </c>
      <c r="W220" s="52" t="s">
        <v>1227</v>
      </c>
      <c r="X220" s="52" t="s">
        <v>1228</v>
      </c>
    </row>
    <row r="221" spans="1:24" s="7" customFormat="1" ht="105" customHeight="1">
      <c r="A221" s="41" t="s">
        <v>1216</v>
      </c>
      <c r="B221" s="42" t="s">
        <v>1231</v>
      </c>
      <c r="C221" s="42" t="s">
        <v>1232</v>
      </c>
      <c r="D221" s="42" t="s">
        <v>1233</v>
      </c>
      <c r="E221" s="42" t="s">
        <v>908</v>
      </c>
      <c r="F221" s="43">
        <v>6</v>
      </c>
      <c r="G221" s="44" t="s">
        <v>1234</v>
      </c>
      <c r="H221" s="45" t="s">
        <v>29</v>
      </c>
      <c r="I221" s="45" t="s">
        <v>328</v>
      </c>
      <c r="J221" s="46">
        <v>5000</v>
      </c>
      <c r="K221" s="47">
        <v>70</v>
      </c>
      <c r="L221" s="48" t="s">
        <v>1221</v>
      </c>
      <c r="M221" s="42" t="s">
        <v>1235</v>
      </c>
      <c r="N221" s="42" t="s">
        <v>1223</v>
      </c>
      <c r="O221" s="49" t="s">
        <v>1224</v>
      </c>
      <c r="P221" s="50" t="s">
        <v>35</v>
      </c>
      <c r="Q221" s="44" t="s">
        <v>36</v>
      </c>
      <c r="R221" s="44" t="s">
        <v>36</v>
      </c>
      <c r="S221" s="44" t="s">
        <v>1225</v>
      </c>
      <c r="T221" s="44" t="s">
        <v>563</v>
      </c>
      <c r="U221" s="42"/>
      <c r="V221" s="51" t="s">
        <v>1236</v>
      </c>
      <c r="W221" s="52" t="s">
        <v>1232</v>
      </c>
      <c r="X221" s="52" t="s">
        <v>1233</v>
      </c>
    </row>
    <row r="222" spans="1:24" s="7" customFormat="1" ht="75" customHeight="1">
      <c r="A222" s="41" t="s">
        <v>1237</v>
      </c>
      <c r="B222" s="42" t="s">
        <v>1238</v>
      </c>
      <c r="C222" s="42" t="s">
        <v>1239</v>
      </c>
      <c r="D222" s="42" t="s">
        <v>1240</v>
      </c>
      <c r="E222" s="42" t="s">
        <v>467</v>
      </c>
      <c r="F222" s="43">
        <v>6</v>
      </c>
      <c r="G222" s="44" t="s">
        <v>1241</v>
      </c>
      <c r="H222" s="45" t="s">
        <v>29</v>
      </c>
      <c r="I222" s="45" t="s">
        <v>1242</v>
      </c>
      <c r="J222" s="46">
        <v>0</v>
      </c>
      <c r="K222" s="47">
        <v>50</v>
      </c>
      <c r="L222" s="48" t="s">
        <v>1243</v>
      </c>
      <c r="M222" s="42" t="s">
        <v>1244</v>
      </c>
      <c r="N222" s="42" t="s">
        <v>1245</v>
      </c>
      <c r="O222" s="49" t="s">
        <v>1246</v>
      </c>
      <c r="P222" s="50" t="s">
        <v>35</v>
      </c>
      <c r="Q222" s="44" t="s">
        <v>36</v>
      </c>
      <c r="R222" s="44" t="s">
        <v>36</v>
      </c>
      <c r="S222" s="44" t="s">
        <v>1247</v>
      </c>
      <c r="T222" s="44" t="s">
        <v>1248</v>
      </c>
      <c r="U222" s="42"/>
      <c r="V222" s="51" t="s">
        <v>617</v>
      </c>
      <c r="W222" s="52" t="s">
        <v>1239</v>
      </c>
      <c r="X222" s="52" t="s">
        <v>1240</v>
      </c>
    </row>
    <row r="223" spans="1:24" s="7" customFormat="1" ht="75" customHeight="1">
      <c r="A223" s="41" t="s">
        <v>1237</v>
      </c>
      <c r="B223" s="42" t="s">
        <v>1249</v>
      </c>
      <c r="C223" s="42" t="s">
        <v>1250</v>
      </c>
      <c r="D223" s="42" t="s">
        <v>1251</v>
      </c>
      <c r="E223" s="42" t="s">
        <v>467</v>
      </c>
      <c r="F223" s="43">
        <v>6</v>
      </c>
      <c r="G223" s="44" t="s">
        <v>1241</v>
      </c>
      <c r="H223" s="45" t="s">
        <v>29</v>
      </c>
      <c r="I223" s="45" t="s">
        <v>1242</v>
      </c>
      <c r="J223" s="46">
        <v>0</v>
      </c>
      <c r="K223" s="47">
        <v>50</v>
      </c>
      <c r="L223" s="48" t="s">
        <v>1243</v>
      </c>
      <c r="M223" s="42" t="s">
        <v>1252</v>
      </c>
      <c r="N223" s="42" t="s">
        <v>1245</v>
      </c>
      <c r="O223" s="49" t="s">
        <v>1246</v>
      </c>
      <c r="P223" s="50" t="s">
        <v>35</v>
      </c>
      <c r="Q223" s="44" t="s">
        <v>36</v>
      </c>
      <c r="R223" s="44" t="s">
        <v>36</v>
      </c>
      <c r="S223" s="44" t="s">
        <v>1247</v>
      </c>
      <c r="T223" s="44" t="s">
        <v>1248</v>
      </c>
      <c r="U223" s="42"/>
      <c r="V223" s="51" t="s">
        <v>1253</v>
      </c>
      <c r="W223" s="52" t="s">
        <v>1250</v>
      </c>
      <c r="X223" s="52" t="s">
        <v>1251</v>
      </c>
    </row>
    <row r="224" spans="1:24" s="7" customFormat="1" ht="75" customHeight="1">
      <c r="A224" s="41" t="s">
        <v>1237</v>
      </c>
      <c r="B224" s="42" t="s">
        <v>1254</v>
      </c>
      <c r="C224" s="42" t="s">
        <v>1255</v>
      </c>
      <c r="D224" s="42" t="s">
        <v>1256</v>
      </c>
      <c r="E224" s="42" t="s">
        <v>467</v>
      </c>
      <c r="F224" s="43">
        <v>6</v>
      </c>
      <c r="G224" s="44" t="s">
        <v>1241</v>
      </c>
      <c r="H224" s="45" t="s">
        <v>29</v>
      </c>
      <c r="I224" s="45" t="s">
        <v>1242</v>
      </c>
      <c r="J224" s="46">
        <v>0</v>
      </c>
      <c r="K224" s="47">
        <v>50</v>
      </c>
      <c r="L224" s="48" t="s">
        <v>1243</v>
      </c>
      <c r="M224" s="42" t="s">
        <v>1257</v>
      </c>
      <c r="N224" s="42" t="s">
        <v>1245</v>
      </c>
      <c r="O224" s="49" t="s">
        <v>1246</v>
      </c>
      <c r="P224" s="50" t="s">
        <v>35</v>
      </c>
      <c r="Q224" s="44" t="s">
        <v>36</v>
      </c>
      <c r="R224" s="44" t="s">
        <v>36</v>
      </c>
      <c r="S224" s="44" t="s">
        <v>1247</v>
      </c>
      <c r="T224" s="44" t="s">
        <v>1248</v>
      </c>
      <c r="U224" s="42"/>
      <c r="V224" s="51" t="s">
        <v>1253</v>
      </c>
      <c r="W224" s="52" t="s">
        <v>1255</v>
      </c>
      <c r="X224" s="52" t="s">
        <v>1256</v>
      </c>
    </row>
    <row r="225" spans="1:24" s="7" customFormat="1" ht="75" customHeight="1">
      <c r="A225" s="41" t="s">
        <v>1237</v>
      </c>
      <c r="B225" s="42" t="s">
        <v>1258</v>
      </c>
      <c r="C225" s="42" t="s">
        <v>1259</v>
      </c>
      <c r="D225" s="42" t="s">
        <v>1260</v>
      </c>
      <c r="E225" s="42" t="s">
        <v>467</v>
      </c>
      <c r="F225" s="43">
        <v>6</v>
      </c>
      <c r="G225" s="44" t="s">
        <v>1241</v>
      </c>
      <c r="H225" s="45" t="s">
        <v>29</v>
      </c>
      <c r="I225" s="45" t="s">
        <v>1242</v>
      </c>
      <c r="J225" s="46">
        <v>0</v>
      </c>
      <c r="K225" s="47">
        <v>50</v>
      </c>
      <c r="L225" s="48" t="s">
        <v>1243</v>
      </c>
      <c r="M225" s="42" t="s">
        <v>1261</v>
      </c>
      <c r="N225" s="42" t="s">
        <v>1245</v>
      </c>
      <c r="O225" s="49" t="s">
        <v>1246</v>
      </c>
      <c r="P225" s="50" t="s">
        <v>35</v>
      </c>
      <c r="Q225" s="44" t="s">
        <v>36</v>
      </c>
      <c r="R225" s="44" t="s">
        <v>36</v>
      </c>
      <c r="S225" s="44" t="s">
        <v>1247</v>
      </c>
      <c r="T225" s="44" t="s">
        <v>1248</v>
      </c>
      <c r="U225" s="42"/>
      <c r="V225" s="51" t="s">
        <v>1262</v>
      </c>
      <c r="W225" s="52" t="s">
        <v>1259</v>
      </c>
      <c r="X225" s="52" t="s">
        <v>1260</v>
      </c>
    </row>
    <row r="226" spans="1:24" s="7" customFormat="1" ht="75" customHeight="1">
      <c r="A226" s="41" t="s">
        <v>1237</v>
      </c>
      <c r="B226" s="42" t="s">
        <v>1263</v>
      </c>
      <c r="C226" s="42" t="s">
        <v>1264</v>
      </c>
      <c r="D226" s="42" t="s">
        <v>1265</v>
      </c>
      <c r="E226" s="42" t="s">
        <v>467</v>
      </c>
      <c r="F226" s="43">
        <v>6</v>
      </c>
      <c r="G226" s="44" t="s">
        <v>1266</v>
      </c>
      <c r="H226" s="45" t="s">
        <v>29</v>
      </c>
      <c r="I226" s="45" t="s">
        <v>1267</v>
      </c>
      <c r="J226" s="46">
        <v>0</v>
      </c>
      <c r="K226" s="47">
        <v>80</v>
      </c>
      <c r="L226" s="48" t="s">
        <v>1243</v>
      </c>
      <c r="M226" s="42" t="s">
        <v>1268</v>
      </c>
      <c r="N226" s="42" t="s">
        <v>1245</v>
      </c>
      <c r="O226" s="49" t="s">
        <v>1246</v>
      </c>
      <c r="P226" s="50" t="s">
        <v>35</v>
      </c>
      <c r="Q226" s="44" t="s">
        <v>36</v>
      </c>
      <c r="R226" s="44" t="s">
        <v>36</v>
      </c>
      <c r="S226" s="44" t="s">
        <v>1247</v>
      </c>
      <c r="T226" s="44" t="s">
        <v>1248</v>
      </c>
      <c r="U226" s="42"/>
      <c r="V226" s="51" t="s">
        <v>1262</v>
      </c>
      <c r="W226" s="52" t="s">
        <v>1264</v>
      </c>
      <c r="X226" s="52" t="s">
        <v>1265</v>
      </c>
    </row>
    <row r="227" spans="1:24" s="7" customFormat="1" ht="105" customHeight="1">
      <c r="A227" s="41" t="s">
        <v>1237</v>
      </c>
      <c r="B227" s="42" t="s">
        <v>1269</v>
      </c>
      <c r="C227" s="42" t="s">
        <v>1270</v>
      </c>
      <c r="D227" s="42" t="s">
        <v>1271</v>
      </c>
      <c r="E227" s="42" t="s">
        <v>467</v>
      </c>
      <c r="F227" s="43">
        <v>6</v>
      </c>
      <c r="G227" s="44" t="s">
        <v>1266</v>
      </c>
      <c r="H227" s="45" t="s">
        <v>1272</v>
      </c>
      <c r="I227" s="45" t="s">
        <v>1273</v>
      </c>
      <c r="J227" s="46">
        <v>0</v>
      </c>
      <c r="K227" s="47">
        <v>10</v>
      </c>
      <c r="L227" s="48" t="s">
        <v>1243</v>
      </c>
      <c r="M227" s="42" t="s">
        <v>1274</v>
      </c>
      <c r="N227" s="42" t="s">
        <v>1245</v>
      </c>
      <c r="O227" s="49" t="s">
        <v>1246</v>
      </c>
      <c r="P227" s="50" t="s">
        <v>35</v>
      </c>
      <c r="Q227" s="44" t="s">
        <v>36</v>
      </c>
      <c r="R227" s="44" t="s">
        <v>36</v>
      </c>
      <c r="S227" s="44" t="s">
        <v>1247</v>
      </c>
      <c r="T227" s="44" t="s">
        <v>1248</v>
      </c>
      <c r="U227" s="42"/>
      <c r="V227" s="51" t="s">
        <v>617</v>
      </c>
      <c r="W227" s="52" t="s">
        <v>1270</v>
      </c>
      <c r="X227" s="52" t="s">
        <v>1271</v>
      </c>
    </row>
    <row r="228" spans="1:24" s="7" customFormat="1" ht="75" customHeight="1">
      <c r="A228" s="41" t="s">
        <v>1237</v>
      </c>
      <c r="B228" s="42" t="s">
        <v>1275</v>
      </c>
      <c r="C228" s="42" t="s">
        <v>1276</v>
      </c>
      <c r="D228" s="42" t="s">
        <v>1277</v>
      </c>
      <c r="E228" s="42" t="s">
        <v>467</v>
      </c>
      <c r="F228" s="43">
        <v>6</v>
      </c>
      <c r="G228" s="44" t="s">
        <v>1266</v>
      </c>
      <c r="H228" s="45" t="s">
        <v>29</v>
      </c>
      <c r="I228" s="45" t="s">
        <v>768</v>
      </c>
      <c r="J228" s="46">
        <v>0</v>
      </c>
      <c r="K228" s="47">
        <v>5</v>
      </c>
      <c r="L228" s="48" t="s">
        <v>1243</v>
      </c>
      <c r="M228" s="42" t="s">
        <v>1278</v>
      </c>
      <c r="N228" s="42" t="s">
        <v>1245</v>
      </c>
      <c r="O228" s="49" t="s">
        <v>1246</v>
      </c>
      <c r="P228" s="50" t="s">
        <v>35</v>
      </c>
      <c r="Q228" s="44" t="s">
        <v>36</v>
      </c>
      <c r="R228" s="44" t="s">
        <v>36</v>
      </c>
      <c r="S228" s="44" t="s">
        <v>1247</v>
      </c>
      <c r="T228" s="44" t="s">
        <v>1248</v>
      </c>
      <c r="U228" s="42"/>
      <c r="V228" s="51" t="s">
        <v>1262</v>
      </c>
      <c r="W228" s="52" t="s">
        <v>1276</v>
      </c>
      <c r="X228" s="52" t="s">
        <v>1277</v>
      </c>
    </row>
    <row r="229" spans="1:24" s="7" customFormat="1" ht="75" customHeight="1">
      <c r="A229" s="41" t="s">
        <v>1237</v>
      </c>
      <c r="B229" s="42" t="s">
        <v>1279</v>
      </c>
      <c r="C229" s="42" t="s">
        <v>1280</v>
      </c>
      <c r="D229" s="42" t="s">
        <v>1281</v>
      </c>
      <c r="E229" s="42" t="s">
        <v>467</v>
      </c>
      <c r="F229" s="43">
        <v>6</v>
      </c>
      <c r="G229" s="44" t="s">
        <v>1282</v>
      </c>
      <c r="H229" s="45" t="s">
        <v>29</v>
      </c>
      <c r="I229" s="45" t="s">
        <v>1242</v>
      </c>
      <c r="J229" s="46">
        <v>0</v>
      </c>
      <c r="K229" s="47">
        <v>50</v>
      </c>
      <c r="L229" s="48" t="s">
        <v>1243</v>
      </c>
      <c r="M229" s="42" t="s">
        <v>1283</v>
      </c>
      <c r="N229" s="42" t="s">
        <v>1245</v>
      </c>
      <c r="O229" s="49" t="s">
        <v>1246</v>
      </c>
      <c r="P229" s="50" t="s">
        <v>35</v>
      </c>
      <c r="Q229" s="44" t="s">
        <v>36</v>
      </c>
      <c r="R229" s="44" t="s">
        <v>36</v>
      </c>
      <c r="S229" s="44" t="s">
        <v>1247</v>
      </c>
      <c r="T229" s="44" t="s">
        <v>1248</v>
      </c>
      <c r="U229" s="42"/>
      <c r="V229" s="51" t="s">
        <v>1253</v>
      </c>
      <c r="W229" s="52" t="s">
        <v>1280</v>
      </c>
      <c r="X229" s="52" t="s">
        <v>1281</v>
      </c>
    </row>
    <row r="230" spans="1:24" s="7" customFormat="1" ht="75" customHeight="1">
      <c r="A230" s="41" t="s">
        <v>1237</v>
      </c>
      <c r="B230" s="42" t="s">
        <v>1284</v>
      </c>
      <c r="C230" s="42" t="s">
        <v>1285</v>
      </c>
      <c r="D230" s="42" t="s">
        <v>1286</v>
      </c>
      <c r="E230" s="42" t="s">
        <v>467</v>
      </c>
      <c r="F230" s="43">
        <v>6</v>
      </c>
      <c r="G230" s="44" t="s">
        <v>1282</v>
      </c>
      <c r="H230" s="45" t="s">
        <v>29</v>
      </c>
      <c r="I230" s="45" t="s">
        <v>1242</v>
      </c>
      <c r="J230" s="46">
        <v>0</v>
      </c>
      <c r="K230" s="47">
        <v>50</v>
      </c>
      <c r="L230" s="48" t="s">
        <v>1243</v>
      </c>
      <c r="M230" s="42" t="s">
        <v>1287</v>
      </c>
      <c r="N230" s="42" t="s">
        <v>1245</v>
      </c>
      <c r="O230" s="49" t="s">
        <v>1246</v>
      </c>
      <c r="P230" s="50" t="s">
        <v>35</v>
      </c>
      <c r="Q230" s="44" t="s">
        <v>36</v>
      </c>
      <c r="R230" s="44" t="s">
        <v>36</v>
      </c>
      <c r="S230" s="44" t="s">
        <v>1247</v>
      </c>
      <c r="T230" s="44" t="s">
        <v>1248</v>
      </c>
      <c r="U230" s="42"/>
      <c r="V230" s="51" t="s">
        <v>1253</v>
      </c>
      <c r="W230" s="52" t="s">
        <v>1285</v>
      </c>
      <c r="X230" s="52" t="s">
        <v>1286</v>
      </c>
    </row>
    <row r="231" spans="1:24" s="7" customFormat="1" ht="75" customHeight="1">
      <c r="A231" s="41" t="s">
        <v>1237</v>
      </c>
      <c r="B231" s="42" t="s">
        <v>1288</v>
      </c>
      <c r="C231" s="42" t="s">
        <v>1289</v>
      </c>
      <c r="D231" s="42" t="s">
        <v>1290</v>
      </c>
      <c r="E231" s="42" t="s">
        <v>467</v>
      </c>
      <c r="F231" s="43">
        <v>6</v>
      </c>
      <c r="G231" s="44" t="s">
        <v>1282</v>
      </c>
      <c r="H231" s="45" t="s">
        <v>29</v>
      </c>
      <c r="I231" s="45" t="s">
        <v>1242</v>
      </c>
      <c r="J231" s="46">
        <v>0</v>
      </c>
      <c r="K231" s="47">
        <v>50</v>
      </c>
      <c r="L231" s="48" t="s">
        <v>1243</v>
      </c>
      <c r="M231" s="42" t="s">
        <v>1291</v>
      </c>
      <c r="N231" s="42" t="s">
        <v>1245</v>
      </c>
      <c r="O231" s="49" t="s">
        <v>1246</v>
      </c>
      <c r="P231" s="50" t="s">
        <v>35</v>
      </c>
      <c r="Q231" s="44" t="s">
        <v>36</v>
      </c>
      <c r="R231" s="44" t="s">
        <v>36</v>
      </c>
      <c r="S231" s="44" t="s">
        <v>1247</v>
      </c>
      <c r="T231" s="44" t="s">
        <v>1248</v>
      </c>
      <c r="U231" s="42"/>
      <c r="V231" s="51" t="s">
        <v>1253</v>
      </c>
      <c r="W231" s="52" t="s">
        <v>1289</v>
      </c>
      <c r="X231" s="52" t="s">
        <v>1290</v>
      </c>
    </row>
    <row r="232" spans="1:24" s="7" customFormat="1" ht="75" customHeight="1">
      <c r="A232" s="41" t="s">
        <v>1237</v>
      </c>
      <c r="B232" s="42" t="s">
        <v>1292</v>
      </c>
      <c r="C232" s="42" t="s">
        <v>1293</v>
      </c>
      <c r="D232" s="42" t="s">
        <v>1294</v>
      </c>
      <c r="E232" s="42" t="s">
        <v>467</v>
      </c>
      <c r="F232" s="43">
        <v>6</v>
      </c>
      <c r="G232" s="44" t="s">
        <v>1282</v>
      </c>
      <c r="H232" s="45" t="s">
        <v>29</v>
      </c>
      <c r="I232" s="45" t="s">
        <v>1242</v>
      </c>
      <c r="J232" s="46">
        <v>0</v>
      </c>
      <c r="K232" s="47">
        <v>50</v>
      </c>
      <c r="L232" s="48" t="s">
        <v>1243</v>
      </c>
      <c r="M232" s="42" t="s">
        <v>1295</v>
      </c>
      <c r="N232" s="42" t="s">
        <v>1245</v>
      </c>
      <c r="O232" s="49" t="s">
        <v>1246</v>
      </c>
      <c r="P232" s="50" t="s">
        <v>35</v>
      </c>
      <c r="Q232" s="44" t="s">
        <v>36</v>
      </c>
      <c r="R232" s="44" t="s">
        <v>36</v>
      </c>
      <c r="S232" s="44" t="s">
        <v>1247</v>
      </c>
      <c r="T232" s="44" t="s">
        <v>1248</v>
      </c>
      <c r="U232" s="42"/>
      <c r="V232" s="51" t="s">
        <v>1262</v>
      </c>
      <c r="W232" s="52" t="s">
        <v>1293</v>
      </c>
      <c r="X232" s="52" t="s">
        <v>1294</v>
      </c>
    </row>
    <row r="233" spans="1:24" s="7" customFormat="1" ht="75" customHeight="1">
      <c r="A233" s="41" t="s">
        <v>1237</v>
      </c>
      <c r="B233" s="42" t="s">
        <v>1296</v>
      </c>
      <c r="C233" s="42" t="s">
        <v>1297</v>
      </c>
      <c r="D233" s="42" t="s">
        <v>1298</v>
      </c>
      <c r="E233" s="42" t="s">
        <v>467</v>
      </c>
      <c r="F233" s="43">
        <v>6</v>
      </c>
      <c r="G233" s="44" t="s">
        <v>1299</v>
      </c>
      <c r="H233" s="45" t="s">
        <v>29</v>
      </c>
      <c r="I233" s="45" t="s">
        <v>1242</v>
      </c>
      <c r="J233" s="46">
        <v>0</v>
      </c>
      <c r="K233" s="47">
        <v>50</v>
      </c>
      <c r="L233" s="48" t="s">
        <v>1243</v>
      </c>
      <c r="M233" s="42" t="s">
        <v>1300</v>
      </c>
      <c r="N233" s="42" t="s">
        <v>1245</v>
      </c>
      <c r="O233" s="49" t="s">
        <v>1246</v>
      </c>
      <c r="P233" s="50" t="s">
        <v>35</v>
      </c>
      <c r="Q233" s="44" t="s">
        <v>36</v>
      </c>
      <c r="R233" s="44" t="s">
        <v>36</v>
      </c>
      <c r="S233" s="44" t="s">
        <v>1247</v>
      </c>
      <c r="T233" s="44" t="s">
        <v>1248</v>
      </c>
      <c r="U233" s="42"/>
      <c r="V233" s="51" t="s">
        <v>1253</v>
      </c>
      <c r="W233" s="52" t="s">
        <v>1297</v>
      </c>
      <c r="X233" s="52" t="s">
        <v>1298</v>
      </c>
    </row>
    <row r="234" spans="1:24" s="7" customFormat="1" ht="75" customHeight="1">
      <c r="A234" s="41" t="s">
        <v>1237</v>
      </c>
      <c r="B234" s="42" t="s">
        <v>1301</v>
      </c>
      <c r="C234" s="42" t="s">
        <v>1302</v>
      </c>
      <c r="D234" s="42" t="s">
        <v>1303</v>
      </c>
      <c r="E234" s="42" t="s">
        <v>467</v>
      </c>
      <c r="F234" s="43">
        <v>6</v>
      </c>
      <c r="G234" s="44" t="s">
        <v>1299</v>
      </c>
      <c r="H234" s="45" t="s">
        <v>29</v>
      </c>
      <c r="I234" s="45" t="s">
        <v>1242</v>
      </c>
      <c r="J234" s="46">
        <v>0</v>
      </c>
      <c r="K234" s="47">
        <v>50</v>
      </c>
      <c r="L234" s="48" t="s">
        <v>1243</v>
      </c>
      <c r="M234" s="42" t="s">
        <v>1304</v>
      </c>
      <c r="N234" s="42" t="s">
        <v>1245</v>
      </c>
      <c r="O234" s="49" t="s">
        <v>1246</v>
      </c>
      <c r="P234" s="50" t="s">
        <v>35</v>
      </c>
      <c r="Q234" s="44" t="s">
        <v>36</v>
      </c>
      <c r="R234" s="44" t="s">
        <v>36</v>
      </c>
      <c r="S234" s="44" t="s">
        <v>1247</v>
      </c>
      <c r="T234" s="44" t="s">
        <v>1248</v>
      </c>
      <c r="U234" s="42"/>
      <c r="V234" s="51" t="s">
        <v>1253</v>
      </c>
      <c r="W234" s="52" t="s">
        <v>1302</v>
      </c>
      <c r="X234" s="52" t="s">
        <v>1303</v>
      </c>
    </row>
    <row r="235" spans="1:24" s="7" customFormat="1" ht="75" customHeight="1">
      <c r="A235" s="41" t="s">
        <v>1237</v>
      </c>
      <c r="B235" s="42" t="s">
        <v>1305</v>
      </c>
      <c r="C235" s="42" t="s">
        <v>1306</v>
      </c>
      <c r="D235" s="42" t="s">
        <v>1307</v>
      </c>
      <c r="E235" s="42" t="s">
        <v>467</v>
      </c>
      <c r="F235" s="43">
        <v>6</v>
      </c>
      <c r="G235" s="44" t="s">
        <v>1299</v>
      </c>
      <c r="H235" s="45" t="s">
        <v>29</v>
      </c>
      <c r="I235" s="45" t="s">
        <v>1242</v>
      </c>
      <c r="J235" s="46">
        <v>0</v>
      </c>
      <c r="K235" s="47">
        <v>50</v>
      </c>
      <c r="L235" s="48" t="s">
        <v>1243</v>
      </c>
      <c r="M235" s="42" t="s">
        <v>1308</v>
      </c>
      <c r="N235" s="42" t="s">
        <v>1245</v>
      </c>
      <c r="O235" s="49" t="s">
        <v>1246</v>
      </c>
      <c r="P235" s="50" t="s">
        <v>35</v>
      </c>
      <c r="Q235" s="44" t="s">
        <v>36</v>
      </c>
      <c r="R235" s="44" t="s">
        <v>36</v>
      </c>
      <c r="S235" s="44" t="s">
        <v>1247</v>
      </c>
      <c r="T235" s="44" t="s">
        <v>1248</v>
      </c>
      <c r="U235" s="42"/>
      <c r="V235" s="51" t="s">
        <v>1309</v>
      </c>
      <c r="W235" s="52" t="s">
        <v>1306</v>
      </c>
      <c r="X235" s="52" t="s">
        <v>1307</v>
      </c>
    </row>
    <row r="236" spans="1:24" s="7" customFormat="1" ht="75" customHeight="1">
      <c r="A236" s="41" t="s">
        <v>1237</v>
      </c>
      <c r="B236" s="42" t="s">
        <v>1310</v>
      </c>
      <c r="C236" s="42" t="s">
        <v>1311</v>
      </c>
      <c r="D236" s="42" t="s">
        <v>1312</v>
      </c>
      <c r="E236" s="42" t="s">
        <v>467</v>
      </c>
      <c r="F236" s="43">
        <v>6</v>
      </c>
      <c r="G236" s="44" t="s">
        <v>1299</v>
      </c>
      <c r="H236" s="45" t="s">
        <v>29</v>
      </c>
      <c r="I236" s="45" t="s">
        <v>1242</v>
      </c>
      <c r="J236" s="46">
        <v>0</v>
      </c>
      <c r="K236" s="47">
        <v>50</v>
      </c>
      <c r="L236" s="48" t="s">
        <v>1243</v>
      </c>
      <c r="M236" s="42" t="s">
        <v>1313</v>
      </c>
      <c r="N236" s="42" t="s">
        <v>1245</v>
      </c>
      <c r="O236" s="49" t="s">
        <v>1246</v>
      </c>
      <c r="P236" s="50" t="s">
        <v>35</v>
      </c>
      <c r="Q236" s="44" t="s">
        <v>36</v>
      </c>
      <c r="R236" s="44" t="s">
        <v>36</v>
      </c>
      <c r="S236" s="44" t="s">
        <v>1247</v>
      </c>
      <c r="T236" s="44" t="s">
        <v>1248</v>
      </c>
      <c r="U236" s="42"/>
      <c r="V236" s="51" t="s">
        <v>1309</v>
      </c>
      <c r="W236" s="52" t="s">
        <v>1311</v>
      </c>
      <c r="X236" s="52" t="s">
        <v>1312</v>
      </c>
    </row>
    <row r="237" spans="1:24" s="7" customFormat="1" ht="75" customHeight="1">
      <c r="A237" s="41" t="s">
        <v>1237</v>
      </c>
      <c r="B237" s="42" t="s">
        <v>1314</v>
      </c>
      <c r="C237" s="42" t="s">
        <v>1315</v>
      </c>
      <c r="D237" s="42" t="s">
        <v>1303</v>
      </c>
      <c r="E237" s="42" t="s">
        <v>467</v>
      </c>
      <c r="F237" s="43">
        <v>6</v>
      </c>
      <c r="G237" s="44" t="s">
        <v>1316</v>
      </c>
      <c r="H237" s="45" t="s">
        <v>29</v>
      </c>
      <c r="I237" s="45" t="s">
        <v>1317</v>
      </c>
      <c r="J237" s="46">
        <v>0</v>
      </c>
      <c r="K237" s="47">
        <v>30</v>
      </c>
      <c r="L237" s="48" t="s">
        <v>1243</v>
      </c>
      <c r="M237" s="42" t="s">
        <v>1318</v>
      </c>
      <c r="N237" s="42" t="s">
        <v>1245</v>
      </c>
      <c r="O237" s="49" t="s">
        <v>1246</v>
      </c>
      <c r="P237" s="50" t="s">
        <v>35</v>
      </c>
      <c r="Q237" s="44" t="s">
        <v>36</v>
      </c>
      <c r="R237" s="44" t="s">
        <v>36</v>
      </c>
      <c r="S237" s="44" t="s">
        <v>1247</v>
      </c>
      <c r="T237" s="44" t="s">
        <v>1248</v>
      </c>
      <c r="U237" s="42"/>
      <c r="V237" s="51" t="s">
        <v>1309</v>
      </c>
      <c r="W237" s="52" t="s">
        <v>1315</v>
      </c>
      <c r="X237" s="52" t="s">
        <v>1303</v>
      </c>
    </row>
    <row r="238" spans="1:24" s="7" customFormat="1" ht="75" customHeight="1">
      <c r="A238" s="41" t="s">
        <v>1237</v>
      </c>
      <c r="B238" s="42" t="s">
        <v>1319</v>
      </c>
      <c r="C238" s="42" t="s">
        <v>1320</v>
      </c>
      <c r="D238" s="42" t="s">
        <v>1321</v>
      </c>
      <c r="E238" s="42" t="s">
        <v>467</v>
      </c>
      <c r="F238" s="43">
        <v>6</v>
      </c>
      <c r="G238" s="44" t="s">
        <v>1316</v>
      </c>
      <c r="H238" s="45" t="s">
        <v>29</v>
      </c>
      <c r="I238" s="45" t="s">
        <v>1317</v>
      </c>
      <c r="J238" s="46">
        <v>0</v>
      </c>
      <c r="K238" s="47">
        <v>30</v>
      </c>
      <c r="L238" s="48" t="s">
        <v>1243</v>
      </c>
      <c r="M238" s="42" t="s">
        <v>1322</v>
      </c>
      <c r="N238" s="42" t="s">
        <v>1245</v>
      </c>
      <c r="O238" s="49" t="s">
        <v>1246</v>
      </c>
      <c r="P238" s="50" t="s">
        <v>35</v>
      </c>
      <c r="Q238" s="44" t="s">
        <v>36</v>
      </c>
      <c r="R238" s="44" t="s">
        <v>36</v>
      </c>
      <c r="S238" s="44" t="s">
        <v>1247</v>
      </c>
      <c r="T238" s="44" t="s">
        <v>1248</v>
      </c>
      <c r="U238" s="42"/>
      <c r="V238" s="51" t="s">
        <v>1253</v>
      </c>
      <c r="W238" s="52" t="s">
        <v>1320</v>
      </c>
      <c r="X238" s="52" t="s">
        <v>1321</v>
      </c>
    </row>
    <row r="239" spans="1:24" s="7" customFormat="1" ht="90" customHeight="1">
      <c r="A239" s="41" t="s">
        <v>1237</v>
      </c>
      <c r="B239" s="42" t="s">
        <v>1323</v>
      </c>
      <c r="C239" s="42" t="s">
        <v>1324</v>
      </c>
      <c r="D239" s="42" t="s">
        <v>1325</v>
      </c>
      <c r="E239" s="42" t="s">
        <v>467</v>
      </c>
      <c r="F239" s="43">
        <v>6</v>
      </c>
      <c r="G239" s="44" t="s">
        <v>1316</v>
      </c>
      <c r="H239" s="45" t="s">
        <v>29</v>
      </c>
      <c r="I239" s="45" t="s">
        <v>1317</v>
      </c>
      <c r="J239" s="46">
        <v>0</v>
      </c>
      <c r="K239" s="47">
        <v>30</v>
      </c>
      <c r="L239" s="48" t="s">
        <v>1243</v>
      </c>
      <c r="M239" s="42" t="s">
        <v>1326</v>
      </c>
      <c r="N239" s="42" t="s">
        <v>1245</v>
      </c>
      <c r="O239" s="49" t="s">
        <v>1246</v>
      </c>
      <c r="P239" s="50" t="s">
        <v>35</v>
      </c>
      <c r="Q239" s="44" t="s">
        <v>36</v>
      </c>
      <c r="R239" s="44" t="s">
        <v>36</v>
      </c>
      <c r="S239" s="44" t="s">
        <v>1247</v>
      </c>
      <c r="T239" s="44" t="s">
        <v>1248</v>
      </c>
      <c r="U239" s="42"/>
      <c r="V239" s="51" t="s">
        <v>1309</v>
      </c>
      <c r="W239" s="52" t="s">
        <v>1324</v>
      </c>
      <c r="X239" s="52" t="s">
        <v>1325</v>
      </c>
    </row>
    <row r="240" spans="1:24" s="7" customFormat="1" ht="90" customHeight="1">
      <c r="A240" s="41" t="s">
        <v>1237</v>
      </c>
      <c r="B240" s="42" t="s">
        <v>1327</v>
      </c>
      <c r="C240" s="42" t="s">
        <v>1328</v>
      </c>
      <c r="D240" s="42" t="s">
        <v>1329</v>
      </c>
      <c r="E240" s="42" t="s">
        <v>467</v>
      </c>
      <c r="F240" s="43">
        <v>6</v>
      </c>
      <c r="G240" s="44" t="s">
        <v>1316</v>
      </c>
      <c r="H240" s="45" t="s">
        <v>1330</v>
      </c>
      <c r="I240" s="45" t="s">
        <v>1331</v>
      </c>
      <c r="J240" s="46">
        <v>0</v>
      </c>
      <c r="K240" s="47">
        <v>30</v>
      </c>
      <c r="L240" s="48" t="s">
        <v>1243</v>
      </c>
      <c r="M240" s="42" t="s">
        <v>1332</v>
      </c>
      <c r="N240" s="42" t="s">
        <v>1245</v>
      </c>
      <c r="O240" s="49" t="s">
        <v>1246</v>
      </c>
      <c r="P240" s="50" t="s">
        <v>35</v>
      </c>
      <c r="Q240" s="44" t="s">
        <v>36</v>
      </c>
      <c r="R240" s="44" t="s">
        <v>36</v>
      </c>
      <c r="S240" s="44" t="s">
        <v>1247</v>
      </c>
      <c r="T240" s="44" t="s">
        <v>1248</v>
      </c>
      <c r="U240" s="42"/>
      <c r="V240" s="51" t="s">
        <v>1309</v>
      </c>
      <c r="W240" s="52" t="s">
        <v>1328</v>
      </c>
      <c r="X240" s="52" t="s">
        <v>1329</v>
      </c>
    </row>
    <row r="241" spans="1:24" s="7" customFormat="1" ht="90" customHeight="1">
      <c r="A241" s="41" t="s">
        <v>1237</v>
      </c>
      <c r="B241" s="42" t="s">
        <v>1333</v>
      </c>
      <c r="C241" s="42" t="s">
        <v>1334</v>
      </c>
      <c r="D241" s="42" t="s">
        <v>1335</v>
      </c>
      <c r="E241" s="42" t="s">
        <v>467</v>
      </c>
      <c r="F241" s="43">
        <v>6</v>
      </c>
      <c r="G241" s="44" t="s">
        <v>878</v>
      </c>
      <c r="H241" s="45" t="s">
        <v>29</v>
      </c>
      <c r="I241" s="45" t="s">
        <v>1336</v>
      </c>
      <c r="J241" s="46">
        <v>0</v>
      </c>
      <c r="K241" s="47">
        <v>30</v>
      </c>
      <c r="L241" s="48" t="s">
        <v>1243</v>
      </c>
      <c r="M241" s="42" t="s">
        <v>1337</v>
      </c>
      <c r="N241" s="42" t="s">
        <v>1245</v>
      </c>
      <c r="O241" s="49" t="s">
        <v>1246</v>
      </c>
      <c r="P241" s="50" t="s">
        <v>35</v>
      </c>
      <c r="Q241" s="44" t="s">
        <v>36</v>
      </c>
      <c r="R241" s="44" t="s">
        <v>36</v>
      </c>
      <c r="S241" s="44" t="s">
        <v>1247</v>
      </c>
      <c r="T241" s="44" t="s">
        <v>1248</v>
      </c>
      <c r="U241" s="42"/>
      <c r="V241" s="51" t="s">
        <v>1309</v>
      </c>
      <c r="W241" s="52" t="s">
        <v>1334</v>
      </c>
      <c r="X241" s="52" t="s">
        <v>1335</v>
      </c>
    </row>
    <row r="242" spans="1:24" s="7" customFormat="1" ht="90" customHeight="1">
      <c r="A242" s="41" t="s">
        <v>1237</v>
      </c>
      <c r="B242" s="42" t="s">
        <v>1338</v>
      </c>
      <c r="C242" s="42" t="s">
        <v>1339</v>
      </c>
      <c r="D242" s="42" t="s">
        <v>1340</v>
      </c>
      <c r="E242" s="42" t="s">
        <v>467</v>
      </c>
      <c r="F242" s="43">
        <v>6</v>
      </c>
      <c r="G242" s="44" t="s">
        <v>878</v>
      </c>
      <c r="H242" s="45" t="s">
        <v>29</v>
      </c>
      <c r="I242" s="45" t="s">
        <v>1341</v>
      </c>
      <c r="J242" s="46">
        <v>0</v>
      </c>
      <c r="K242" s="47">
        <v>30</v>
      </c>
      <c r="L242" s="48" t="s">
        <v>1243</v>
      </c>
      <c r="M242" s="42" t="s">
        <v>1342</v>
      </c>
      <c r="N242" s="42" t="s">
        <v>1245</v>
      </c>
      <c r="O242" s="49" t="s">
        <v>1246</v>
      </c>
      <c r="P242" s="50" t="s">
        <v>35</v>
      </c>
      <c r="Q242" s="44" t="s">
        <v>36</v>
      </c>
      <c r="R242" s="44" t="s">
        <v>36</v>
      </c>
      <c r="S242" s="44" t="s">
        <v>1247</v>
      </c>
      <c r="T242" s="44" t="s">
        <v>1248</v>
      </c>
      <c r="U242" s="42"/>
      <c r="V242" s="51" t="s">
        <v>1309</v>
      </c>
      <c r="W242" s="52" t="s">
        <v>1339</v>
      </c>
      <c r="X242" s="52" t="s">
        <v>1340</v>
      </c>
    </row>
    <row r="243" spans="1:24" s="7" customFormat="1" ht="90" customHeight="1">
      <c r="A243" s="41" t="s">
        <v>1237</v>
      </c>
      <c r="B243" s="42" t="s">
        <v>1343</v>
      </c>
      <c r="C243" s="42" t="s">
        <v>1344</v>
      </c>
      <c r="D243" s="42" t="s">
        <v>1345</v>
      </c>
      <c r="E243" s="42" t="s">
        <v>467</v>
      </c>
      <c r="F243" s="43">
        <v>6</v>
      </c>
      <c r="G243" s="44" t="s">
        <v>878</v>
      </c>
      <c r="H243" s="45" t="s">
        <v>29</v>
      </c>
      <c r="I243" s="45" t="s">
        <v>1346</v>
      </c>
      <c r="J243" s="46">
        <v>0</v>
      </c>
      <c r="K243" s="47">
        <v>30</v>
      </c>
      <c r="L243" s="48" t="s">
        <v>1243</v>
      </c>
      <c r="M243" s="42" t="s">
        <v>1347</v>
      </c>
      <c r="N243" s="42" t="s">
        <v>1245</v>
      </c>
      <c r="O243" s="49" t="s">
        <v>1246</v>
      </c>
      <c r="P243" s="50" t="s">
        <v>35</v>
      </c>
      <c r="Q243" s="44" t="s">
        <v>36</v>
      </c>
      <c r="R243" s="44" t="s">
        <v>36</v>
      </c>
      <c r="S243" s="44" t="s">
        <v>1247</v>
      </c>
      <c r="T243" s="44" t="s">
        <v>1248</v>
      </c>
      <c r="U243" s="42"/>
      <c r="V243" s="51" t="s">
        <v>1253</v>
      </c>
      <c r="W243" s="52" t="s">
        <v>1344</v>
      </c>
      <c r="X243" s="52" t="s">
        <v>1345</v>
      </c>
    </row>
    <row r="244" spans="1:24" s="7" customFormat="1" ht="90" customHeight="1">
      <c r="A244" s="41" t="s">
        <v>1237</v>
      </c>
      <c r="B244" s="42" t="s">
        <v>1348</v>
      </c>
      <c r="C244" s="42" t="s">
        <v>1349</v>
      </c>
      <c r="D244" s="42" t="s">
        <v>1350</v>
      </c>
      <c r="E244" s="42" t="s">
        <v>467</v>
      </c>
      <c r="F244" s="43">
        <v>6</v>
      </c>
      <c r="G244" s="44" t="s">
        <v>878</v>
      </c>
      <c r="H244" s="45" t="s">
        <v>29</v>
      </c>
      <c r="I244" s="45" t="s">
        <v>1351</v>
      </c>
      <c r="J244" s="46">
        <v>0</v>
      </c>
      <c r="K244" s="47">
        <v>30</v>
      </c>
      <c r="L244" s="48" t="s">
        <v>1243</v>
      </c>
      <c r="M244" s="42" t="s">
        <v>1352</v>
      </c>
      <c r="N244" s="42" t="s">
        <v>1245</v>
      </c>
      <c r="O244" s="49" t="s">
        <v>1246</v>
      </c>
      <c r="P244" s="50" t="s">
        <v>35</v>
      </c>
      <c r="Q244" s="44" t="s">
        <v>36</v>
      </c>
      <c r="R244" s="44" t="s">
        <v>36</v>
      </c>
      <c r="S244" s="44" t="s">
        <v>1247</v>
      </c>
      <c r="T244" s="44" t="s">
        <v>1248</v>
      </c>
      <c r="U244" s="42"/>
      <c r="V244" s="51" t="s">
        <v>1309</v>
      </c>
      <c r="W244" s="52" t="s">
        <v>1349</v>
      </c>
      <c r="X244" s="52" t="s">
        <v>1350</v>
      </c>
    </row>
    <row r="245" spans="1:24" s="7" customFormat="1" ht="90" customHeight="1">
      <c r="A245" s="41" t="s">
        <v>1237</v>
      </c>
      <c r="B245" s="42" t="s">
        <v>1353</v>
      </c>
      <c r="C245" s="42" t="s">
        <v>1354</v>
      </c>
      <c r="D245" s="42" t="s">
        <v>1355</v>
      </c>
      <c r="E245" s="42" t="s">
        <v>467</v>
      </c>
      <c r="F245" s="43">
        <v>6</v>
      </c>
      <c r="G245" s="44" t="s">
        <v>878</v>
      </c>
      <c r="H245" s="45" t="s">
        <v>29</v>
      </c>
      <c r="I245" s="45" t="s">
        <v>1356</v>
      </c>
      <c r="J245" s="46">
        <v>0</v>
      </c>
      <c r="K245" s="47">
        <v>30</v>
      </c>
      <c r="L245" s="48" t="s">
        <v>1243</v>
      </c>
      <c r="M245" s="42" t="s">
        <v>1357</v>
      </c>
      <c r="N245" s="42" t="s">
        <v>1245</v>
      </c>
      <c r="O245" s="49" t="s">
        <v>1246</v>
      </c>
      <c r="P245" s="50" t="s">
        <v>35</v>
      </c>
      <c r="Q245" s="44" t="s">
        <v>36</v>
      </c>
      <c r="R245" s="44" t="s">
        <v>36</v>
      </c>
      <c r="S245" s="44" t="s">
        <v>1247</v>
      </c>
      <c r="T245" s="44" t="s">
        <v>1248</v>
      </c>
      <c r="U245" s="42"/>
      <c r="V245" s="51" t="s">
        <v>1309</v>
      </c>
      <c r="W245" s="52" t="s">
        <v>1354</v>
      </c>
      <c r="X245" s="52" t="s">
        <v>1355</v>
      </c>
    </row>
    <row r="246" spans="1:24" s="7" customFormat="1" ht="90" customHeight="1">
      <c r="A246" s="41" t="s">
        <v>1237</v>
      </c>
      <c r="B246" s="42" t="s">
        <v>1358</v>
      </c>
      <c r="C246" s="42" t="s">
        <v>1359</v>
      </c>
      <c r="D246" s="42" t="s">
        <v>1360</v>
      </c>
      <c r="E246" s="42" t="s">
        <v>467</v>
      </c>
      <c r="F246" s="43">
        <v>6</v>
      </c>
      <c r="G246" s="44" t="s">
        <v>878</v>
      </c>
      <c r="H246" s="45" t="s">
        <v>29</v>
      </c>
      <c r="I246" s="45" t="s">
        <v>1361</v>
      </c>
      <c r="J246" s="46">
        <v>0</v>
      </c>
      <c r="K246" s="47">
        <v>20</v>
      </c>
      <c r="L246" s="48" t="s">
        <v>1243</v>
      </c>
      <c r="M246" s="42" t="s">
        <v>1362</v>
      </c>
      <c r="N246" s="42" t="s">
        <v>1245</v>
      </c>
      <c r="O246" s="49" t="s">
        <v>1246</v>
      </c>
      <c r="P246" s="50" t="s">
        <v>35</v>
      </c>
      <c r="Q246" s="44" t="s">
        <v>36</v>
      </c>
      <c r="R246" s="44" t="s">
        <v>36</v>
      </c>
      <c r="S246" s="44" t="s">
        <v>1247</v>
      </c>
      <c r="T246" s="44" t="s">
        <v>1248</v>
      </c>
      <c r="U246" s="42"/>
      <c r="V246" s="51" t="s">
        <v>1363</v>
      </c>
      <c r="W246" s="52" t="s">
        <v>1359</v>
      </c>
      <c r="X246" s="52" t="s">
        <v>1360</v>
      </c>
    </row>
    <row r="247" spans="1:24" s="7" customFormat="1" ht="90" customHeight="1">
      <c r="A247" s="41" t="s">
        <v>1237</v>
      </c>
      <c r="B247" s="42" t="s">
        <v>1364</v>
      </c>
      <c r="C247" s="42" t="s">
        <v>1365</v>
      </c>
      <c r="D247" s="42" t="s">
        <v>1298</v>
      </c>
      <c r="E247" s="42" t="s">
        <v>467</v>
      </c>
      <c r="F247" s="43">
        <v>6</v>
      </c>
      <c r="G247" s="44" t="s">
        <v>878</v>
      </c>
      <c r="H247" s="45" t="s">
        <v>29</v>
      </c>
      <c r="I247" s="45" t="s">
        <v>1366</v>
      </c>
      <c r="J247" s="46">
        <v>0</v>
      </c>
      <c r="K247" s="47">
        <v>20</v>
      </c>
      <c r="L247" s="48" t="s">
        <v>1243</v>
      </c>
      <c r="M247" s="42" t="s">
        <v>1367</v>
      </c>
      <c r="N247" s="42" t="s">
        <v>1245</v>
      </c>
      <c r="O247" s="49" t="s">
        <v>1246</v>
      </c>
      <c r="P247" s="50" t="s">
        <v>35</v>
      </c>
      <c r="Q247" s="44" t="s">
        <v>36</v>
      </c>
      <c r="R247" s="44" t="s">
        <v>36</v>
      </c>
      <c r="S247" s="44" t="s">
        <v>1247</v>
      </c>
      <c r="T247" s="44" t="s">
        <v>1248</v>
      </c>
      <c r="U247" s="42"/>
      <c r="V247" s="51" t="s">
        <v>1363</v>
      </c>
      <c r="W247" s="52" t="s">
        <v>1365</v>
      </c>
      <c r="X247" s="52" t="s">
        <v>1298</v>
      </c>
    </row>
    <row r="248" spans="1:24" s="7" customFormat="1" ht="90" customHeight="1">
      <c r="A248" s="41" t="s">
        <v>1237</v>
      </c>
      <c r="B248" s="42" t="s">
        <v>1368</v>
      </c>
      <c r="C248" s="42" t="s">
        <v>1369</v>
      </c>
      <c r="D248" s="42" t="s">
        <v>1370</v>
      </c>
      <c r="E248" s="42" t="s">
        <v>467</v>
      </c>
      <c r="F248" s="43">
        <v>6</v>
      </c>
      <c r="G248" s="44" t="s">
        <v>878</v>
      </c>
      <c r="H248" s="45" t="s">
        <v>29</v>
      </c>
      <c r="I248" s="45" t="s">
        <v>1371</v>
      </c>
      <c r="J248" s="46">
        <v>0</v>
      </c>
      <c r="K248" s="47">
        <v>30</v>
      </c>
      <c r="L248" s="48" t="s">
        <v>1243</v>
      </c>
      <c r="M248" s="42" t="s">
        <v>1372</v>
      </c>
      <c r="N248" s="42" t="s">
        <v>1245</v>
      </c>
      <c r="O248" s="49" t="s">
        <v>1246</v>
      </c>
      <c r="P248" s="50" t="s">
        <v>35</v>
      </c>
      <c r="Q248" s="44" t="s">
        <v>36</v>
      </c>
      <c r="R248" s="44" t="s">
        <v>36</v>
      </c>
      <c r="S248" s="44" t="s">
        <v>1247</v>
      </c>
      <c r="T248" s="44" t="s">
        <v>1248</v>
      </c>
      <c r="U248" s="42"/>
      <c r="V248" s="51" t="s">
        <v>1363</v>
      </c>
      <c r="W248" s="52" t="s">
        <v>1369</v>
      </c>
      <c r="X248" s="52" t="s">
        <v>1370</v>
      </c>
    </row>
    <row r="249" spans="1:24" s="7" customFormat="1" ht="90" customHeight="1">
      <c r="A249" s="41" t="s">
        <v>1237</v>
      </c>
      <c r="B249" s="42" t="s">
        <v>1373</v>
      </c>
      <c r="C249" s="42" t="s">
        <v>1374</v>
      </c>
      <c r="D249" s="42" t="s">
        <v>1325</v>
      </c>
      <c r="E249" s="42" t="s">
        <v>467</v>
      </c>
      <c r="F249" s="43">
        <v>6</v>
      </c>
      <c r="G249" s="44" t="s">
        <v>878</v>
      </c>
      <c r="H249" s="45" t="s">
        <v>29</v>
      </c>
      <c r="I249" s="45" t="s">
        <v>1375</v>
      </c>
      <c r="J249" s="46">
        <v>0</v>
      </c>
      <c r="K249" s="47">
        <v>10</v>
      </c>
      <c r="L249" s="48" t="s">
        <v>1243</v>
      </c>
      <c r="M249" s="42" t="s">
        <v>1376</v>
      </c>
      <c r="N249" s="42" t="s">
        <v>1245</v>
      </c>
      <c r="O249" s="49" t="s">
        <v>1246</v>
      </c>
      <c r="P249" s="50" t="s">
        <v>35</v>
      </c>
      <c r="Q249" s="44" t="s">
        <v>36</v>
      </c>
      <c r="R249" s="44" t="s">
        <v>36</v>
      </c>
      <c r="S249" s="44" t="s">
        <v>1247</v>
      </c>
      <c r="T249" s="44" t="s">
        <v>1248</v>
      </c>
      <c r="U249" s="42"/>
      <c r="V249" s="51" t="s">
        <v>1363</v>
      </c>
      <c r="W249" s="52" t="s">
        <v>1374</v>
      </c>
      <c r="X249" s="52" t="s">
        <v>1325</v>
      </c>
    </row>
    <row r="250" spans="1:24" s="7" customFormat="1" ht="90" customHeight="1">
      <c r="A250" s="41" t="s">
        <v>1237</v>
      </c>
      <c r="B250" s="42" t="s">
        <v>1377</v>
      </c>
      <c r="C250" s="42" t="s">
        <v>1378</v>
      </c>
      <c r="D250" s="42" t="s">
        <v>1294</v>
      </c>
      <c r="E250" s="42" t="s">
        <v>467</v>
      </c>
      <c r="F250" s="43">
        <v>6</v>
      </c>
      <c r="G250" s="44" t="s">
        <v>878</v>
      </c>
      <c r="H250" s="45" t="s">
        <v>29</v>
      </c>
      <c r="I250" s="45" t="s">
        <v>1379</v>
      </c>
      <c r="J250" s="46">
        <v>0</v>
      </c>
      <c r="K250" s="47">
        <v>10</v>
      </c>
      <c r="L250" s="48" t="s">
        <v>1243</v>
      </c>
      <c r="M250" s="42" t="s">
        <v>1380</v>
      </c>
      <c r="N250" s="42" t="s">
        <v>1245</v>
      </c>
      <c r="O250" s="49" t="s">
        <v>1246</v>
      </c>
      <c r="P250" s="50" t="s">
        <v>35</v>
      </c>
      <c r="Q250" s="44" t="s">
        <v>36</v>
      </c>
      <c r="R250" s="44" t="s">
        <v>36</v>
      </c>
      <c r="S250" s="44" t="s">
        <v>1247</v>
      </c>
      <c r="T250" s="44" t="s">
        <v>1248</v>
      </c>
      <c r="U250" s="42"/>
      <c r="V250" s="51" t="s">
        <v>1363</v>
      </c>
      <c r="W250" s="52" t="s">
        <v>1378</v>
      </c>
      <c r="X250" s="52" t="s">
        <v>1294</v>
      </c>
    </row>
    <row r="251" spans="1:24" s="7" customFormat="1" ht="90" customHeight="1">
      <c r="A251" s="41" t="s">
        <v>1237</v>
      </c>
      <c r="B251" s="42" t="s">
        <v>1381</v>
      </c>
      <c r="C251" s="42" t="s">
        <v>1382</v>
      </c>
      <c r="D251" s="42" t="s">
        <v>1383</v>
      </c>
      <c r="E251" s="42" t="s">
        <v>467</v>
      </c>
      <c r="F251" s="43">
        <v>6</v>
      </c>
      <c r="G251" s="44" t="s">
        <v>525</v>
      </c>
      <c r="H251" s="45" t="s">
        <v>29</v>
      </c>
      <c r="I251" s="45" t="s">
        <v>1384</v>
      </c>
      <c r="J251" s="46">
        <v>0</v>
      </c>
      <c r="K251" s="47">
        <v>30</v>
      </c>
      <c r="L251" s="48" t="s">
        <v>1243</v>
      </c>
      <c r="M251" s="42" t="s">
        <v>1385</v>
      </c>
      <c r="N251" s="42" t="s">
        <v>1245</v>
      </c>
      <c r="O251" s="49" t="s">
        <v>1246</v>
      </c>
      <c r="P251" s="50" t="s">
        <v>35</v>
      </c>
      <c r="Q251" s="44" t="s">
        <v>36</v>
      </c>
      <c r="R251" s="44" t="s">
        <v>36</v>
      </c>
      <c r="S251" s="44" t="s">
        <v>1247</v>
      </c>
      <c r="T251" s="44" t="s">
        <v>1248</v>
      </c>
      <c r="U251" s="42"/>
      <c r="V251" s="51" t="s">
        <v>1363</v>
      </c>
      <c r="W251" s="52" t="s">
        <v>1382</v>
      </c>
      <c r="X251" s="52" t="s">
        <v>1383</v>
      </c>
    </row>
    <row r="252" spans="1:24" s="7" customFormat="1" ht="60" customHeight="1">
      <c r="A252" s="41" t="s">
        <v>1237</v>
      </c>
      <c r="B252" s="42" t="s">
        <v>1386</v>
      </c>
      <c r="C252" s="42" t="s">
        <v>1387</v>
      </c>
      <c r="D252" s="42" t="s">
        <v>1388</v>
      </c>
      <c r="E252" s="42" t="s">
        <v>467</v>
      </c>
      <c r="F252" s="43">
        <v>6</v>
      </c>
      <c r="G252" s="44" t="s">
        <v>191</v>
      </c>
      <c r="H252" s="45" t="s">
        <v>29</v>
      </c>
      <c r="I252" s="45" t="s">
        <v>1389</v>
      </c>
      <c r="J252" s="46">
        <v>0</v>
      </c>
      <c r="K252" s="47">
        <v>70</v>
      </c>
      <c r="L252" s="48" t="s">
        <v>1243</v>
      </c>
      <c r="M252" s="42" t="s">
        <v>1390</v>
      </c>
      <c r="N252" s="42" t="s">
        <v>1245</v>
      </c>
      <c r="O252" s="49" t="s">
        <v>1246</v>
      </c>
      <c r="P252" s="50" t="s">
        <v>35</v>
      </c>
      <c r="Q252" s="44" t="s">
        <v>36</v>
      </c>
      <c r="R252" s="44" t="s">
        <v>36</v>
      </c>
      <c r="S252" s="44" t="s">
        <v>1247</v>
      </c>
      <c r="T252" s="44" t="s">
        <v>1248</v>
      </c>
      <c r="U252" s="42"/>
      <c r="V252" s="51" t="s">
        <v>1363</v>
      </c>
      <c r="W252" s="52" t="s">
        <v>1387</v>
      </c>
      <c r="X252" s="52" t="s">
        <v>1388</v>
      </c>
    </row>
    <row r="253" spans="1:24" s="7" customFormat="1" ht="60" customHeight="1">
      <c r="A253" s="41" t="s">
        <v>1237</v>
      </c>
      <c r="B253" s="42" t="s">
        <v>1391</v>
      </c>
      <c r="C253" s="42" t="s">
        <v>1392</v>
      </c>
      <c r="D253" s="42" t="s">
        <v>1393</v>
      </c>
      <c r="E253" s="42" t="s">
        <v>467</v>
      </c>
      <c r="F253" s="43">
        <v>6</v>
      </c>
      <c r="G253" s="44" t="s">
        <v>191</v>
      </c>
      <c r="H253" s="45" t="s">
        <v>29</v>
      </c>
      <c r="I253" s="45" t="s">
        <v>1389</v>
      </c>
      <c r="J253" s="46">
        <v>0</v>
      </c>
      <c r="K253" s="47">
        <v>70</v>
      </c>
      <c r="L253" s="48" t="s">
        <v>1243</v>
      </c>
      <c r="M253" s="42" t="s">
        <v>1394</v>
      </c>
      <c r="N253" s="42" t="s">
        <v>1245</v>
      </c>
      <c r="O253" s="49" t="s">
        <v>1246</v>
      </c>
      <c r="P253" s="50" t="s">
        <v>35</v>
      </c>
      <c r="Q253" s="44" t="s">
        <v>36</v>
      </c>
      <c r="R253" s="44" t="s">
        <v>36</v>
      </c>
      <c r="S253" s="44" t="s">
        <v>1247</v>
      </c>
      <c r="T253" s="44" t="s">
        <v>1248</v>
      </c>
      <c r="U253" s="42"/>
      <c r="V253" s="51" t="s">
        <v>1363</v>
      </c>
      <c r="W253" s="52" t="s">
        <v>1392</v>
      </c>
      <c r="X253" s="52" t="s">
        <v>1393</v>
      </c>
    </row>
    <row r="254" spans="1:24" s="7" customFormat="1" ht="60" customHeight="1">
      <c r="A254" s="41" t="s">
        <v>1237</v>
      </c>
      <c r="B254" s="42" t="s">
        <v>1395</v>
      </c>
      <c r="C254" s="42" t="s">
        <v>1396</v>
      </c>
      <c r="D254" s="42" t="s">
        <v>1397</v>
      </c>
      <c r="E254" s="42" t="s">
        <v>467</v>
      </c>
      <c r="F254" s="43">
        <v>6</v>
      </c>
      <c r="G254" s="44" t="s">
        <v>191</v>
      </c>
      <c r="H254" s="45" t="s">
        <v>130</v>
      </c>
      <c r="I254" s="45" t="s">
        <v>1398</v>
      </c>
      <c r="J254" s="46">
        <v>0</v>
      </c>
      <c r="K254" s="47">
        <v>70</v>
      </c>
      <c r="L254" s="48" t="s">
        <v>1243</v>
      </c>
      <c r="M254" s="42" t="s">
        <v>1399</v>
      </c>
      <c r="N254" s="42" t="s">
        <v>1245</v>
      </c>
      <c r="O254" s="49" t="s">
        <v>1246</v>
      </c>
      <c r="P254" s="50" t="s">
        <v>35</v>
      </c>
      <c r="Q254" s="44" t="s">
        <v>36</v>
      </c>
      <c r="R254" s="44" t="s">
        <v>36</v>
      </c>
      <c r="S254" s="44" t="s">
        <v>1247</v>
      </c>
      <c r="T254" s="44" t="s">
        <v>1248</v>
      </c>
      <c r="U254" s="42"/>
      <c r="V254" s="51" t="s">
        <v>1400</v>
      </c>
      <c r="W254" s="52" t="s">
        <v>1396</v>
      </c>
      <c r="X254" s="52" t="s">
        <v>1397</v>
      </c>
    </row>
    <row r="255" spans="1:24" s="7" customFormat="1" ht="60" customHeight="1">
      <c r="A255" s="41" t="s">
        <v>1237</v>
      </c>
      <c r="B255" s="42" t="s">
        <v>1401</v>
      </c>
      <c r="C255" s="42" t="s">
        <v>1402</v>
      </c>
      <c r="D255" s="42" t="s">
        <v>1403</v>
      </c>
      <c r="E255" s="42" t="s">
        <v>467</v>
      </c>
      <c r="F255" s="43">
        <v>6</v>
      </c>
      <c r="G255" s="44" t="s">
        <v>191</v>
      </c>
      <c r="H255" s="45" t="s">
        <v>130</v>
      </c>
      <c r="I255" s="45" t="s">
        <v>1398</v>
      </c>
      <c r="J255" s="46">
        <v>0</v>
      </c>
      <c r="K255" s="47">
        <v>70</v>
      </c>
      <c r="L255" s="48" t="s">
        <v>1243</v>
      </c>
      <c r="M255" s="42" t="s">
        <v>1404</v>
      </c>
      <c r="N255" s="42" t="s">
        <v>1245</v>
      </c>
      <c r="O255" s="49" t="s">
        <v>1246</v>
      </c>
      <c r="P255" s="50" t="s">
        <v>35</v>
      </c>
      <c r="Q255" s="44" t="s">
        <v>36</v>
      </c>
      <c r="R255" s="44" t="s">
        <v>36</v>
      </c>
      <c r="S255" s="44" t="s">
        <v>1247</v>
      </c>
      <c r="T255" s="44" t="s">
        <v>1248</v>
      </c>
      <c r="U255" s="42"/>
      <c r="V255" s="51" t="s">
        <v>1400</v>
      </c>
      <c r="W255" s="52" t="s">
        <v>1402</v>
      </c>
      <c r="X255" s="52" t="s">
        <v>1403</v>
      </c>
    </row>
    <row r="256" spans="1:24" s="7" customFormat="1" ht="60" customHeight="1">
      <c r="A256" s="41" t="s">
        <v>1237</v>
      </c>
      <c r="B256" s="42" t="s">
        <v>1405</v>
      </c>
      <c r="C256" s="42" t="s">
        <v>1406</v>
      </c>
      <c r="D256" s="42" t="s">
        <v>1407</v>
      </c>
      <c r="E256" s="42" t="s">
        <v>467</v>
      </c>
      <c r="F256" s="43">
        <v>6</v>
      </c>
      <c r="G256" s="44" t="s">
        <v>250</v>
      </c>
      <c r="H256" s="45" t="s">
        <v>130</v>
      </c>
      <c r="I256" s="45" t="s">
        <v>1398</v>
      </c>
      <c r="J256" s="46">
        <v>0</v>
      </c>
      <c r="K256" s="47">
        <v>70</v>
      </c>
      <c r="L256" s="48" t="s">
        <v>1243</v>
      </c>
      <c r="M256" s="42" t="s">
        <v>1408</v>
      </c>
      <c r="N256" s="42" t="s">
        <v>1245</v>
      </c>
      <c r="O256" s="49" t="s">
        <v>1246</v>
      </c>
      <c r="P256" s="50" t="s">
        <v>35</v>
      </c>
      <c r="Q256" s="44" t="s">
        <v>36</v>
      </c>
      <c r="R256" s="44" t="s">
        <v>36</v>
      </c>
      <c r="S256" s="44" t="s">
        <v>1247</v>
      </c>
      <c r="T256" s="44" t="s">
        <v>1248</v>
      </c>
      <c r="U256" s="42"/>
      <c r="V256" s="51" t="s">
        <v>1363</v>
      </c>
      <c r="W256" s="52" t="s">
        <v>1406</v>
      </c>
      <c r="X256" s="52" t="s">
        <v>1407</v>
      </c>
    </row>
    <row r="257" spans="1:24" s="7" customFormat="1" ht="75" customHeight="1">
      <c r="A257" s="41" t="s">
        <v>1237</v>
      </c>
      <c r="B257" s="42" t="s">
        <v>1409</v>
      </c>
      <c r="C257" s="42" t="s">
        <v>1410</v>
      </c>
      <c r="D257" s="42" t="s">
        <v>1411</v>
      </c>
      <c r="E257" s="42" t="s">
        <v>467</v>
      </c>
      <c r="F257" s="43">
        <v>6</v>
      </c>
      <c r="G257" s="44" t="s">
        <v>250</v>
      </c>
      <c r="H257" s="45" t="s">
        <v>130</v>
      </c>
      <c r="I257" s="45" t="s">
        <v>1398</v>
      </c>
      <c r="J257" s="46">
        <v>0</v>
      </c>
      <c r="K257" s="47">
        <v>70</v>
      </c>
      <c r="L257" s="48" t="s">
        <v>1243</v>
      </c>
      <c r="M257" s="42" t="s">
        <v>1412</v>
      </c>
      <c r="N257" s="42" t="s">
        <v>1245</v>
      </c>
      <c r="O257" s="49" t="s">
        <v>1246</v>
      </c>
      <c r="P257" s="50" t="s">
        <v>35</v>
      </c>
      <c r="Q257" s="44" t="s">
        <v>36</v>
      </c>
      <c r="R257" s="44" t="s">
        <v>36</v>
      </c>
      <c r="S257" s="44" t="s">
        <v>1247</v>
      </c>
      <c r="T257" s="44" t="s">
        <v>1248</v>
      </c>
      <c r="U257" s="42"/>
      <c r="V257" s="51" t="s">
        <v>1400</v>
      </c>
      <c r="W257" s="52" t="s">
        <v>1410</v>
      </c>
      <c r="X257" s="52" t="s">
        <v>1411</v>
      </c>
    </row>
    <row r="258" spans="1:24" s="7" customFormat="1" ht="75" customHeight="1">
      <c r="A258" s="41" t="s">
        <v>1237</v>
      </c>
      <c r="B258" s="42" t="s">
        <v>1413</v>
      </c>
      <c r="C258" s="42" t="s">
        <v>1414</v>
      </c>
      <c r="D258" s="42" t="s">
        <v>1415</v>
      </c>
      <c r="E258" s="42" t="s">
        <v>467</v>
      </c>
      <c r="F258" s="43">
        <v>6</v>
      </c>
      <c r="G258" s="44" t="s">
        <v>250</v>
      </c>
      <c r="H258" s="45" t="s">
        <v>130</v>
      </c>
      <c r="I258" s="45" t="s">
        <v>1398</v>
      </c>
      <c r="J258" s="46">
        <v>0</v>
      </c>
      <c r="K258" s="47">
        <v>70</v>
      </c>
      <c r="L258" s="48" t="s">
        <v>1243</v>
      </c>
      <c r="M258" s="42" t="s">
        <v>1416</v>
      </c>
      <c r="N258" s="42" t="s">
        <v>1245</v>
      </c>
      <c r="O258" s="49" t="s">
        <v>1246</v>
      </c>
      <c r="P258" s="50" t="s">
        <v>35</v>
      </c>
      <c r="Q258" s="44" t="s">
        <v>36</v>
      </c>
      <c r="R258" s="44" t="s">
        <v>36</v>
      </c>
      <c r="S258" s="44" t="s">
        <v>1247</v>
      </c>
      <c r="T258" s="44" t="s">
        <v>1248</v>
      </c>
      <c r="U258" s="42"/>
      <c r="V258" s="51" t="s">
        <v>1363</v>
      </c>
      <c r="W258" s="52" t="s">
        <v>1414</v>
      </c>
      <c r="X258" s="52" t="s">
        <v>1415</v>
      </c>
    </row>
    <row r="259" spans="1:24" s="7" customFormat="1" ht="60" customHeight="1">
      <c r="A259" s="41" t="s">
        <v>1237</v>
      </c>
      <c r="B259" s="42" t="s">
        <v>1417</v>
      </c>
      <c r="C259" s="42" t="s">
        <v>1418</v>
      </c>
      <c r="D259" s="42" t="s">
        <v>1419</v>
      </c>
      <c r="E259" s="42" t="s">
        <v>467</v>
      </c>
      <c r="F259" s="43">
        <v>6</v>
      </c>
      <c r="G259" s="44" t="s">
        <v>250</v>
      </c>
      <c r="H259" s="45" t="s">
        <v>29</v>
      </c>
      <c r="I259" s="45" t="s">
        <v>1389</v>
      </c>
      <c r="J259" s="46">
        <v>0</v>
      </c>
      <c r="K259" s="47">
        <v>70</v>
      </c>
      <c r="L259" s="48" t="s">
        <v>1243</v>
      </c>
      <c r="M259" s="42" t="s">
        <v>1420</v>
      </c>
      <c r="N259" s="42" t="s">
        <v>1245</v>
      </c>
      <c r="O259" s="49" t="s">
        <v>1246</v>
      </c>
      <c r="P259" s="50" t="s">
        <v>35</v>
      </c>
      <c r="Q259" s="44" t="s">
        <v>36</v>
      </c>
      <c r="R259" s="44" t="s">
        <v>36</v>
      </c>
      <c r="S259" s="44" t="s">
        <v>1247</v>
      </c>
      <c r="T259" s="44" t="s">
        <v>1248</v>
      </c>
      <c r="U259" s="42"/>
      <c r="V259" s="51" t="s">
        <v>1400</v>
      </c>
      <c r="W259" s="52" t="s">
        <v>1418</v>
      </c>
      <c r="X259" s="52" t="s">
        <v>1419</v>
      </c>
    </row>
    <row r="260" spans="1:24" s="7" customFormat="1" ht="195" customHeight="1">
      <c r="A260" s="41" t="s">
        <v>1421</v>
      </c>
      <c r="B260" s="42" t="s">
        <v>1422</v>
      </c>
      <c r="C260" s="42" t="s">
        <v>1423</v>
      </c>
      <c r="D260" s="42" t="s">
        <v>1424</v>
      </c>
      <c r="E260" s="42" t="s">
        <v>1425</v>
      </c>
      <c r="F260" s="43">
        <v>18</v>
      </c>
      <c r="G260" s="44" t="s">
        <v>1426</v>
      </c>
      <c r="H260" s="45" t="s">
        <v>29</v>
      </c>
      <c r="I260" s="45" t="s">
        <v>1427</v>
      </c>
      <c r="J260" s="46">
        <v>20235</v>
      </c>
      <c r="K260" s="47">
        <v>50</v>
      </c>
      <c r="L260" s="48" t="s">
        <v>1428</v>
      </c>
      <c r="M260" s="42" t="s">
        <v>1429</v>
      </c>
      <c r="N260" s="42" t="s">
        <v>1430</v>
      </c>
      <c r="O260" s="49" t="s">
        <v>1431</v>
      </c>
      <c r="P260" s="50" t="s">
        <v>35</v>
      </c>
      <c r="Q260" s="44" t="s">
        <v>36</v>
      </c>
      <c r="R260" s="44" t="s">
        <v>561</v>
      </c>
      <c r="S260" s="44" t="s">
        <v>1432</v>
      </c>
      <c r="T260" s="44" t="s">
        <v>1433</v>
      </c>
      <c r="U260" s="42"/>
      <c r="V260" s="51" t="s">
        <v>1400</v>
      </c>
      <c r="W260" s="52" t="s">
        <v>1423</v>
      </c>
      <c r="X260" s="52" t="s">
        <v>1424</v>
      </c>
    </row>
    <row r="261" spans="1:24" s="7" customFormat="1" ht="120" customHeight="1">
      <c r="A261" s="41" t="s">
        <v>1434</v>
      </c>
      <c r="B261" s="42" t="s">
        <v>1435</v>
      </c>
      <c r="C261" s="42" t="s">
        <v>1436</v>
      </c>
      <c r="D261" s="42" t="s">
        <v>1437</v>
      </c>
      <c r="E261" s="42" t="s">
        <v>467</v>
      </c>
      <c r="F261" s="43">
        <v>6</v>
      </c>
      <c r="G261" s="44" t="s">
        <v>501</v>
      </c>
      <c r="H261" s="45" t="s">
        <v>29</v>
      </c>
      <c r="I261" s="45" t="s">
        <v>328</v>
      </c>
      <c r="J261" s="46">
        <v>6000</v>
      </c>
      <c r="K261" s="47">
        <v>100</v>
      </c>
      <c r="L261" s="48" t="s">
        <v>1438</v>
      </c>
      <c r="M261" s="42" t="s">
        <v>1439</v>
      </c>
      <c r="N261" s="42" t="s">
        <v>1440</v>
      </c>
      <c r="O261" s="49" t="s">
        <v>1441</v>
      </c>
      <c r="P261" s="50" t="s">
        <v>490</v>
      </c>
      <c r="Q261" s="44" t="s">
        <v>36</v>
      </c>
      <c r="R261" s="44" t="s">
        <v>561</v>
      </c>
      <c r="S261" s="44" t="s">
        <v>1442</v>
      </c>
      <c r="T261" s="44" t="s">
        <v>1443</v>
      </c>
      <c r="U261" s="42"/>
      <c r="V261" s="51" t="s">
        <v>816</v>
      </c>
      <c r="W261" s="52" t="s">
        <v>1436</v>
      </c>
      <c r="X261" s="52" t="s">
        <v>1437</v>
      </c>
    </row>
    <row r="262" spans="1:24" s="7" customFormat="1" ht="105" customHeight="1">
      <c r="A262" s="41" t="s">
        <v>1434</v>
      </c>
      <c r="B262" s="42" t="s">
        <v>1444</v>
      </c>
      <c r="C262" s="42" t="s">
        <v>1445</v>
      </c>
      <c r="D262" s="42" t="s">
        <v>1446</v>
      </c>
      <c r="E262" s="42" t="s">
        <v>467</v>
      </c>
      <c r="F262" s="43">
        <v>6</v>
      </c>
      <c r="G262" s="44" t="s">
        <v>576</v>
      </c>
      <c r="H262" s="45" t="s">
        <v>29</v>
      </c>
      <c r="I262" s="45" t="s">
        <v>328</v>
      </c>
      <c r="J262" s="46">
        <v>6000</v>
      </c>
      <c r="K262" s="47">
        <v>150</v>
      </c>
      <c r="L262" s="48" t="s">
        <v>1447</v>
      </c>
      <c r="M262" s="42" t="s">
        <v>1448</v>
      </c>
      <c r="N262" s="42" t="s">
        <v>1440</v>
      </c>
      <c r="O262" s="49" t="s">
        <v>1441</v>
      </c>
      <c r="P262" s="50" t="s">
        <v>490</v>
      </c>
      <c r="Q262" s="44" t="s">
        <v>36</v>
      </c>
      <c r="R262" s="44" t="s">
        <v>561</v>
      </c>
      <c r="S262" s="44" t="s">
        <v>1442</v>
      </c>
      <c r="T262" s="44" t="s">
        <v>1443</v>
      </c>
      <c r="U262" s="42"/>
      <c r="V262" s="51" t="s">
        <v>1449</v>
      </c>
      <c r="W262" s="52" t="s">
        <v>1445</v>
      </c>
      <c r="X262" s="52" t="s">
        <v>1446</v>
      </c>
    </row>
    <row r="263" spans="1:24" s="7" customFormat="1" ht="90" customHeight="1">
      <c r="A263" s="41" t="s">
        <v>1450</v>
      </c>
      <c r="B263" s="42" t="s">
        <v>1451</v>
      </c>
      <c r="C263" s="42" t="s">
        <v>1452</v>
      </c>
      <c r="D263" s="42" t="s">
        <v>1453</v>
      </c>
      <c r="E263" s="42" t="s">
        <v>808</v>
      </c>
      <c r="F263" s="43">
        <v>6</v>
      </c>
      <c r="G263" s="44" t="s">
        <v>878</v>
      </c>
      <c r="H263" s="45" t="s">
        <v>29</v>
      </c>
      <c r="I263" s="45" t="s">
        <v>109</v>
      </c>
      <c r="J263" s="46">
        <v>2000</v>
      </c>
      <c r="K263" s="47">
        <v>50</v>
      </c>
      <c r="L263" s="48" t="s">
        <v>1454</v>
      </c>
      <c r="M263" s="42" t="s">
        <v>1455</v>
      </c>
      <c r="N263" s="42" t="s">
        <v>1456</v>
      </c>
      <c r="O263" s="49" t="s">
        <v>1457</v>
      </c>
      <c r="P263" s="50" t="s">
        <v>490</v>
      </c>
      <c r="Q263" s="44" t="s">
        <v>36</v>
      </c>
      <c r="R263" s="44" t="s">
        <v>561</v>
      </c>
      <c r="S263" s="44" t="s">
        <v>1458</v>
      </c>
      <c r="T263" s="44" t="s">
        <v>1443</v>
      </c>
      <c r="U263" s="42"/>
      <c r="V263" s="51" t="s">
        <v>134</v>
      </c>
      <c r="W263" s="52" t="s">
        <v>1452</v>
      </c>
      <c r="X263" s="52" t="s">
        <v>1453</v>
      </c>
    </row>
    <row r="264" spans="1:24" s="7" customFormat="1" ht="135" customHeight="1">
      <c r="A264" s="41" t="s">
        <v>1459</v>
      </c>
      <c r="B264" s="42" t="s">
        <v>1460</v>
      </c>
      <c r="C264" s="42" t="s">
        <v>1461</v>
      </c>
      <c r="D264" s="42" t="s">
        <v>1462</v>
      </c>
      <c r="E264" s="42" t="s">
        <v>27</v>
      </c>
      <c r="F264" s="43">
        <v>6</v>
      </c>
      <c r="G264" s="44" t="s">
        <v>1463</v>
      </c>
      <c r="H264" s="45" t="s">
        <v>29</v>
      </c>
      <c r="I264" s="45" t="s">
        <v>1464</v>
      </c>
      <c r="J264" s="46">
        <v>6000</v>
      </c>
      <c r="K264" s="47">
        <v>20</v>
      </c>
      <c r="L264" s="48" t="s">
        <v>1465</v>
      </c>
      <c r="M264" s="42" t="s">
        <v>1466</v>
      </c>
      <c r="N264" s="42" t="s">
        <v>1467</v>
      </c>
      <c r="O264" s="49" t="s">
        <v>1468</v>
      </c>
      <c r="P264" s="50" t="s">
        <v>35</v>
      </c>
      <c r="Q264" s="44" t="s">
        <v>36</v>
      </c>
      <c r="R264" s="44" t="s">
        <v>561</v>
      </c>
      <c r="S264" s="44" t="s">
        <v>1469</v>
      </c>
      <c r="T264" s="44" t="s">
        <v>1443</v>
      </c>
      <c r="U264" s="42"/>
      <c r="V264" s="51" t="s">
        <v>625</v>
      </c>
      <c r="W264" s="52" t="s">
        <v>1461</v>
      </c>
      <c r="X264" s="52" t="s">
        <v>1462</v>
      </c>
    </row>
    <row r="265" spans="1:24" s="7" customFormat="1" ht="150" customHeight="1">
      <c r="A265" s="41" t="s">
        <v>1470</v>
      </c>
      <c r="B265" s="42" t="s">
        <v>1471</v>
      </c>
      <c r="C265" s="42" t="s">
        <v>1472</v>
      </c>
      <c r="D265" s="42" t="s">
        <v>1473</v>
      </c>
      <c r="E265" s="42" t="s">
        <v>467</v>
      </c>
      <c r="F265" s="43">
        <v>12</v>
      </c>
      <c r="G265" s="44" t="s">
        <v>1474</v>
      </c>
      <c r="H265" s="45" t="s">
        <v>29</v>
      </c>
      <c r="I265" s="45" t="s">
        <v>1475</v>
      </c>
      <c r="J265" s="46">
        <v>12000</v>
      </c>
      <c r="K265" s="47">
        <v>60</v>
      </c>
      <c r="L265" s="48" t="s">
        <v>1476</v>
      </c>
      <c r="M265" s="42" t="s">
        <v>1477</v>
      </c>
      <c r="N265" s="42" t="s">
        <v>1478</v>
      </c>
      <c r="O265" s="49" t="s">
        <v>1479</v>
      </c>
      <c r="P265" s="50" t="s">
        <v>35</v>
      </c>
      <c r="Q265" s="44" t="s">
        <v>36</v>
      </c>
      <c r="R265" s="44" t="s">
        <v>561</v>
      </c>
      <c r="S265" s="44" t="s">
        <v>1480</v>
      </c>
      <c r="T265" s="44" t="s">
        <v>1443</v>
      </c>
      <c r="U265" s="42"/>
      <c r="V265" s="51" t="s">
        <v>1481</v>
      </c>
      <c r="W265" s="52" t="s">
        <v>1472</v>
      </c>
      <c r="X265" s="52" t="s">
        <v>1473</v>
      </c>
    </row>
    <row r="266" spans="1:24" s="7" customFormat="1" ht="135" customHeight="1">
      <c r="A266" s="41" t="s">
        <v>1470</v>
      </c>
      <c r="B266" s="42" t="s">
        <v>1482</v>
      </c>
      <c r="C266" s="42" t="s">
        <v>1483</v>
      </c>
      <c r="D266" s="42" t="s">
        <v>1473</v>
      </c>
      <c r="E266" s="42" t="s">
        <v>467</v>
      </c>
      <c r="F266" s="43">
        <v>6</v>
      </c>
      <c r="G266" s="44" t="s">
        <v>244</v>
      </c>
      <c r="H266" s="45" t="s">
        <v>29</v>
      </c>
      <c r="I266" s="45" t="s">
        <v>1475</v>
      </c>
      <c r="J266" s="46">
        <v>6000</v>
      </c>
      <c r="K266" s="47">
        <v>60</v>
      </c>
      <c r="L266" s="48" t="s">
        <v>1476</v>
      </c>
      <c r="M266" s="42" t="s">
        <v>1484</v>
      </c>
      <c r="N266" s="42" t="s">
        <v>1478</v>
      </c>
      <c r="O266" s="49" t="s">
        <v>1479</v>
      </c>
      <c r="P266" s="50" t="s">
        <v>35</v>
      </c>
      <c r="Q266" s="44" t="s">
        <v>36</v>
      </c>
      <c r="R266" s="44" t="s">
        <v>561</v>
      </c>
      <c r="S266" s="44" t="s">
        <v>1480</v>
      </c>
      <c r="T266" s="44" t="s">
        <v>1443</v>
      </c>
      <c r="U266" s="42"/>
      <c r="V266" s="51" t="s">
        <v>1481</v>
      </c>
      <c r="W266" s="52" t="s">
        <v>1483</v>
      </c>
      <c r="X266" s="52" t="s">
        <v>1473</v>
      </c>
    </row>
    <row r="267" spans="1:24" s="7" customFormat="1" ht="105" customHeight="1">
      <c r="A267" s="41" t="s">
        <v>1485</v>
      </c>
      <c r="B267" s="42" t="s">
        <v>1486</v>
      </c>
      <c r="C267" s="42" t="s">
        <v>1487</v>
      </c>
      <c r="D267" s="42" t="s">
        <v>1488</v>
      </c>
      <c r="E267" s="42" t="s">
        <v>27</v>
      </c>
      <c r="F267" s="43">
        <v>30</v>
      </c>
      <c r="G267" s="44" t="s">
        <v>1489</v>
      </c>
      <c r="H267" s="45" t="s">
        <v>29</v>
      </c>
      <c r="I267" s="45" t="s">
        <v>1490</v>
      </c>
      <c r="J267" s="46">
        <v>15000</v>
      </c>
      <c r="K267" s="47">
        <v>30</v>
      </c>
      <c r="L267" s="48" t="s">
        <v>1491</v>
      </c>
      <c r="M267" s="42" t="s">
        <v>1492</v>
      </c>
      <c r="N267" s="42" t="s">
        <v>1493</v>
      </c>
      <c r="O267" s="49" t="s">
        <v>1494</v>
      </c>
      <c r="P267" s="50" t="s">
        <v>1495</v>
      </c>
      <c r="Q267" s="44" t="s">
        <v>36</v>
      </c>
      <c r="R267" s="44" t="s">
        <v>561</v>
      </c>
      <c r="S267" s="44" t="s">
        <v>1496</v>
      </c>
      <c r="T267" s="44" t="s">
        <v>1443</v>
      </c>
      <c r="U267" s="42"/>
      <c r="V267" s="51" t="s">
        <v>823</v>
      </c>
      <c r="W267" s="52" t="s">
        <v>1487</v>
      </c>
      <c r="X267" s="52" t="s">
        <v>1488</v>
      </c>
    </row>
    <row r="268" spans="1:24" s="7" customFormat="1" ht="120" customHeight="1">
      <c r="A268" s="41" t="s">
        <v>1497</v>
      </c>
      <c r="B268" s="42" t="s">
        <v>1498</v>
      </c>
      <c r="C268" s="42" t="s">
        <v>1499</v>
      </c>
      <c r="D268" s="42" t="s">
        <v>1500</v>
      </c>
      <c r="E268" s="42" t="s">
        <v>467</v>
      </c>
      <c r="F268" s="43">
        <v>6</v>
      </c>
      <c r="G268" s="44" t="s">
        <v>510</v>
      </c>
      <c r="H268" s="45" t="s">
        <v>29</v>
      </c>
      <c r="I268" s="45" t="s">
        <v>109</v>
      </c>
      <c r="J268" s="46">
        <v>7500</v>
      </c>
      <c r="K268" s="47">
        <v>50</v>
      </c>
      <c r="L268" s="48" t="s">
        <v>940</v>
      </c>
      <c r="M268" s="42" t="s">
        <v>1501</v>
      </c>
      <c r="N268" s="42" t="s">
        <v>1502</v>
      </c>
      <c r="O268" s="49" t="s">
        <v>1503</v>
      </c>
      <c r="P268" s="50" t="s">
        <v>35</v>
      </c>
      <c r="Q268" s="44" t="s">
        <v>36</v>
      </c>
      <c r="R268" s="44" t="s">
        <v>36</v>
      </c>
      <c r="S268" s="44" t="s">
        <v>1504</v>
      </c>
      <c r="T268" s="44" t="s">
        <v>1505</v>
      </c>
      <c r="U268" s="42"/>
      <c r="V268" s="51" t="s">
        <v>170</v>
      </c>
      <c r="W268" s="52" t="s">
        <v>1499</v>
      </c>
      <c r="X268" s="52" t="s">
        <v>1500</v>
      </c>
    </row>
    <row r="269" spans="1:24" s="7" customFormat="1" ht="90" customHeight="1">
      <c r="A269" s="41" t="s">
        <v>1497</v>
      </c>
      <c r="B269" s="42" t="s">
        <v>1506</v>
      </c>
      <c r="C269" s="42" t="s">
        <v>1507</v>
      </c>
      <c r="D269" s="42" t="s">
        <v>1508</v>
      </c>
      <c r="E269" s="42" t="s">
        <v>467</v>
      </c>
      <c r="F269" s="43">
        <v>6</v>
      </c>
      <c r="G269" s="44" t="s">
        <v>100</v>
      </c>
      <c r="H269" s="45" t="s">
        <v>29</v>
      </c>
      <c r="I269" s="45" t="s">
        <v>328</v>
      </c>
      <c r="J269" s="46">
        <v>6000</v>
      </c>
      <c r="K269" s="47">
        <v>30</v>
      </c>
      <c r="L269" s="48" t="s">
        <v>940</v>
      </c>
      <c r="M269" s="42" t="s">
        <v>1509</v>
      </c>
      <c r="N269" s="42" t="s">
        <v>1502</v>
      </c>
      <c r="O269" s="49" t="s">
        <v>1503</v>
      </c>
      <c r="P269" s="50" t="s">
        <v>35</v>
      </c>
      <c r="Q269" s="44" t="s">
        <v>36</v>
      </c>
      <c r="R269" s="44" t="s">
        <v>36</v>
      </c>
      <c r="S269" s="44" t="s">
        <v>1504</v>
      </c>
      <c r="T269" s="44" t="s">
        <v>1505</v>
      </c>
      <c r="U269" s="42"/>
      <c r="V269" s="51" t="s">
        <v>170</v>
      </c>
      <c r="W269" s="52" t="s">
        <v>1507</v>
      </c>
      <c r="X269" s="52" t="s">
        <v>1508</v>
      </c>
    </row>
    <row r="270" spans="1:24" s="7" customFormat="1" ht="150" customHeight="1">
      <c r="A270" s="41" t="s">
        <v>1497</v>
      </c>
      <c r="B270" s="42" t="s">
        <v>1510</v>
      </c>
      <c r="C270" s="42" t="s">
        <v>1511</v>
      </c>
      <c r="D270" s="42" t="s">
        <v>1512</v>
      </c>
      <c r="E270" s="42" t="s">
        <v>467</v>
      </c>
      <c r="F270" s="43">
        <v>6</v>
      </c>
      <c r="G270" s="44" t="s">
        <v>100</v>
      </c>
      <c r="H270" s="45" t="s">
        <v>29</v>
      </c>
      <c r="I270" s="45" t="s">
        <v>109</v>
      </c>
      <c r="J270" s="46">
        <v>6000</v>
      </c>
      <c r="K270" s="47">
        <v>30</v>
      </c>
      <c r="L270" s="48" t="s">
        <v>940</v>
      </c>
      <c r="M270" s="42" t="s">
        <v>1513</v>
      </c>
      <c r="N270" s="42" t="s">
        <v>1502</v>
      </c>
      <c r="O270" s="49" t="s">
        <v>1503</v>
      </c>
      <c r="P270" s="50" t="s">
        <v>35</v>
      </c>
      <c r="Q270" s="44" t="s">
        <v>36</v>
      </c>
      <c r="R270" s="44" t="s">
        <v>36</v>
      </c>
      <c r="S270" s="44" t="s">
        <v>1504</v>
      </c>
      <c r="T270" s="44" t="s">
        <v>1505</v>
      </c>
      <c r="U270" s="42"/>
      <c r="V270" s="51" t="s">
        <v>104</v>
      </c>
      <c r="W270" s="52" t="s">
        <v>1511</v>
      </c>
      <c r="X270" s="52" t="s">
        <v>1512</v>
      </c>
    </row>
    <row r="271" spans="1:24" s="7" customFormat="1" ht="120" customHeight="1">
      <c r="A271" s="41" t="s">
        <v>1497</v>
      </c>
      <c r="B271" s="42" t="s">
        <v>1514</v>
      </c>
      <c r="C271" s="42" t="s">
        <v>1515</v>
      </c>
      <c r="D271" s="42" t="s">
        <v>1516</v>
      </c>
      <c r="E271" s="42" t="s">
        <v>467</v>
      </c>
      <c r="F271" s="43">
        <v>6</v>
      </c>
      <c r="G271" s="44" t="s">
        <v>100</v>
      </c>
      <c r="H271" s="45" t="s">
        <v>130</v>
      </c>
      <c r="I271" s="45" t="s">
        <v>1517</v>
      </c>
      <c r="J271" s="46">
        <v>6000</v>
      </c>
      <c r="K271" s="47">
        <v>40</v>
      </c>
      <c r="L271" s="48" t="s">
        <v>940</v>
      </c>
      <c r="M271" s="42" t="s">
        <v>1518</v>
      </c>
      <c r="N271" s="42" t="s">
        <v>1502</v>
      </c>
      <c r="O271" s="49" t="s">
        <v>1503</v>
      </c>
      <c r="P271" s="50" t="s">
        <v>35</v>
      </c>
      <c r="Q271" s="44" t="s">
        <v>36</v>
      </c>
      <c r="R271" s="44" t="s">
        <v>36</v>
      </c>
      <c r="S271" s="44" t="s">
        <v>1504</v>
      </c>
      <c r="T271" s="44" t="s">
        <v>1505</v>
      </c>
      <c r="U271" s="42"/>
      <c r="V271" s="51" t="s">
        <v>170</v>
      </c>
      <c r="W271" s="52" t="s">
        <v>1515</v>
      </c>
      <c r="X271" s="52" t="s">
        <v>1516</v>
      </c>
    </row>
    <row r="272" spans="1:24" s="7" customFormat="1" ht="135" customHeight="1">
      <c r="A272" s="41" t="s">
        <v>1497</v>
      </c>
      <c r="B272" s="42" t="s">
        <v>1519</v>
      </c>
      <c r="C272" s="42" t="s">
        <v>1520</v>
      </c>
      <c r="D272" s="42" t="s">
        <v>1521</v>
      </c>
      <c r="E272" s="42" t="s">
        <v>467</v>
      </c>
      <c r="F272" s="43">
        <v>6</v>
      </c>
      <c r="G272" s="44" t="s">
        <v>100</v>
      </c>
      <c r="H272" s="45" t="s">
        <v>29</v>
      </c>
      <c r="I272" s="45" t="s">
        <v>1522</v>
      </c>
      <c r="J272" s="46">
        <v>6000</v>
      </c>
      <c r="K272" s="47">
        <v>20</v>
      </c>
      <c r="L272" s="48" t="s">
        <v>940</v>
      </c>
      <c r="M272" s="42" t="s">
        <v>1523</v>
      </c>
      <c r="N272" s="42" t="s">
        <v>1502</v>
      </c>
      <c r="O272" s="49" t="s">
        <v>1503</v>
      </c>
      <c r="P272" s="50" t="s">
        <v>35</v>
      </c>
      <c r="Q272" s="44" t="s">
        <v>36</v>
      </c>
      <c r="R272" s="44" t="s">
        <v>36</v>
      </c>
      <c r="S272" s="44" t="s">
        <v>1504</v>
      </c>
      <c r="T272" s="44" t="s">
        <v>1505</v>
      </c>
      <c r="U272" s="42"/>
      <c r="V272" s="51" t="s">
        <v>104</v>
      </c>
      <c r="W272" s="52" t="s">
        <v>1520</v>
      </c>
      <c r="X272" s="52" t="s">
        <v>1521</v>
      </c>
    </row>
    <row r="273" spans="1:24" s="7" customFormat="1" ht="90" customHeight="1">
      <c r="A273" s="41" t="s">
        <v>1497</v>
      </c>
      <c r="B273" s="42" t="s">
        <v>1524</v>
      </c>
      <c r="C273" s="42" t="s">
        <v>1525</v>
      </c>
      <c r="D273" s="42" t="s">
        <v>1526</v>
      </c>
      <c r="E273" s="42" t="s">
        <v>467</v>
      </c>
      <c r="F273" s="43">
        <v>6</v>
      </c>
      <c r="G273" s="44" t="s">
        <v>43</v>
      </c>
      <c r="H273" s="45" t="s">
        <v>29</v>
      </c>
      <c r="I273" s="45" t="s">
        <v>328</v>
      </c>
      <c r="J273" s="46">
        <v>6000</v>
      </c>
      <c r="K273" s="47">
        <v>15</v>
      </c>
      <c r="L273" s="48" t="s">
        <v>940</v>
      </c>
      <c r="M273" s="42" t="s">
        <v>1527</v>
      </c>
      <c r="N273" s="42" t="s">
        <v>1502</v>
      </c>
      <c r="O273" s="49" t="s">
        <v>1503</v>
      </c>
      <c r="P273" s="50" t="s">
        <v>35</v>
      </c>
      <c r="Q273" s="44" t="s">
        <v>36</v>
      </c>
      <c r="R273" s="44" t="s">
        <v>36</v>
      </c>
      <c r="S273" s="44" t="s">
        <v>1504</v>
      </c>
      <c r="T273" s="44" t="s">
        <v>1505</v>
      </c>
      <c r="U273" s="42"/>
      <c r="V273" s="51" t="s">
        <v>170</v>
      </c>
      <c r="W273" s="52" t="s">
        <v>1525</v>
      </c>
      <c r="X273" s="52" t="s">
        <v>1526</v>
      </c>
    </row>
    <row r="274" spans="1:24" s="7" customFormat="1" ht="105" customHeight="1">
      <c r="A274" s="41" t="s">
        <v>1497</v>
      </c>
      <c r="B274" s="42" t="s">
        <v>1528</v>
      </c>
      <c r="C274" s="42" t="s">
        <v>1529</v>
      </c>
      <c r="D274" s="42" t="s">
        <v>1530</v>
      </c>
      <c r="E274" s="42" t="s">
        <v>467</v>
      </c>
      <c r="F274" s="43">
        <v>6</v>
      </c>
      <c r="G274" s="44" t="s">
        <v>43</v>
      </c>
      <c r="H274" s="45" t="s">
        <v>29</v>
      </c>
      <c r="I274" s="45" t="s">
        <v>328</v>
      </c>
      <c r="J274" s="46">
        <v>6000</v>
      </c>
      <c r="K274" s="47">
        <v>30</v>
      </c>
      <c r="L274" s="48" t="s">
        <v>940</v>
      </c>
      <c r="M274" s="42" t="s">
        <v>1531</v>
      </c>
      <c r="N274" s="42" t="s">
        <v>1502</v>
      </c>
      <c r="O274" s="49" t="s">
        <v>1503</v>
      </c>
      <c r="P274" s="50" t="s">
        <v>35</v>
      </c>
      <c r="Q274" s="44" t="s">
        <v>36</v>
      </c>
      <c r="R274" s="44" t="s">
        <v>36</v>
      </c>
      <c r="S274" s="44" t="s">
        <v>1504</v>
      </c>
      <c r="T274" s="44" t="s">
        <v>1505</v>
      </c>
      <c r="U274" s="42"/>
      <c r="V274" s="51" t="s">
        <v>170</v>
      </c>
      <c r="W274" s="52" t="s">
        <v>1529</v>
      </c>
      <c r="X274" s="52" t="s">
        <v>1530</v>
      </c>
    </row>
    <row r="275" spans="1:24" s="7" customFormat="1" ht="105" customHeight="1">
      <c r="A275" s="41" t="s">
        <v>1497</v>
      </c>
      <c r="B275" s="42" t="s">
        <v>1532</v>
      </c>
      <c r="C275" s="42" t="s">
        <v>1533</v>
      </c>
      <c r="D275" s="42" t="s">
        <v>1534</v>
      </c>
      <c r="E275" s="42" t="s">
        <v>467</v>
      </c>
      <c r="F275" s="43">
        <v>6</v>
      </c>
      <c r="G275" s="44" t="s">
        <v>43</v>
      </c>
      <c r="H275" s="45" t="s">
        <v>29</v>
      </c>
      <c r="I275" s="45" t="s">
        <v>328</v>
      </c>
      <c r="J275" s="46">
        <v>6000</v>
      </c>
      <c r="K275" s="47">
        <v>30</v>
      </c>
      <c r="L275" s="48" t="s">
        <v>940</v>
      </c>
      <c r="M275" s="42" t="s">
        <v>1535</v>
      </c>
      <c r="N275" s="42" t="s">
        <v>1502</v>
      </c>
      <c r="O275" s="49" t="s">
        <v>1503</v>
      </c>
      <c r="P275" s="50" t="s">
        <v>35</v>
      </c>
      <c r="Q275" s="44" t="s">
        <v>36</v>
      </c>
      <c r="R275" s="44" t="s">
        <v>36</v>
      </c>
      <c r="S275" s="44" t="s">
        <v>1504</v>
      </c>
      <c r="T275" s="44" t="s">
        <v>1505</v>
      </c>
      <c r="U275" s="42"/>
      <c r="V275" s="51" t="s">
        <v>104</v>
      </c>
      <c r="W275" s="52" t="s">
        <v>1533</v>
      </c>
      <c r="X275" s="52" t="s">
        <v>1534</v>
      </c>
    </row>
    <row r="276" spans="1:24" s="7" customFormat="1" ht="150" customHeight="1">
      <c r="A276" s="41" t="s">
        <v>1497</v>
      </c>
      <c r="B276" s="42" t="s">
        <v>1536</v>
      </c>
      <c r="C276" s="42" t="s">
        <v>1537</v>
      </c>
      <c r="D276" s="42" t="s">
        <v>1538</v>
      </c>
      <c r="E276" s="42" t="s">
        <v>467</v>
      </c>
      <c r="F276" s="43">
        <v>6</v>
      </c>
      <c r="G276" s="44" t="s">
        <v>400</v>
      </c>
      <c r="H276" s="45" t="s">
        <v>29</v>
      </c>
      <c r="I276" s="45" t="s">
        <v>1539</v>
      </c>
      <c r="J276" s="46">
        <v>6000</v>
      </c>
      <c r="K276" s="47">
        <v>20</v>
      </c>
      <c r="L276" s="48" t="s">
        <v>940</v>
      </c>
      <c r="M276" s="42" t="s">
        <v>1540</v>
      </c>
      <c r="N276" s="42" t="s">
        <v>1502</v>
      </c>
      <c r="O276" s="49" t="s">
        <v>1503</v>
      </c>
      <c r="P276" s="50" t="s">
        <v>35</v>
      </c>
      <c r="Q276" s="44" t="s">
        <v>36</v>
      </c>
      <c r="R276" s="44" t="s">
        <v>36</v>
      </c>
      <c r="S276" s="44" t="s">
        <v>1504</v>
      </c>
      <c r="T276" s="44" t="s">
        <v>1505</v>
      </c>
      <c r="U276" s="42"/>
      <c r="V276" s="51" t="s">
        <v>206</v>
      </c>
      <c r="W276" s="52" t="s">
        <v>1537</v>
      </c>
      <c r="X276" s="52" t="s">
        <v>1538</v>
      </c>
    </row>
    <row r="277" spans="1:24" s="7" customFormat="1" ht="75" customHeight="1">
      <c r="A277" s="41" t="s">
        <v>1497</v>
      </c>
      <c r="B277" s="42" t="s">
        <v>1541</v>
      </c>
      <c r="C277" s="42" t="s">
        <v>1542</v>
      </c>
      <c r="D277" s="42" t="s">
        <v>1543</v>
      </c>
      <c r="E277" s="42" t="s">
        <v>467</v>
      </c>
      <c r="F277" s="43">
        <v>6</v>
      </c>
      <c r="G277" s="44" t="s">
        <v>400</v>
      </c>
      <c r="H277" s="45" t="s">
        <v>29</v>
      </c>
      <c r="I277" s="45" t="s">
        <v>109</v>
      </c>
      <c r="J277" s="46">
        <v>6000</v>
      </c>
      <c r="K277" s="47">
        <v>30</v>
      </c>
      <c r="L277" s="48" t="s">
        <v>940</v>
      </c>
      <c r="M277" s="42" t="s">
        <v>1544</v>
      </c>
      <c r="N277" s="42" t="s">
        <v>1502</v>
      </c>
      <c r="O277" s="49" t="s">
        <v>1503</v>
      </c>
      <c r="P277" s="50" t="s">
        <v>35</v>
      </c>
      <c r="Q277" s="44" t="s">
        <v>36</v>
      </c>
      <c r="R277" s="44" t="s">
        <v>36</v>
      </c>
      <c r="S277" s="44" t="s">
        <v>1504</v>
      </c>
      <c r="T277" s="44" t="s">
        <v>1505</v>
      </c>
      <c r="U277" s="42"/>
      <c r="V277" s="51" t="s">
        <v>206</v>
      </c>
      <c r="W277" s="52" t="s">
        <v>1542</v>
      </c>
      <c r="X277" s="52" t="s">
        <v>1543</v>
      </c>
    </row>
    <row r="278" spans="1:24" s="7" customFormat="1" ht="135" customHeight="1">
      <c r="A278" s="41" t="s">
        <v>1497</v>
      </c>
      <c r="B278" s="42" t="s">
        <v>1545</v>
      </c>
      <c r="C278" s="42" t="s">
        <v>1546</v>
      </c>
      <c r="D278" s="42" t="s">
        <v>1547</v>
      </c>
      <c r="E278" s="42" t="s">
        <v>467</v>
      </c>
      <c r="F278" s="43">
        <v>6</v>
      </c>
      <c r="G278" s="44" t="s">
        <v>1548</v>
      </c>
      <c r="H278" s="45" t="s">
        <v>29</v>
      </c>
      <c r="I278" s="45" t="s">
        <v>328</v>
      </c>
      <c r="J278" s="46">
        <v>7000</v>
      </c>
      <c r="K278" s="47">
        <v>30</v>
      </c>
      <c r="L278" s="48" t="s">
        <v>940</v>
      </c>
      <c r="M278" s="42" t="s">
        <v>1549</v>
      </c>
      <c r="N278" s="42" t="s">
        <v>1502</v>
      </c>
      <c r="O278" s="49" t="s">
        <v>1503</v>
      </c>
      <c r="P278" s="50" t="s">
        <v>35</v>
      </c>
      <c r="Q278" s="44" t="s">
        <v>36</v>
      </c>
      <c r="R278" s="44" t="s">
        <v>36</v>
      </c>
      <c r="S278" s="44" t="s">
        <v>1504</v>
      </c>
      <c r="T278" s="44" t="s">
        <v>1505</v>
      </c>
      <c r="U278" s="42"/>
      <c r="V278" s="51" t="s">
        <v>206</v>
      </c>
      <c r="W278" s="52" t="s">
        <v>1546</v>
      </c>
      <c r="X278" s="52" t="s">
        <v>1547</v>
      </c>
    </row>
    <row r="279" spans="1:24" s="7" customFormat="1" ht="120" customHeight="1">
      <c r="A279" s="41" t="s">
        <v>1550</v>
      </c>
      <c r="B279" s="42" t="s">
        <v>1551</v>
      </c>
      <c r="C279" s="42" t="s">
        <v>1552</v>
      </c>
      <c r="D279" s="42" t="s">
        <v>1553</v>
      </c>
      <c r="E279" s="42" t="s">
        <v>725</v>
      </c>
      <c r="F279" s="43">
        <v>6</v>
      </c>
      <c r="G279" s="44" t="s">
        <v>100</v>
      </c>
      <c r="H279" s="45" t="s">
        <v>29</v>
      </c>
      <c r="I279" s="45" t="s">
        <v>1554</v>
      </c>
      <c r="J279" s="46">
        <v>6000</v>
      </c>
      <c r="K279" s="47">
        <v>20</v>
      </c>
      <c r="L279" s="48" t="s">
        <v>1555</v>
      </c>
      <c r="M279" s="42" t="s">
        <v>1556</v>
      </c>
      <c r="N279" s="42" t="s">
        <v>1557</v>
      </c>
      <c r="O279" s="49" t="s">
        <v>1558</v>
      </c>
      <c r="P279" s="50" t="s">
        <v>35</v>
      </c>
      <c r="Q279" s="44" t="s">
        <v>36</v>
      </c>
      <c r="R279" s="44" t="s">
        <v>36</v>
      </c>
      <c r="S279" s="44" t="s">
        <v>1559</v>
      </c>
      <c r="T279" s="44" t="s">
        <v>1505</v>
      </c>
      <c r="U279" s="42"/>
      <c r="V279" s="51" t="s">
        <v>206</v>
      </c>
      <c r="W279" s="52" t="s">
        <v>1552</v>
      </c>
      <c r="X279" s="52" t="s">
        <v>1553</v>
      </c>
    </row>
    <row r="280" spans="1:24" s="7" customFormat="1" ht="150" customHeight="1">
      <c r="A280" s="41" t="s">
        <v>1550</v>
      </c>
      <c r="B280" s="42" t="s">
        <v>1560</v>
      </c>
      <c r="C280" s="42" t="s">
        <v>1561</v>
      </c>
      <c r="D280" s="42" t="s">
        <v>1562</v>
      </c>
      <c r="E280" s="42" t="s">
        <v>725</v>
      </c>
      <c r="F280" s="43">
        <v>6</v>
      </c>
      <c r="G280" s="44" t="s">
        <v>100</v>
      </c>
      <c r="H280" s="45" t="s">
        <v>1330</v>
      </c>
      <c r="I280" s="45" t="s">
        <v>1331</v>
      </c>
      <c r="J280" s="46">
        <v>6000</v>
      </c>
      <c r="K280" s="47">
        <v>20</v>
      </c>
      <c r="L280" s="48" t="s">
        <v>1555</v>
      </c>
      <c r="M280" s="42" t="s">
        <v>1563</v>
      </c>
      <c r="N280" s="42" t="s">
        <v>1557</v>
      </c>
      <c r="O280" s="49" t="s">
        <v>1558</v>
      </c>
      <c r="P280" s="50" t="s">
        <v>35</v>
      </c>
      <c r="Q280" s="44" t="s">
        <v>36</v>
      </c>
      <c r="R280" s="44" t="s">
        <v>36</v>
      </c>
      <c r="S280" s="44" t="s">
        <v>1559</v>
      </c>
      <c r="T280" s="44" t="s">
        <v>1505</v>
      </c>
      <c r="U280" s="42"/>
      <c r="V280" s="51" t="s">
        <v>206</v>
      </c>
      <c r="W280" s="52" t="s">
        <v>1561</v>
      </c>
      <c r="X280" s="52" t="s">
        <v>1562</v>
      </c>
    </row>
    <row r="281" spans="1:24" s="7" customFormat="1" ht="105" customHeight="1">
      <c r="A281" s="41" t="s">
        <v>1550</v>
      </c>
      <c r="B281" s="42" t="s">
        <v>1564</v>
      </c>
      <c r="C281" s="42" t="s">
        <v>1565</v>
      </c>
      <c r="D281" s="42" t="s">
        <v>1566</v>
      </c>
      <c r="E281" s="42" t="s">
        <v>725</v>
      </c>
      <c r="F281" s="43">
        <v>6</v>
      </c>
      <c r="G281" s="44" t="s">
        <v>43</v>
      </c>
      <c r="H281" s="45" t="s">
        <v>130</v>
      </c>
      <c r="I281" s="45" t="s">
        <v>600</v>
      </c>
      <c r="J281" s="46">
        <v>6000</v>
      </c>
      <c r="K281" s="47">
        <v>40</v>
      </c>
      <c r="L281" s="48" t="s">
        <v>1555</v>
      </c>
      <c r="M281" s="42" t="s">
        <v>1567</v>
      </c>
      <c r="N281" s="42" t="s">
        <v>1557</v>
      </c>
      <c r="O281" s="49" t="s">
        <v>1558</v>
      </c>
      <c r="P281" s="50" t="s">
        <v>35</v>
      </c>
      <c r="Q281" s="44" t="s">
        <v>36</v>
      </c>
      <c r="R281" s="44" t="s">
        <v>36</v>
      </c>
      <c r="S281" s="44" t="s">
        <v>1559</v>
      </c>
      <c r="T281" s="44" t="s">
        <v>1505</v>
      </c>
      <c r="U281" s="42"/>
      <c r="V281" s="51" t="s">
        <v>206</v>
      </c>
      <c r="W281" s="52" t="s">
        <v>1565</v>
      </c>
      <c r="X281" s="52" t="s">
        <v>1566</v>
      </c>
    </row>
    <row r="282" spans="1:24" s="7" customFormat="1" ht="135" customHeight="1">
      <c r="A282" s="41" t="s">
        <v>1550</v>
      </c>
      <c r="B282" s="42" t="s">
        <v>1568</v>
      </c>
      <c r="C282" s="42" t="s">
        <v>1569</v>
      </c>
      <c r="D282" s="42" t="s">
        <v>1570</v>
      </c>
      <c r="E282" s="42" t="s">
        <v>725</v>
      </c>
      <c r="F282" s="43">
        <v>6</v>
      </c>
      <c r="G282" s="44" t="s">
        <v>100</v>
      </c>
      <c r="H282" s="45" t="s">
        <v>29</v>
      </c>
      <c r="I282" s="45" t="s">
        <v>768</v>
      </c>
      <c r="J282" s="46">
        <v>6000</v>
      </c>
      <c r="K282" s="47">
        <v>30</v>
      </c>
      <c r="L282" s="48" t="s">
        <v>1555</v>
      </c>
      <c r="M282" s="42" t="s">
        <v>1571</v>
      </c>
      <c r="N282" s="42" t="s">
        <v>1557</v>
      </c>
      <c r="O282" s="49" t="s">
        <v>1558</v>
      </c>
      <c r="P282" s="50" t="s">
        <v>35</v>
      </c>
      <c r="Q282" s="44" t="s">
        <v>36</v>
      </c>
      <c r="R282" s="44" t="s">
        <v>36</v>
      </c>
      <c r="S282" s="44" t="s">
        <v>1559</v>
      </c>
      <c r="T282" s="44" t="s">
        <v>1505</v>
      </c>
      <c r="U282" s="42"/>
      <c r="V282" s="51" t="s">
        <v>235</v>
      </c>
      <c r="W282" s="52" t="s">
        <v>1569</v>
      </c>
      <c r="X282" s="52" t="s">
        <v>1570</v>
      </c>
    </row>
    <row r="283" spans="1:24" s="7" customFormat="1" ht="40.5" customHeight="1">
      <c r="A283" s="41" t="s">
        <v>1572</v>
      </c>
      <c r="B283" s="42" t="s">
        <v>1573</v>
      </c>
      <c r="C283" s="42" t="s">
        <v>1574</v>
      </c>
      <c r="D283" s="42" t="s">
        <v>1575</v>
      </c>
      <c r="E283" s="42" t="s">
        <v>1576</v>
      </c>
      <c r="F283" s="43">
        <v>6</v>
      </c>
      <c r="G283" s="44" t="s">
        <v>1577</v>
      </c>
      <c r="H283" s="45" t="s">
        <v>29</v>
      </c>
      <c r="I283" s="45" t="s">
        <v>1578</v>
      </c>
      <c r="J283" s="46">
        <v>6000</v>
      </c>
      <c r="K283" s="47">
        <v>40</v>
      </c>
      <c r="L283" s="48" t="s">
        <v>1579</v>
      </c>
      <c r="M283" s="42" t="s">
        <v>1580</v>
      </c>
      <c r="N283" s="42" t="s">
        <v>1581</v>
      </c>
      <c r="O283" s="49" t="s">
        <v>1582</v>
      </c>
      <c r="P283" s="50" t="s">
        <v>35</v>
      </c>
      <c r="Q283" s="44" t="s">
        <v>1583</v>
      </c>
      <c r="R283" s="44" t="s">
        <v>1583</v>
      </c>
      <c r="S283" s="44" t="s">
        <v>1584</v>
      </c>
      <c r="T283" s="44" t="s">
        <v>38</v>
      </c>
      <c r="U283" s="42"/>
      <c r="V283" s="51" t="s">
        <v>206</v>
      </c>
      <c r="W283" s="52" t="s">
        <v>1574</v>
      </c>
      <c r="X283" s="52" t="s">
        <v>1575</v>
      </c>
    </row>
    <row r="284" spans="1:24" s="7" customFormat="1" ht="105" customHeight="1">
      <c r="A284" s="41" t="s">
        <v>1572</v>
      </c>
      <c r="B284" s="42" t="s">
        <v>1585</v>
      </c>
      <c r="C284" s="42" t="s">
        <v>1586</v>
      </c>
      <c r="D284" s="42" t="s">
        <v>1587</v>
      </c>
      <c r="E284" s="42" t="s">
        <v>1576</v>
      </c>
      <c r="F284" s="43">
        <v>6</v>
      </c>
      <c r="G284" s="44" t="s">
        <v>1577</v>
      </c>
      <c r="H284" s="45" t="s">
        <v>29</v>
      </c>
      <c r="I284" s="45" t="s">
        <v>109</v>
      </c>
      <c r="J284" s="46">
        <v>6000</v>
      </c>
      <c r="K284" s="47">
        <v>20</v>
      </c>
      <c r="L284" s="48" t="s">
        <v>1579</v>
      </c>
      <c r="M284" s="42" t="s">
        <v>1588</v>
      </c>
      <c r="N284" s="42" t="s">
        <v>1581</v>
      </c>
      <c r="O284" s="49" t="s">
        <v>1582</v>
      </c>
      <c r="P284" s="50" t="s">
        <v>35</v>
      </c>
      <c r="Q284" s="44" t="s">
        <v>1583</v>
      </c>
      <c r="R284" s="44" t="s">
        <v>1583</v>
      </c>
      <c r="S284" s="44" t="s">
        <v>1584</v>
      </c>
      <c r="T284" s="44" t="s">
        <v>38</v>
      </c>
      <c r="U284" s="42"/>
      <c r="V284" s="51" t="s">
        <v>235</v>
      </c>
      <c r="W284" s="52" t="s">
        <v>1586</v>
      </c>
      <c r="X284" s="52" t="s">
        <v>1587</v>
      </c>
    </row>
    <row r="285" spans="1:24" s="7" customFormat="1" ht="75" customHeight="1">
      <c r="A285" s="41" t="s">
        <v>1572</v>
      </c>
      <c r="B285" s="42" t="s">
        <v>1589</v>
      </c>
      <c r="C285" s="42" t="s">
        <v>1590</v>
      </c>
      <c r="D285" s="42" t="s">
        <v>1591</v>
      </c>
      <c r="E285" s="42" t="s">
        <v>1576</v>
      </c>
      <c r="F285" s="43">
        <v>6</v>
      </c>
      <c r="G285" s="44" t="s">
        <v>1577</v>
      </c>
      <c r="H285" s="45" t="s">
        <v>29</v>
      </c>
      <c r="I285" s="45" t="s">
        <v>1592</v>
      </c>
      <c r="J285" s="46">
        <v>6000</v>
      </c>
      <c r="K285" s="47">
        <v>40</v>
      </c>
      <c r="L285" s="48" t="s">
        <v>1579</v>
      </c>
      <c r="M285" s="42" t="s">
        <v>1593</v>
      </c>
      <c r="N285" s="42" t="s">
        <v>1581</v>
      </c>
      <c r="O285" s="49" t="s">
        <v>1582</v>
      </c>
      <c r="P285" s="50" t="s">
        <v>35</v>
      </c>
      <c r="Q285" s="44" t="s">
        <v>1583</v>
      </c>
      <c r="R285" s="44" t="s">
        <v>1583</v>
      </c>
      <c r="S285" s="44" t="s">
        <v>1584</v>
      </c>
      <c r="T285" s="44" t="s">
        <v>38</v>
      </c>
      <c r="U285" s="42"/>
      <c r="V285" s="51" t="s">
        <v>235</v>
      </c>
      <c r="W285" s="52" t="s">
        <v>1590</v>
      </c>
      <c r="X285" s="52" t="s">
        <v>1591</v>
      </c>
    </row>
    <row r="286" spans="1:24" s="7" customFormat="1" ht="75" customHeight="1">
      <c r="A286" s="41" t="s">
        <v>1572</v>
      </c>
      <c r="B286" s="42" t="s">
        <v>1589</v>
      </c>
      <c r="C286" s="42" t="s">
        <v>1590</v>
      </c>
      <c r="D286" s="42" t="s">
        <v>1591</v>
      </c>
      <c r="E286" s="42" t="s">
        <v>1576</v>
      </c>
      <c r="F286" s="43">
        <v>6</v>
      </c>
      <c r="G286" s="44" t="s">
        <v>1594</v>
      </c>
      <c r="H286" s="45" t="s">
        <v>29</v>
      </c>
      <c r="I286" s="45" t="s">
        <v>1592</v>
      </c>
      <c r="J286" s="46">
        <v>6000</v>
      </c>
      <c r="K286" s="47">
        <v>40</v>
      </c>
      <c r="L286" s="48" t="s">
        <v>1579</v>
      </c>
      <c r="M286" s="42" t="s">
        <v>1595</v>
      </c>
      <c r="N286" s="42" t="s">
        <v>1581</v>
      </c>
      <c r="O286" s="49" t="s">
        <v>1582</v>
      </c>
      <c r="P286" s="50" t="s">
        <v>35</v>
      </c>
      <c r="Q286" s="44" t="s">
        <v>1583</v>
      </c>
      <c r="R286" s="44" t="s">
        <v>1583</v>
      </c>
      <c r="S286" s="44" t="s">
        <v>1584</v>
      </c>
      <c r="T286" s="44" t="s">
        <v>38</v>
      </c>
      <c r="U286" s="42"/>
      <c r="V286" s="51" t="s">
        <v>235</v>
      </c>
      <c r="W286" s="52" t="s">
        <v>1590</v>
      </c>
      <c r="X286" s="52" t="s">
        <v>1591</v>
      </c>
    </row>
    <row r="287" spans="1:24" s="7" customFormat="1" ht="40.5" customHeight="1">
      <c r="A287" s="41" t="s">
        <v>1572</v>
      </c>
      <c r="B287" s="42" t="s">
        <v>1596</v>
      </c>
      <c r="C287" s="42" t="s">
        <v>1597</v>
      </c>
      <c r="D287" s="42" t="s">
        <v>1598</v>
      </c>
      <c r="E287" s="42" t="s">
        <v>1576</v>
      </c>
      <c r="F287" s="43">
        <v>6</v>
      </c>
      <c r="G287" s="44" t="s">
        <v>1577</v>
      </c>
      <c r="H287" s="45" t="s">
        <v>29</v>
      </c>
      <c r="I287" s="45" t="s">
        <v>1599</v>
      </c>
      <c r="J287" s="46">
        <v>6000</v>
      </c>
      <c r="K287" s="47">
        <v>30</v>
      </c>
      <c r="L287" s="48" t="s">
        <v>1579</v>
      </c>
      <c r="M287" s="42" t="s">
        <v>1600</v>
      </c>
      <c r="N287" s="42" t="s">
        <v>1581</v>
      </c>
      <c r="O287" s="49" t="s">
        <v>1582</v>
      </c>
      <c r="P287" s="50" t="s">
        <v>35</v>
      </c>
      <c r="Q287" s="44" t="s">
        <v>1583</v>
      </c>
      <c r="R287" s="44" t="s">
        <v>1583</v>
      </c>
      <c r="S287" s="44" t="s">
        <v>1584</v>
      </c>
      <c r="T287" s="44" t="s">
        <v>38</v>
      </c>
      <c r="U287" s="42"/>
      <c r="V287" s="51" t="s">
        <v>235</v>
      </c>
      <c r="W287" s="52" t="s">
        <v>1597</v>
      </c>
      <c r="X287" s="52" t="s">
        <v>1598</v>
      </c>
    </row>
    <row r="288" spans="1:24" s="7" customFormat="1" ht="90" customHeight="1">
      <c r="A288" s="41" t="s">
        <v>1572</v>
      </c>
      <c r="B288" s="42" t="s">
        <v>1601</v>
      </c>
      <c r="C288" s="42" t="s">
        <v>1602</v>
      </c>
      <c r="D288" s="42" t="s">
        <v>1603</v>
      </c>
      <c r="E288" s="42" t="s">
        <v>1576</v>
      </c>
      <c r="F288" s="43">
        <v>6</v>
      </c>
      <c r="G288" s="44" t="s">
        <v>1604</v>
      </c>
      <c r="H288" s="45" t="s">
        <v>29</v>
      </c>
      <c r="I288" s="45" t="s">
        <v>109</v>
      </c>
      <c r="J288" s="46">
        <v>6000</v>
      </c>
      <c r="K288" s="47">
        <v>70</v>
      </c>
      <c r="L288" s="48" t="s">
        <v>1579</v>
      </c>
      <c r="M288" s="42" t="s">
        <v>1605</v>
      </c>
      <c r="N288" s="42" t="s">
        <v>1581</v>
      </c>
      <c r="O288" s="49" t="s">
        <v>1582</v>
      </c>
      <c r="P288" s="50" t="s">
        <v>35</v>
      </c>
      <c r="Q288" s="44" t="s">
        <v>1583</v>
      </c>
      <c r="R288" s="44" t="s">
        <v>1583</v>
      </c>
      <c r="S288" s="44" t="s">
        <v>1584</v>
      </c>
      <c r="T288" s="44" t="s">
        <v>38</v>
      </c>
      <c r="U288" s="42"/>
      <c r="V288" s="51" t="s">
        <v>235</v>
      </c>
      <c r="W288" s="52" t="s">
        <v>1602</v>
      </c>
      <c r="X288" s="52" t="s">
        <v>1603</v>
      </c>
    </row>
    <row r="289" spans="1:24" s="7" customFormat="1" ht="120" customHeight="1">
      <c r="A289" s="41" t="s">
        <v>1572</v>
      </c>
      <c r="B289" s="42" t="s">
        <v>1606</v>
      </c>
      <c r="C289" s="42" t="s">
        <v>1607</v>
      </c>
      <c r="D289" s="42" t="s">
        <v>1608</v>
      </c>
      <c r="E289" s="42" t="s">
        <v>1576</v>
      </c>
      <c r="F289" s="43">
        <v>6</v>
      </c>
      <c r="G289" s="44" t="s">
        <v>1604</v>
      </c>
      <c r="H289" s="45" t="s">
        <v>29</v>
      </c>
      <c r="I289" s="45" t="s">
        <v>1609</v>
      </c>
      <c r="J289" s="46">
        <v>6000</v>
      </c>
      <c r="K289" s="47">
        <v>20</v>
      </c>
      <c r="L289" s="48" t="s">
        <v>1579</v>
      </c>
      <c r="M289" s="42" t="s">
        <v>1610</v>
      </c>
      <c r="N289" s="42" t="s">
        <v>1581</v>
      </c>
      <c r="O289" s="49" t="s">
        <v>1582</v>
      </c>
      <c r="P289" s="50" t="s">
        <v>35</v>
      </c>
      <c r="Q289" s="44" t="s">
        <v>1583</v>
      </c>
      <c r="R289" s="44" t="s">
        <v>1583</v>
      </c>
      <c r="S289" s="44" t="s">
        <v>1584</v>
      </c>
      <c r="T289" s="44" t="s">
        <v>38</v>
      </c>
      <c r="U289" s="42"/>
      <c r="V289" s="51" t="s">
        <v>235</v>
      </c>
      <c r="W289" s="52" t="s">
        <v>1607</v>
      </c>
      <c r="X289" s="52" t="s">
        <v>1608</v>
      </c>
    </row>
    <row r="290" spans="1:24" s="7" customFormat="1" ht="90" customHeight="1">
      <c r="A290" s="41" t="s">
        <v>1572</v>
      </c>
      <c r="B290" s="42" t="s">
        <v>1611</v>
      </c>
      <c r="C290" s="42" t="s">
        <v>1612</v>
      </c>
      <c r="D290" s="42" t="s">
        <v>1613</v>
      </c>
      <c r="E290" s="42" t="s">
        <v>1576</v>
      </c>
      <c r="F290" s="43">
        <v>6</v>
      </c>
      <c r="G290" s="44" t="s">
        <v>1614</v>
      </c>
      <c r="H290" s="45" t="s">
        <v>29</v>
      </c>
      <c r="I290" s="45" t="s">
        <v>1615</v>
      </c>
      <c r="J290" s="46">
        <v>6000</v>
      </c>
      <c r="K290" s="47">
        <v>50</v>
      </c>
      <c r="L290" s="48" t="s">
        <v>1579</v>
      </c>
      <c r="M290" s="42" t="s">
        <v>1616</v>
      </c>
      <c r="N290" s="42" t="s">
        <v>1581</v>
      </c>
      <c r="O290" s="49" t="s">
        <v>1582</v>
      </c>
      <c r="P290" s="50" t="s">
        <v>35</v>
      </c>
      <c r="Q290" s="44" t="s">
        <v>1583</v>
      </c>
      <c r="R290" s="44" t="s">
        <v>1583</v>
      </c>
      <c r="S290" s="44" t="s">
        <v>1584</v>
      </c>
      <c r="T290" s="44" t="s">
        <v>38</v>
      </c>
      <c r="U290" s="42"/>
      <c r="V290" s="51" t="s">
        <v>235</v>
      </c>
      <c r="W290" s="52" t="s">
        <v>1612</v>
      </c>
      <c r="X290" s="52" t="s">
        <v>1613</v>
      </c>
    </row>
    <row r="291" spans="1:24" s="7" customFormat="1" ht="105" customHeight="1">
      <c r="A291" s="41" t="s">
        <v>1572</v>
      </c>
      <c r="B291" s="42" t="s">
        <v>1617</v>
      </c>
      <c r="C291" s="42" t="s">
        <v>1618</v>
      </c>
      <c r="D291" s="42" t="s">
        <v>1603</v>
      </c>
      <c r="E291" s="42" t="s">
        <v>1576</v>
      </c>
      <c r="F291" s="43">
        <v>6</v>
      </c>
      <c r="G291" s="44" t="s">
        <v>1619</v>
      </c>
      <c r="H291" s="45" t="s">
        <v>29</v>
      </c>
      <c r="I291" s="45" t="s">
        <v>1620</v>
      </c>
      <c r="J291" s="46">
        <v>6000</v>
      </c>
      <c r="K291" s="47">
        <v>20</v>
      </c>
      <c r="L291" s="48" t="s">
        <v>1579</v>
      </c>
      <c r="M291" s="42" t="s">
        <v>1621</v>
      </c>
      <c r="N291" s="42" t="s">
        <v>1581</v>
      </c>
      <c r="O291" s="49" t="s">
        <v>1582</v>
      </c>
      <c r="P291" s="50" t="s">
        <v>35</v>
      </c>
      <c r="Q291" s="44" t="s">
        <v>1583</v>
      </c>
      <c r="R291" s="44" t="s">
        <v>1583</v>
      </c>
      <c r="S291" s="44" t="s">
        <v>1584</v>
      </c>
      <c r="T291" s="44" t="s">
        <v>38</v>
      </c>
      <c r="U291" s="42"/>
      <c r="V291" s="51" t="s">
        <v>315</v>
      </c>
      <c r="W291" s="52" t="s">
        <v>1618</v>
      </c>
      <c r="X291" s="52" t="s">
        <v>1603</v>
      </c>
    </row>
    <row r="292" spans="1:24" s="7" customFormat="1" ht="75" customHeight="1">
      <c r="A292" s="41" t="s">
        <v>1572</v>
      </c>
      <c r="B292" s="42" t="s">
        <v>1622</v>
      </c>
      <c r="C292" s="42" t="s">
        <v>1623</v>
      </c>
      <c r="D292" s="42" t="s">
        <v>1624</v>
      </c>
      <c r="E292" s="42" t="s">
        <v>1576</v>
      </c>
      <c r="F292" s="43">
        <v>6</v>
      </c>
      <c r="G292" s="44" t="s">
        <v>1625</v>
      </c>
      <c r="H292" s="45" t="s">
        <v>29</v>
      </c>
      <c r="I292" s="45" t="s">
        <v>109</v>
      </c>
      <c r="J292" s="46">
        <v>6000</v>
      </c>
      <c r="K292" s="47">
        <v>20</v>
      </c>
      <c r="L292" s="48" t="s">
        <v>1579</v>
      </c>
      <c r="M292" s="42" t="s">
        <v>1626</v>
      </c>
      <c r="N292" s="42" t="s">
        <v>1581</v>
      </c>
      <c r="O292" s="49" t="s">
        <v>1582</v>
      </c>
      <c r="P292" s="50" t="s">
        <v>35</v>
      </c>
      <c r="Q292" s="44" t="s">
        <v>1583</v>
      </c>
      <c r="R292" s="44" t="s">
        <v>1583</v>
      </c>
      <c r="S292" s="44" t="s">
        <v>1584</v>
      </c>
      <c r="T292" s="44" t="s">
        <v>38</v>
      </c>
      <c r="U292" s="42"/>
      <c r="V292" s="51" t="s">
        <v>104</v>
      </c>
      <c r="W292" s="52" t="s">
        <v>1623</v>
      </c>
      <c r="X292" s="52" t="s">
        <v>1624</v>
      </c>
    </row>
    <row r="293" spans="1:24" s="7" customFormat="1" ht="45" customHeight="1">
      <c r="A293" s="41" t="s">
        <v>1572</v>
      </c>
      <c r="B293" s="42" t="s">
        <v>1627</v>
      </c>
      <c r="C293" s="42" t="s">
        <v>1628</v>
      </c>
      <c r="D293" s="42" t="s">
        <v>1629</v>
      </c>
      <c r="E293" s="42" t="s">
        <v>1576</v>
      </c>
      <c r="F293" s="43">
        <v>6</v>
      </c>
      <c r="G293" s="44" t="s">
        <v>1594</v>
      </c>
      <c r="H293" s="45" t="s">
        <v>29</v>
      </c>
      <c r="I293" s="45" t="s">
        <v>1630</v>
      </c>
      <c r="J293" s="46">
        <v>6000</v>
      </c>
      <c r="K293" s="47">
        <v>40</v>
      </c>
      <c r="L293" s="48" t="s">
        <v>1579</v>
      </c>
      <c r="M293" s="42" t="s">
        <v>1631</v>
      </c>
      <c r="N293" s="42" t="s">
        <v>1581</v>
      </c>
      <c r="O293" s="49" t="s">
        <v>1582</v>
      </c>
      <c r="P293" s="50" t="s">
        <v>35</v>
      </c>
      <c r="Q293" s="44" t="s">
        <v>1583</v>
      </c>
      <c r="R293" s="44" t="s">
        <v>1583</v>
      </c>
      <c r="S293" s="44" t="s">
        <v>1584</v>
      </c>
      <c r="T293" s="44" t="s">
        <v>38</v>
      </c>
      <c r="U293" s="42"/>
      <c r="V293" s="51" t="s">
        <v>315</v>
      </c>
      <c r="W293" s="52" t="s">
        <v>1628</v>
      </c>
      <c r="X293" s="52" t="s">
        <v>1629</v>
      </c>
    </row>
    <row r="294" spans="1:24" s="7" customFormat="1" ht="90" customHeight="1">
      <c r="A294" s="41" t="s">
        <v>1572</v>
      </c>
      <c r="B294" s="42" t="s">
        <v>1632</v>
      </c>
      <c r="C294" s="42" t="s">
        <v>1633</v>
      </c>
      <c r="D294" s="42" t="s">
        <v>1634</v>
      </c>
      <c r="E294" s="42" t="s">
        <v>1576</v>
      </c>
      <c r="F294" s="43">
        <v>6</v>
      </c>
      <c r="G294" s="44" t="s">
        <v>1594</v>
      </c>
      <c r="H294" s="45" t="s">
        <v>322</v>
      </c>
      <c r="I294" s="45" t="s">
        <v>1635</v>
      </c>
      <c r="J294" s="46">
        <v>6000</v>
      </c>
      <c r="K294" s="47">
        <v>30</v>
      </c>
      <c r="L294" s="48" t="s">
        <v>1579</v>
      </c>
      <c r="M294" s="42" t="s">
        <v>1636</v>
      </c>
      <c r="N294" s="42" t="s">
        <v>1581</v>
      </c>
      <c r="O294" s="49" t="s">
        <v>1582</v>
      </c>
      <c r="P294" s="50" t="s">
        <v>35</v>
      </c>
      <c r="Q294" s="44" t="s">
        <v>1583</v>
      </c>
      <c r="R294" s="44" t="s">
        <v>1583</v>
      </c>
      <c r="S294" s="44" t="s">
        <v>1584</v>
      </c>
      <c r="T294" s="44" t="s">
        <v>38</v>
      </c>
      <c r="U294" s="42"/>
      <c r="V294" s="51" t="s">
        <v>235</v>
      </c>
      <c r="W294" s="52" t="s">
        <v>1633</v>
      </c>
      <c r="X294" s="52" t="s">
        <v>1634</v>
      </c>
    </row>
    <row r="295" spans="1:24" s="7" customFormat="1" ht="90" customHeight="1">
      <c r="A295" s="41" t="s">
        <v>1572</v>
      </c>
      <c r="B295" s="42" t="s">
        <v>1632</v>
      </c>
      <c r="C295" s="42" t="s">
        <v>1633</v>
      </c>
      <c r="D295" s="42" t="s">
        <v>1634</v>
      </c>
      <c r="E295" s="42" t="s">
        <v>1576</v>
      </c>
      <c r="F295" s="43">
        <v>6</v>
      </c>
      <c r="G295" s="44" t="s">
        <v>1463</v>
      </c>
      <c r="H295" s="45" t="s">
        <v>322</v>
      </c>
      <c r="I295" s="45" t="s">
        <v>1635</v>
      </c>
      <c r="J295" s="46">
        <v>6000</v>
      </c>
      <c r="K295" s="47">
        <v>30</v>
      </c>
      <c r="L295" s="48" t="s">
        <v>1579</v>
      </c>
      <c r="M295" s="42" t="s">
        <v>1637</v>
      </c>
      <c r="N295" s="42" t="s">
        <v>1581</v>
      </c>
      <c r="O295" s="49" t="s">
        <v>1582</v>
      </c>
      <c r="P295" s="50" t="s">
        <v>35</v>
      </c>
      <c r="Q295" s="44" t="s">
        <v>1583</v>
      </c>
      <c r="R295" s="44" t="s">
        <v>1583</v>
      </c>
      <c r="S295" s="44" t="s">
        <v>1584</v>
      </c>
      <c r="T295" s="44" t="s">
        <v>38</v>
      </c>
      <c r="U295" s="42"/>
      <c r="V295" s="51" t="s">
        <v>235</v>
      </c>
      <c r="W295" s="52" t="s">
        <v>1633</v>
      </c>
      <c r="X295" s="52" t="s">
        <v>1634</v>
      </c>
    </row>
    <row r="296" spans="1:24" s="7" customFormat="1" ht="120" customHeight="1">
      <c r="A296" s="41" t="s">
        <v>1572</v>
      </c>
      <c r="B296" s="42" t="s">
        <v>1638</v>
      </c>
      <c r="C296" s="42" t="s">
        <v>1639</v>
      </c>
      <c r="D296" s="42" t="s">
        <v>1640</v>
      </c>
      <c r="E296" s="42" t="s">
        <v>1576</v>
      </c>
      <c r="F296" s="43">
        <v>6</v>
      </c>
      <c r="G296" s="44" t="s">
        <v>1594</v>
      </c>
      <c r="H296" s="45" t="s">
        <v>29</v>
      </c>
      <c r="I296" s="45" t="s">
        <v>1641</v>
      </c>
      <c r="J296" s="46">
        <v>6000</v>
      </c>
      <c r="K296" s="47">
        <v>20</v>
      </c>
      <c r="L296" s="48" t="s">
        <v>1579</v>
      </c>
      <c r="M296" s="42" t="s">
        <v>1642</v>
      </c>
      <c r="N296" s="42" t="s">
        <v>1581</v>
      </c>
      <c r="O296" s="49" t="s">
        <v>1582</v>
      </c>
      <c r="P296" s="50" t="s">
        <v>35</v>
      </c>
      <c r="Q296" s="44" t="s">
        <v>1583</v>
      </c>
      <c r="R296" s="44" t="s">
        <v>1583</v>
      </c>
      <c r="S296" s="44" t="s">
        <v>1584</v>
      </c>
      <c r="T296" s="44" t="s">
        <v>38</v>
      </c>
      <c r="U296" s="42"/>
      <c r="V296" s="51" t="s">
        <v>315</v>
      </c>
      <c r="W296" s="52" t="s">
        <v>1639</v>
      </c>
      <c r="X296" s="52" t="s">
        <v>1640</v>
      </c>
    </row>
    <row r="297" spans="1:24" s="7" customFormat="1" ht="105" customHeight="1">
      <c r="A297" s="41" t="s">
        <v>1572</v>
      </c>
      <c r="B297" s="42" t="s">
        <v>1643</v>
      </c>
      <c r="C297" s="42" t="s">
        <v>1644</v>
      </c>
      <c r="D297" s="42" t="s">
        <v>1645</v>
      </c>
      <c r="E297" s="42" t="s">
        <v>1576</v>
      </c>
      <c r="F297" s="43">
        <v>6</v>
      </c>
      <c r="G297" s="44" t="s">
        <v>1463</v>
      </c>
      <c r="H297" s="45" t="s">
        <v>29</v>
      </c>
      <c r="I297" s="45" t="s">
        <v>109</v>
      </c>
      <c r="J297" s="46">
        <v>6000</v>
      </c>
      <c r="K297" s="47">
        <v>20</v>
      </c>
      <c r="L297" s="48" t="s">
        <v>1579</v>
      </c>
      <c r="M297" s="42" t="s">
        <v>1646</v>
      </c>
      <c r="N297" s="42" t="s">
        <v>1581</v>
      </c>
      <c r="O297" s="49" t="s">
        <v>1582</v>
      </c>
      <c r="P297" s="50" t="s">
        <v>35</v>
      </c>
      <c r="Q297" s="44" t="s">
        <v>1583</v>
      </c>
      <c r="R297" s="44" t="s">
        <v>1583</v>
      </c>
      <c r="S297" s="44" t="s">
        <v>1584</v>
      </c>
      <c r="T297" s="44" t="s">
        <v>38</v>
      </c>
      <c r="U297" s="42"/>
      <c r="V297" s="51" t="s">
        <v>206</v>
      </c>
      <c r="W297" s="52" t="s">
        <v>1644</v>
      </c>
      <c r="X297" s="52" t="s">
        <v>1645</v>
      </c>
    </row>
    <row r="298" spans="1:24" s="7" customFormat="1" ht="90" customHeight="1">
      <c r="A298" s="41" t="s">
        <v>1572</v>
      </c>
      <c r="B298" s="42" t="s">
        <v>1647</v>
      </c>
      <c r="C298" s="42" t="s">
        <v>1648</v>
      </c>
      <c r="D298" s="42" t="s">
        <v>1649</v>
      </c>
      <c r="E298" s="42" t="s">
        <v>1576</v>
      </c>
      <c r="F298" s="43">
        <v>6</v>
      </c>
      <c r="G298" s="44" t="s">
        <v>1650</v>
      </c>
      <c r="H298" s="45" t="s">
        <v>130</v>
      </c>
      <c r="I298" s="45" t="s">
        <v>600</v>
      </c>
      <c r="J298" s="46">
        <v>6000</v>
      </c>
      <c r="K298" s="47">
        <v>50</v>
      </c>
      <c r="L298" s="48" t="s">
        <v>1579</v>
      </c>
      <c r="M298" s="42" t="s">
        <v>1651</v>
      </c>
      <c r="N298" s="42" t="s">
        <v>1581</v>
      </c>
      <c r="O298" s="49" t="s">
        <v>1582</v>
      </c>
      <c r="P298" s="50" t="s">
        <v>35</v>
      </c>
      <c r="Q298" s="44" t="s">
        <v>1583</v>
      </c>
      <c r="R298" s="44" t="s">
        <v>1583</v>
      </c>
      <c r="S298" s="44" t="s">
        <v>1584</v>
      </c>
      <c r="T298" s="44" t="s">
        <v>38</v>
      </c>
      <c r="U298" s="42"/>
      <c r="V298" s="51" t="s">
        <v>315</v>
      </c>
      <c r="W298" s="52" t="s">
        <v>1648</v>
      </c>
      <c r="X298" s="52" t="s">
        <v>1649</v>
      </c>
    </row>
    <row r="299" spans="1:24" s="7" customFormat="1" ht="75" customHeight="1">
      <c r="A299" s="41" t="s">
        <v>1572</v>
      </c>
      <c r="B299" s="42" t="s">
        <v>1652</v>
      </c>
      <c r="C299" s="42" t="s">
        <v>1653</v>
      </c>
      <c r="D299" s="42" t="s">
        <v>1654</v>
      </c>
      <c r="E299" s="42" t="s">
        <v>1576</v>
      </c>
      <c r="F299" s="43">
        <v>6</v>
      </c>
      <c r="G299" s="44" t="s">
        <v>1655</v>
      </c>
      <c r="H299" s="45" t="s">
        <v>29</v>
      </c>
      <c r="I299" s="45" t="s">
        <v>1656</v>
      </c>
      <c r="J299" s="46">
        <v>6000</v>
      </c>
      <c r="K299" s="47">
        <v>30</v>
      </c>
      <c r="L299" s="48" t="s">
        <v>1579</v>
      </c>
      <c r="M299" s="42" t="s">
        <v>1657</v>
      </c>
      <c r="N299" s="42" t="s">
        <v>1581</v>
      </c>
      <c r="O299" s="49" t="s">
        <v>1582</v>
      </c>
      <c r="P299" s="50" t="s">
        <v>35</v>
      </c>
      <c r="Q299" s="44" t="s">
        <v>1583</v>
      </c>
      <c r="R299" s="44" t="s">
        <v>1583</v>
      </c>
      <c r="S299" s="44" t="s">
        <v>1584</v>
      </c>
      <c r="T299" s="44" t="s">
        <v>38</v>
      </c>
      <c r="U299" s="42"/>
      <c r="V299" s="51" t="s">
        <v>315</v>
      </c>
      <c r="W299" s="52" t="s">
        <v>1653</v>
      </c>
      <c r="X299" s="52" t="s">
        <v>1654</v>
      </c>
    </row>
    <row r="300" spans="1:24" s="7" customFormat="1" ht="105" customHeight="1">
      <c r="A300" s="41" t="s">
        <v>1572</v>
      </c>
      <c r="B300" s="42" t="s">
        <v>1658</v>
      </c>
      <c r="C300" s="42" t="s">
        <v>1659</v>
      </c>
      <c r="D300" s="42" t="s">
        <v>1660</v>
      </c>
      <c r="E300" s="42" t="s">
        <v>1576</v>
      </c>
      <c r="F300" s="43">
        <v>6</v>
      </c>
      <c r="G300" s="44" t="s">
        <v>1661</v>
      </c>
      <c r="H300" s="45" t="s">
        <v>130</v>
      </c>
      <c r="I300" s="45" t="s">
        <v>600</v>
      </c>
      <c r="J300" s="46">
        <v>6000</v>
      </c>
      <c r="K300" s="47">
        <v>140</v>
      </c>
      <c r="L300" s="48" t="s">
        <v>1579</v>
      </c>
      <c r="M300" s="42" t="s">
        <v>1662</v>
      </c>
      <c r="N300" s="42" t="s">
        <v>1581</v>
      </c>
      <c r="O300" s="49" t="s">
        <v>1582</v>
      </c>
      <c r="P300" s="50" t="s">
        <v>35</v>
      </c>
      <c r="Q300" s="44" t="s">
        <v>1583</v>
      </c>
      <c r="R300" s="44" t="s">
        <v>1583</v>
      </c>
      <c r="S300" s="44" t="s">
        <v>1584</v>
      </c>
      <c r="T300" s="44" t="s">
        <v>38</v>
      </c>
      <c r="U300" s="42"/>
      <c r="V300" s="51" t="s">
        <v>315</v>
      </c>
      <c r="W300" s="52" t="s">
        <v>1659</v>
      </c>
      <c r="X300" s="52" t="s">
        <v>1660</v>
      </c>
    </row>
    <row r="301" spans="1:24" s="7" customFormat="1" ht="105" customHeight="1">
      <c r="A301" s="41" t="s">
        <v>1572</v>
      </c>
      <c r="B301" s="42" t="s">
        <v>1658</v>
      </c>
      <c r="C301" s="42" t="s">
        <v>1659</v>
      </c>
      <c r="D301" s="42" t="s">
        <v>1660</v>
      </c>
      <c r="E301" s="42" t="s">
        <v>1576</v>
      </c>
      <c r="F301" s="43">
        <v>6</v>
      </c>
      <c r="G301" s="44" t="s">
        <v>412</v>
      </c>
      <c r="H301" s="45" t="s">
        <v>130</v>
      </c>
      <c r="I301" s="45" t="s">
        <v>600</v>
      </c>
      <c r="J301" s="46">
        <v>6000</v>
      </c>
      <c r="K301" s="47">
        <v>140</v>
      </c>
      <c r="L301" s="48" t="s">
        <v>1579</v>
      </c>
      <c r="M301" s="42" t="s">
        <v>1663</v>
      </c>
      <c r="N301" s="42" t="s">
        <v>1581</v>
      </c>
      <c r="O301" s="49" t="s">
        <v>1582</v>
      </c>
      <c r="P301" s="50" t="s">
        <v>35</v>
      </c>
      <c r="Q301" s="44" t="s">
        <v>1583</v>
      </c>
      <c r="R301" s="44" t="s">
        <v>1583</v>
      </c>
      <c r="S301" s="44" t="s">
        <v>1584</v>
      </c>
      <c r="T301" s="44" t="s">
        <v>38</v>
      </c>
      <c r="U301" s="42"/>
      <c r="V301" s="51" t="s">
        <v>74</v>
      </c>
      <c r="W301" s="52" t="s">
        <v>1659</v>
      </c>
      <c r="X301" s="52" t="s">
        <v>1660</v>
      </c>
    </row>
    <row r="302" spans="1:24" s="7" customFormat="1" ht="105" customHeight="1">
      <c r="A302" s="41" t="s">
        <v>1572</v>
      </c>
      <c r="B302" s="42" t="s">
        <v>1658</v>
      </c>
      <c r="C302" s="42" t="s">
        <v>1659</v>
      </c>
      <c r="D302" s="42" t="s">
        <v>1660</v>
      </c>
      <c r="E302" s="42" t="s">
        <v>1576</v>
      </c>
      <c r="F302" s="43">
        <v>6</v>
      </c>
      <c r="G302" s="44" t="s">
        <v>1664</v>
      </c>
      <c r="H302" s="45" t="s">
        <v>130</v>
      </c>
      <c r="I302" s="45" t="s">
        <v>600</v>
      </c>
      <c r="J302" s="46">
        <v>6000</v>
      </c>
      <c r="K302" s="47">
        <v>80</v>
      </c>
      <c r="L302" s="48" t="s">
        <v>1579</v>
      </c>
      <c r="M302" s="42" t="s">
        <v>1665</v>
      </c>
      <c r="N302" s="42" t="s">
        <v>1581</v>
      </c>
      <c r="O302" s="49" t="s">
        <v>1582</v>
      </c>
      <c r="P302" s="50" t="s">
        <v>35</v>
      </c>
      <c r="Q302" s="44" t="s">
        <v>1583</v>
      </c>
      <c r="R302" s="44" t="s">
        <v>1583</v>
      </c>
      <c r="S302" s="44" t="s">
        <v>1584</v>
      </c>
      <c r="T302" s="44" t="s">
        <v>38</v>
      </c>
      <c r="U302" s="42"/>
      <c r="V302" s="51" t="s">
        <v>315</v>
      </c>
      <c r="W302" s="52" t="s">
        <v>1659</v>
      </c>
      <c r="X302" s="52" t="s">
        <v>1660</v>
      </c>
    </row>
    <row r="303" spans="1:24" s="7" customFormat="1" ht="75" customHeight="1">
      <c r="A303" s="41" t="s">
        <v>1572</v>
      </c>
      <c r="B303" s="42" t="s">
        <v>1666</v>
      </c>
      <c r="C303" s="42" t="s">
        <v>1667</v>
      </c>
      <c r="D303" s="42" t="s">
        <v>1668</v>
      </c>
      <c r="E303" s="42" t="s">
        <v>1576</v>
      </c>
      <c r="F303" s="43">
        <v>6</v>
      </c>
      <c r="G303" s="44" t="s">
        <v>637</v>
      </c>
      <c r="H303" s="45" t="s">
        <v>540</v>
      </c>
      <c r="I303" s="45" t="s">
        <v>1669</v>
      </c>
      <c r="J303" s="46">
        <v>6000</v>
      </c>
      <c r="K303" s="47">
        <v>24</v>
      </c>
      <c r="L303" s="48" t="s">
        <v>1579</v>
      </c>
      <c r="M303" s="42" t="s">
        <v>1670</v>
      </c>
      <c r="N303" s="42" t="s">
        <v>1581</v>
      </c>
      <c r="O303" s="49" t="s">
        <v>1582</v>
      </c>
      <c r="P303" s="50" t="s">
        <v>35</v>
      </c>
      <c r="Q303" s="44" t="s">
        <v>1583</v>
      </c>
      <c r="R303" s="44" t="s">
        <v>1583</v>
      </c>
      <c r="S303" s="44" t="s">
        <v>1584</v>
      </c>
      <c r="T303" s="44" t="s">
        <v>38</v>
      </c>
      <c r="U303" s="42"/>
      <c r="V303" s="51" t="s">
        <v>315</v>
      </c>
      <c r="W303" s="52" t="s">
        <v>1667</v>
      </c>
      <c r="X303" s="52" t="s">
        <v>1668</v>
      </c>
    </row>
    <row r="304" spans="1:24" s="7" customFormat="1" ht="120" customHeight="1">
      <c r="A304" s="41" t="s">
        <v>1572</v>
      </c>
      <c r="B304" s="42" t="s">
        <v>1671</v>
      </c>
      <c r="C304" s="42" t="s">
        <v>1672</v>
      </c>
      <c r="D304" s="42" t="s">
        <v>1673</v>
      </c>
      <c r="E304" s="42" t="s">
        <v>1576</v>
      </c>
      <c r="F304" s="43">
        <v>6</v>
      </c>
      <c r="G304" s="44" t="s">
        <v>86</v>
      </c>
      <c r="H304" s="45" t="s">
        <v>322</v>
      </c>
      <c r="I304" s="45" t="s">
        <v>1674</v>
      </c>
      <c r="J304" s="46">
        <v>6000</v>
      </c>
      <c r="K304" s="47">
        <v>40</v>
      </c>
      <c r="L304" s="48" t="s">
        <v>1579</v>
      </c>
      <c r="M304" s="42" t="s">
        <v>1675</v>
      </c>
      <c r="N304" s="42" t="s">
        <v>1581</v>
      </c>
      <c r="O304" s="49" t="s">
        <v>1582</v>
      </c>
      <c r="P304" s="50" t="s">
        <v>35</v>
      </c>
      <c r="Q304" s="44" t="s">
        <v>1583</v>
      </c>
      <c r="R304" s="44" t="s">
        <v>1583</v>
      </c>
      <c r="S304" s="44" t="s">
        <v>1584</v>
      </c>
      <c r="T304" s="44" t="s">
        <v>38</v>
      </c>
      <c r="U304" s="42"/>
      <c r="V304" s="51" t="s">
        <v>74</v>
      </c>
      <c r="W304" s="52" t="s">
        <v>1672</v>
      </c>
      <c r="X304" s="52" t="s">
        <v>1673</v>
      </c>
    </row>
    <row r="305" spans="1:24" s="7" customFormat="1" ht="45" customHeight="1">
      <c r="A305" s="41" t="s">
        <v>1572</v>
      </c>
      <c r="B305" s="42" t="s">
        <v>1676</v>
      </c>
      <c r="C305" s="42" t="s">
        <v>1677</v>
      </c>
      <c r="D305" s="42" t="s">
        <v>1678</v>
      </c>
      <c r="E305" s="42" t="s">
        <v>1576</v>
      </c>
      <c r="F305" s="43">
        <v>6</v>
      </c>
      <c r="G305" s="44" t="s">
        <v>637</v>
      </c>
      <c r="H305" s="45" t="s">
        <v>322</v>
      </c>
      <c r="I305" s="45" t="s">
        <v>1635</v>
      </c>
      <c r="J305" s="46">
        <v>6000</v>
      </c>
      <c r="K305" s="47">
        <v>100</v>
      </c>
      <c r="L305" s="48" t="s">
        <v>1579</v>
      </c>
      <c r="M305" s="42" t="s">
        <v>1679</v>
      </c>
      <c r="N305" s="42" t="s">
        <v>1581</v>
      </c>
      <c r="O305" s="49" t="s">
        <v>1582</v>
      </c>
      <c r="P305" s="50" t="s">
        <v>35</v>
      </c>
      <c r="Q305" s="44" t="s">
        <v>1583</v>
      </c>
      <c r="R305" s="44" t="s">
        <v>1583</v>
      </c>
      <c r="S305" s="44" t="s">
        <v>1584</v>
      </c>
      <c r="T305" s="44" t="s">
        <v>38</v>
      </c>
      <c r="U305" s="42"/>
      <c r="V305" s="51" t="s">
        <v>74</v>
      </c>
      <c r="W305" s="52" t="s">
        <v>1677</v>
      </c>
      <c r="X305" s="52" t="s">
        <v>1678</v>
      </c>
    </row>
    <row r="306" spans="1:24" s="7" customFormat="1" ht="120" customHeight="1">
      <c r="A306" s="41" t="s">
        <v>1572</v>
      </c>
      <c r="B306" s="42" t="s">
        <v>1680</v>
      </c>
      <c r="C306" s="42" t="s">
        <v>1681</v>
      </c>
      <c r="D306" s="42" t="s">
        <v>1682</v>
      </c>
      <c r="E306" s="42" t="s">
        <v>1576</v>
      </c>
      <c r="F306" s="43">
        <v>6</v>
      </c>
      <c r="G306" s="44" t="s">
        <v>93</v>
      </c>
      <c r="H306" s="45" t="s">
        <v>322</v>
      </c>
      <c r="I306" s="45" t="s">
        <v>1683</v>
      </c>
      <c r="J306" s="46">
        <v>6000</v>
      </c>
      <c r="K306" s="47">
        <v>30</v>
      </c>
      <c r="L306" s="48" t="s">
        <v>1579</v>
      </c>
      <c r="M306" s="42" t="s">
        <v>1684</v>
      </c>
      <c r="N306" s="42" t="s">
        <v>1581</v>
      </c>
      <c r="O306" s="49" t="s">
        <v>1582</v>
      </c>
      <c r="P306" s="50" t="s">
        <v>35</v>
      </c>
      <c r="Q306" s="44" t="s">
        <v>1583</v>
      </c>
      <c r="R306" s="44" t="s">
        <v>1583</v>
      </c>
      <c r="S306" s="44" t="s">
        <v>1584</v>
      </c>
      <c r="T306" s="44" t="s">
        <v>38</v>
      </c>
      <c r="U306" s="42"/>
      <c r="V306" s="51" t="s">
        <v>74</v>
      </c>
      <c r="W306" s="52" t="s">
        <v>1681</v>
      </c>
      <c r="X306" s="52" t="s">
        <v>1682</v>
      </c>
    </row>
    <row r="307" spans="1:24" s="7" customFormat="1" ht="75" customHeight="1">
      <c r="A307" s="41" t="s">
        <v>1572</v>
      </c>
      <c r="B307" s="42" t="s">
        <v>1685</v>
      </c>
      <c r="C307" s="42" t="s">
        <v>1686</v>
      </c>
      <c r="D307" s="42" t="s">
        <v>1687</v>
      </c>
      <c r="E307" s="42" t="s">
        <v>1576</v>
      </c>
      <c r="F307" s="43">
        <v>6</v>
      </c>
      <c r="G307" s="44" t="s">
        <v>238</v>
      </c>
      <c r="H307" s="45" t="s">
        <v>29</v>
      </c>
      <c r="I307" s="45" t="s">
        <v>1688</v>
      </c>
      <c r="J307" s="46">
        <v>6000</v>
      </c>
      <c r="K307" s="47">
        <v>60</v>
      </c>
      <c r="L307" s="48" t="s">
        <v>1579</v>
      </c>
      <c r="M307" s="42" t="s">
        <v>1689</v>
      </c>
      <c r="N307" s="42" t="s">
        <v>1581</v>
      </c>
      <c r="O307" s="49" t="s">
        <v>1582</v>
      </c>
      <c r="P307" s="50" t="s">
        <v>35</v>
      </c>
      <c r="Q307" s="44" t="s">
        <v>1583</v>
      </c>
      <c r="R307" s="44" t="s">
        <v>1583</v>
      </c>
      <c r="S307" s="44" t="s">
        <v>1584</v>
      </c>
      <c r="T307" s="44" t="s">
        <v>38</v>
      </c>
      <c r="U307" s="42"/>
      <c r="V307" s="51" t="s">
        <v>74</v>
      </c>
      <c r="W307" s="52" t="s">
        <v>1686</v>
      </c>
      <c r="X307" s="52" t="s">
        <v>1687</v>
      </c>
    </row>
    <row r="308" spans="1:24" s="7" customFormat="1" ht="75" customHeight="1">
      <c r="A308" s="41" t="s">
        <v>1572</v>
      </c>
      <c r="B308" s="42" t="s">
        <v>1690</v>
      </c>
      <c r="C308" s="42" t="s">
        <v>1691</v>
      </c>
      <c r="D308" s="42" t="s">
        <v>1692</v>
      </c>
      <c r="E308" s="42" t="s">
        <v>1576</v>
      </c>
      <c r="F308" s="43">
        <v>6</v>
      </c>
      <c r="G308" s="44" t="s">
        <v>238</v>
      </c>
      <c r="H308" s="45" t="s">
        <v>29</v>
      </c>
      <c r="I308" s="45" t="s">
        <v>1693</v>
      </c>
      <c r="J308" s="46">
        <v>6000</v>
      </c>
      <c r="K308" s="47">
        <v>50</v>
      </c>
      <c r="L308" s="48" t="s">
        <v>1579</v>
      </c>
      <c r="M308" s="42" t="s">
        <v>1694</v>
      </c>
      <c r="N308" s="42" t="s">
        <v>1581</v>
      </c>
      <c r="O308" s="49" t="s">
        <v>1582</v>
      </c>
      <c r="P308" s="50" t="s">
        <v>35</v>
      </c>
      <c r="Q308" s="44" t="s">
        <v>1583</v>
      </c>
      <c r="R308" s="44" t="s">
        <v>1583</v>
      </c>
      <c r="S308" s="44" t="s">
        <v>1584</v>
      </c>
      <c r="T308" s="44" t="s">
        <v>38</v>
      </c>
      <c r="U308" s="42"/>
      <c r="V308" s="51" t="s">
        <v>74</v>
      </c>
      <c r="W308" s="52" t="s">
        <v>1691</v>
      </c>
      <c r="X308" s="52" t="s">
        <v>1692</v>
      </c>
    </row>
    <row r="309" spans="1:24" s="7" customFormat="1" ht="60" customHeight="1">
      <c r="A309" s="41" t="s">
        <v>1572</v>
      </c>
      <c r="B309" s="42" t="s">
        <v>1695</v>
      </c>
      <c r="C309" s="42" t="s">
        <v>1696</v>
      </c>
      <c r="D309" s="42" t="s">
        <v>1660</v>
      </c>
      <c r="E309" s="42" t="s">
        <v>1576</v>
      </c>
      <c r="F309" s="43">
        <v>6</v>
      </c>
      <c r="G309" s="44" t="s">
        <v>525</v>
      </c>
      <c r="H309" s="45" t="s">
        <v>130</v>
      </c>
      <c r="I309" s="45" t="s">
        <v>600</v>
      </c>
      <c r="J309" s="46">
        <v>6000</v>
      </c>
      <c r="K309" s="47">
        <v>30</v>
      </c>
      <c r="L309" s="48" t="s">
        <v>1579</v>
      </c>
      <c r="M309" s="42" t="s">
        <v>1697</v>
      </c>
      <c r="N309" s="42" t="s">
        <v>1581</v>
      </c>
      <c r="O309" s="49" t="s">
        <v>1582</v>
      </c>
      <c r="P309" s="50" t="s">
        <v>35</v>
      </c>
      <c r="Q309" s="44" t="s">
        <v>1583</v>
      </c>
      <c r="R309" s="44" t="s">
        <v>1583</v>
      </c>
      <c r="S309" s="44" t="s">
        <v>1584</v>
      </c>
      <c r="T309" s="44" t="s">
        <v>38</v>
      </c>
      <c r="U309" s="42"/>
      <c r="V309" s="51" t="s">
        <v>74</v>
      </c>
      <c r="W309" s="52" t="s">
        <v>1696</v>
      </c>
      <c r="X309" s="52" t="s">
        <v>1660</v>
      </c>
    </row>
    <row r="310" spans="1:24" s="7" customFormat="1" ht="105" customHeight="1">
      <c r="A310" s="41" t="s">
        <v>1572</v>
      </c>
      <c r="B310" s="42" t="s">
        <v>1698</v>
      </c>
      <c r="C310" s="42" t="s">
        <v>1699</v>
      </c>
      <c r="D310" s="42" t="s">
        <v>1700</v>
      </c>
      <c r="E310" s="42" t="s">
        <v>1576</v>
      </c>
      <c r="F310" s="43">
        <v>6</v>
      </c>
      <c r="G310" s="44" t="s">
        <v>531</v>
      </c>
      <c r="H310" s="45" t="s">
        <v>29</v>
      </c>
      <c r="I310" s="45" t="s">
        <v>1693</v>
      </c>
      <c r="J310" s="46">
        <v>6000</v>
      </c>
      <c r="K310" s="47">
        <v>30</v>
      </c>
      <c r="L310" s="48" t="s">
        <v>1579</v>
      </c>
      <c r="M310" s="42" t="s">
        <v>1701</v>
      </c>
      <c r="N310" s="42" t="s">
        <v>1581</v>
      </c>
      <c r="O310" s="49" t="s">
        <v>1582</v>
      </c>
      <c r="P310" s="50" t="s">
        <v>35</v>
      </c>
      <c r="Q310" s="44" t="s">
        <v>1583</v>
      </c>
      <c r="R310" s="44" t="s">
        <v>1583</v>
      </c>
      <c r="S310" s="44" t="s">
        <v>1584</v>
      </c>
      <c r="T310" s="44" t="s">
        <v>38</v>
      </c>
      <c r="U310" s="42"/>
      <c r="V310" s="51" t="s">
        <v>74</v>
      </c>
      <c r="W310" s="52" t="s">
        <v>1699</v>
      </c>
      <c r="X310" s="52" t="s">
        <v>1700</v>
      </c>
    </row>
    <row r="311" spans="1:24" s="7" customFormat="1" ht="105" customHeight="1">
      <c r="A311" s="41" t="s">
        <v>1572</v>
      </c>
      <c r="B311" s="42" t="s">
        <v>1698</v>
      </c>
      <c r="C311" s="42" t="s">
        <v>1699</v>
      </c>
      <c r="D311" s="42" t="s">
        <v>1700</v>
      </c>
      <c r="E311" s="42" t="s">
        <v>1576</v>
      </c>
      <c r="F311" s="43">
        <v>6</v>
      </c>
      <c r="G311" s="44" t="s">
        <v>43</v>
      </c>
      <c r="H311" s="45" t="s">
        <v>29</v>
      </c>
      <c r="I311" s="45" t="s">
        <v>1693</v>
      </c>
      <c r="J311" s="46">
        <v>6000</v>
      </c>
      <c r="K311" s="47">
        <v>30</v>
      </c>
      <c r="L311" s="48" t="s">
        <v>1579</v>
      </c>
      <c r="M311" s="42" t="s">
        <v>1702</v>
      </c>
      <c r="N311" s="42" t="s">
        <v>1581</v>
      </c>
      <c r="O311" s="49" t="s">
        <v>1582</v>
      </c>
      <c r="P311" s="50" t="s">
        <v>35</v>
      </c>
      <c r="Q311" s="44" t="s">
        <v>1583</v>
      </c>
      <c r="R311" s="44" t="s">
        <v>1583</v>
      </c>
      <c r="S311" s="44" t="s">
        <v>1584</v>
      </c>
      <c r="T311" s="44" t="s">
        <v>38</v>
      </c>
      <c r="U311" s="42"/>
      <c r="V311" s="51" t="s">
        <v>74</v>
      </c>
      <c r="W311" s="52" t="s">
        <v>1699</v>
      </c>
      <c r="X311" s="52" t="s">
        <v>1700</v>
      </c>
    </row>
    <row r="312" spans="1:24" s="7" customFormat="1" ht="105" customHeight="1">
      <c r="A312" s="41" t="s">
        <v>1572</v>
      </c>
      <c r="B312" s="42" t="s">
        <v>1703</v>
      </c>
      <c r="C312" s="42" t="s">
        <v>1704</v>
      </c>
      <c r="D312" s="42" t="s">
        <v>1705</v>
      </c>
      <c r="E312" s="42" t="s">
        <v>1576</v>
      </c>
      <c r="F312" s="43">
        <v>6</v>
      </c>
      <c r="G312" s="44" t="s">
        <v>78</v>
      </c>
      <c r="H312" s="45" t="s">
        <v>322</v>
      </c>
      <c r="I312" s="45" t="s">
        <v>1706</v>
      </c>
      <c r="J312" s="46">
        <v>6000</v>
      </c>
      <c r="K312" s="47">
        <v>120</v>
      </c>
      <c r="L312" s="48" t="s">
        <v>1579</v>
      </c>
      <c r="M312" s="42" t="s">
        <v>1707</v>
      </c>
      <c r="N312" s="42" t="s">
        <v>1581</v>
      </c>
      <c r="O312" s="49" t="s">
        <v>1582</v>
      </c>
      <c r="P312" s="50" t="s">
        <v>35</v>
      </c>
      <c r="Q312" s="44" t="s">
        <v>1583</v>
      </c>
      <c r="R312" s="44" t="s">
        <v>1583</v>
      </c>
      <c r="S312" s="44" t="s">
        <v>1584</v>
      </c>
      <c r="T312" s="44" t="s">
        <v>38</v>
      </c>
      <c r="U312" s="42"/>
      <c r="V312" s="51" t="s">
        <v>104</v>
      </c>
      <c r="W312" s="52" t="s">
        <v>1704</v>
      </c>
      <c r="X312" s="52" t="s">
        <v>1705</v>
      </c>
    </row>
    <row r="313" spans="1:24" s="7" customFormat="1" ht="105" customHeight="1">
      <c r="A313" s="41" t="s">
        <v>1572</v>
      </c>
      <c r="B313" s="42" t="s">
        <v>1708</v>
      </c>
      <c r="C313" s="42" t="s">
        <v>1709</v>
      </c>
      <c r="D313" s="42" t="s">
        <v>1710</v>
      </c>
      <c r="E313" s="42" t="s">
        <v>1576</v>
      </c>
      <c r="F313" s="43">
        <v>6</v>
      </c>
      <c r="G313" s="44" t="s">
        <v>78</v>
      </c>
      <c r="H313" s="45" t="s">
        <v>29</v>
      </c>
      <c r="I313" s="45" t="s">
        <v>1711</v>
      </c>
      <c r="J313" s="46">
        <v>6000</v>
      </c>
      <c r="K313" s="47">
        <v>30</v>
      </c>
      <c r="L313" s="48" t="s">
        <v>1579</v>
      </c>
      <c r="M313" s="42" t="s">
        <v>1712</v>
      </c>
      <c r="N313" s="42" t="s">
        <v>1581</v>
      </c>
      <c r="O313" s="49" t="s">
        <v>1582</v>
      </c>
      <c r="P313" s="50" t="s">
        <v>35</v>
      </c>
      <c r="Q313" s="44" t="s">
        <v>1583</v>
      </c>
      <c r="R313" s="44" t="s">
        <v>1583</v>
      </c>
      <c r="S313" s="44" t="s">
        <v>1584</v>
      </c>
      <c r="T313" s="44" t="s">
        <v>38</v>
      </c>
      <c r="U313" s="42"/>
      <c r="V313" s="51" t="s">
        <v>74</v>
      </c>
      <c r="W313" s="52" t="s">
        <v>1709</v>
      </c>
      <c r="X313" s="52" t="s">
        <v>1710</v>
      </c>
    </row>
    <row r="314" spans="1:24" s="7" customFormat="1" ht="90" customHeight="1">
      <c r="A314" s="41" t="s">
        <v>1572</v>
      </c>
      <c r="B314" s="42" t="s">
        <v>1713</v>
      </c>
      <c r="C314" s="42" t="s">
        <v>1714</v>
      </c>
      <c r="D314" s="42" t="s">
        <v>1715</v>
      </c>
      <c r="E314" s="42" t="s">
        <v>1576</v>
      </c>
      <c r="F314" s="43">
        <v>6</v>
      </c>
      <c r="G314" s="44" t="s">
        <v>250</v>
      </c>
      <c r="H314" s="45" t="s">
        <v>29</v>
      </c>
      <c r="I314" s="45" t="s">
        <v>1688</v>
      </c>
      <c r="J314" s="46">
        <v>6000</v>
      </c>
      <c r="K314" s="47">
        <v>20</v>
      </c>
      <c r="L314" s="48" t="s">
        <v>1579</v>
      </c>
      <c r="M314" s="42" t="s">
        <v>1716</v>
      </c>
      <c r="N314" s="42" t="s">
        <v>1581</v>
      </c>
      <c r="O314" s="49" t="s">
        <v>1582</v>
      </c>
      <c r="P314" s="50" t="s">
        <v>35</v>
      </c>
      <c r="Q314" s="44" t="s">
        <v>1583</v>
      </c>
      <c r="R314" s="44" t="s">
        <v>1583</v>
      </c>
      <c r="S314" s="44" t="s">
        <v>1584</v>
      </c>
      <c r="T314" s="44" t="s">
        <v>38</v>
      </c>
      <c r="U314" s="42"/>
      <c r="V314" s="51" t="s">
        <v>74</v>
      </c>
      <c r="W314" s="52" t="s">
        <v>1714</v>
      </c>
      <c r="X314" s="52" t="s">
        <v>1715</v>
      </c>
    </row>
    <row r="315" spans="1:24" s="7" customFormat="1" ht="75" customHeight="1">
      <c r="A315" s="41" t="s">
        <v>1572</v>
      </c>
      <c r="B315" s="42" t="s">
        <v>1717</v>
      </c>
      <c r="C315" s="42" t="s">
        <v>1718</v>
      </c>
      <c r="D315" s="42" t="s">
        <v>1719</v>
      </c>
      <c r="E315" s="42" t="s">
        <v>1576</v>
      </c>
      <c r="F315" s="43">
        <v>6</v>
      </c>
      <c r="G315" s="44" t="s">
        <v>250</v>
      </c>
      <c r="H315" s="45" t="s">
        <v>29</v>
      </c>
      <c r="I315" s="45" t="s">
        <v>1720</v>
      </c>
      <c r="J315" s="46">
        <v>6000</v>
      </c>
      <c r="K315" s="47">
        <v>20</v>
      </c>
      <c r="L315" s="48" t="s">
        <v>1579</v>
      </c>
      <c r="M315" s="42" t="s">
        <v>1721</v>
      </c>
      <c r="N315" s="42" t="s">
        <v>1581</v>
      </c>
      <c r="O315" s="49" t="s">
        <v>1582</v>
      </c>
      <c r="P315" s="50" t="s">
        <v>35</v>
      </c>
      <c r="Q315" s="44" t="s">
        <v>1583</v>
      </c>
      <c r="R315" s="44" t="s">
        <v>1583</v>
      </c>
      <c r="S315" s="44" t="s">
        <v>1584</v>
      </c>
      <c r="T315" s="44" t="s">
        <v>38</v>
      </c>
      <c r="U315" s="42"/>
      <c r="V315" s="51" t="s">
        <v>112</v>
      </c>
      <c r="W315" s="52" t="s">
        <v>1718</v>
      </c>
      <c r="X315" s="52" t="s">
        <v>1719</v>
      </c>
    </row>
    <row r="316" spans="1:24" s="7" customFormat="1" ht="105" customHeight="1">
      <c r="A316" s="41" t="s">
        <v>1572</v>
      </c>
      <c r="B316" s="42" t="s">
        <v>1722</v>
      </c>
      <c r="C316" s="42" t="s">
        <v>1723</v>
      </c>
      <c r="D316" s="42" t="s">
        <v>1724</v>
      </c>
      <c r="E316" s="42" t="s">
        <v>1576</v>
      </c>
      <c r="F316" s="43">
        <v>6</v>
      </c>
      <c r="G316" s="44" t="s">
        <v>271</v>
      </c>
      <c r="H316" s="45" t="s">
        <v>130</v>
      </c>
      <c r="I316" s="45" t="s">
        <v>600</v>
      </c>
      <c r="J316" s="46">
        <v>6000</v>
      </c>
      <c r="K316" s="47">
        <v>70</v>
      </c>
      <c r="L316" s="48" t="s">
        <v>1579</v>
      </c>
      <c r="M316" s="42" t="s">
        <v>1725</v>
      </c>
      <c r="N316" s="42" t="s">
        <v>1581</v>
      </c>
      <c r="O316" s="49" t="s">
        <v>1582</v>
      </c>
      <c r="P316" s="50" t="s">
        <v>35</v>
      </c>
      <c r="Q316" s="44" t="s">
        <v>1583</v>
      </c>
      <c r="R316" s="44" t="s">
        <v>1583</v>
      </c>
      <c r="S316" s="44" t="s">
        <v>1584</v>
      </c>
      <c r="T316" s="44" t="s">
        <v>38</v>
      </c>
      <c r="U316" s="42"/>
      <c r="V316" s="51" t="s">
        <v>112</v>
      </c>
      <c r="W316" s="52" t="s">
        <v>1723</v>
      </c>
      <c r="X316" s="52" t="s">
        <v>1724</v>
      </c>
    </row>
    <row r="317" spans="1:24" s="7" customFormat="1" ht="60" customHeight="1">
      <c r="A317" s="41" t="s">
        <v>1572</v>
      </c>
      <c r="B317" s="42" t="s">
        <v>1726</v>
      </c>
      <c r="C317" s="42" t="s">
        <v>1727</v>
      </c>
      <c r="D317" s="42" t="s">
        <v>1624</v>
      </c>
      <c r="E317" s="42" t="s">
        <v>1576</v>
      </c>
      <c r="F317" s="43">
        <v>6</v>
      </c>
      <c r="G317" s="44" t="s">
        <v>271</v>
      </c>
      <c r="H317" s="45" t="s">
        <v>29</v>
      </c>
      <c r="I317" s="45" t="s">
        <v>1728</v>
      </c>
      <c r="J317" s="46">
        <v>6000</v>
      </c>
      <c r="K317" s="47">
        <v>20</v>
      </c>
      <c r="L317" s="48" t="s">
        <v>1579</v>
      </c>
      <c r="M317" s="42" t="s">
        <v>1729</v>
      </c>
      <c r="N317" s="42" t="s">
        <v>1581</v>
      </c>
      <c r="O317" s="49" t="s">
        <v>1582</v>
      </c>
      <c r="P317" s="50" t="s">
        <v>35</v>
      </c>
      <c r="Q317" s="44" t="s">
        <v>1583</v>
      </c>
      <c r="R317" s="44" t="s">
        <v>1583</v>
      </c>
      <c r="S317" s="44" t="s">
        <v>1584</v>
      </c>
      <c r="T317" s="44" t="s">
        <v>38</v>
      </c>
      <c r="U317" s="42"/>
      <c r="V317" s="51" t="s">
        <v>112</v>
      </c>
      <c r="W317" s="52" t="s">
        <v>1727</v>
      </c>
      <c r="X317" s="52" t="s">
        <v>1624</v>
      </c>
    </row>
    <row r="318" spans="1:24" s="7" customFormat="1" ht="135" customHeight="1">
      <c r="A318" s="41" t="s">
        <v>1572</v>
      </c>
      <c r="B318" s="42" t="s">
        <v>1730</v>
      </c>
      <c r="C318" s="42" t="s">
        <v>1731</v>
      </c>
      <c r="D318" s="42" t="s">
        <v>1732</v>
      </c>
      <c r="E318" s="42" t="s">
        <v>1576</v>
      </c>
      <c r="F318" s="43">
        <v>6</v>
      </c>
      <c r="G318" s="44" t="s">
        <v>271</v>
      </c>
      <c r="H318" s="45" t="s">
        <v>29</v>
      </c>
      <c r="I318" s="45" t="s">
        <v>1733</v>
      </c>
      <c r="J318" s="46">
        <v>6000</v>
      </c>
      <c r="K318" s="47">
        <v>40</v>
      </c>
      <c r="L318" s="48" t="s">
        <v>1579</v>
      </c>
      <c r="M318" s="42" t="s">
        <v>1734</v>
      </c>
      <c r="N318" s="42" t="s">
        <v>1581</v>
      </c>
      <c r="O318" s="49" t="s">
        <v>1582</v>
      </c>
      <c r="P318" s="50" t="s">
        <v>35</v>
      </c>
      <c r="Q318" s="44" t="s">
        <v>1583</v>
      </c>
      <c r="R318" s="44" t="s">
        <v>1583</v>
      </c>
      <c r="S318" s="44" t="s">
        <v>1584</v>
      </c>
      <c r="T318" s="44" t="s">
        <v>38</v>
      </c>
      <c r="U318" s="42"/>
      <c r="V318" s="51" t="s">
        <v>74</v>
      </c>
      <c r="W318" s="52" t="s">
        <v>1731</v>
      </c>
      <c r="X318" s="52" t="s">
        <v>1732</v>
      </c>
    </row>
    <row r="319" spans="1:24" s="7" customFormat="1" ht="90" customHeight="1">
      <c r="A319" s="41" t="s">
        <v>1572</v>
      </c>
      <c r="B319" s="42" t="s">
        <v>1735</v>
      </c>
      <c r="C319" s="42" t="s">
        <v>1736</v>
      </c>
      <c r="D319" s="42" t="s">
        <v>1700</v>
      </c>
      <c r="E319" s="42" t="s">
        <v>1576</v>
      </c>
      <c r="F319" s="43">
        <v>6</v>
      </c>
      <c r="G319" s="44" t="s">
        <v>271</v>
      </c>
      <c r="H319" s="45" t="s">
        <v>322</v>
      </c>
      <c r="I319" s="45" t="s">
        <v>1737</v>
      </c>
      <c r="J319" s="46">
        <v>6000</v>
      </c>
      <c r="K319" s="47">
        <v>30</v>
      </c>
      <c r="L319" s="48" t="s">
        <v>1579</v>
      </c>
      <c r="M319" s="42" t="s">
        <v>1738</v>
      </c>
      <c r="N319" s="42" t="s">
        <v>1581</v>
      </c>
      <c r="O319" s="49" t="s">
        <v>1582</v>
      </c>
      <c r="P319" s="50" t="s">
        <v>35</v>
      </c>
      <c r="Q319" s="44" t="s">
        <v>1583</v>
      </c>
      <c r="R319" s="44" t="s">
        <v>1583</v>
      </c>
      <c r="S319" s="44" t="s">
        <v>1584</v>
      </c>
      <c r="T319" s="44" t="s">
        <v>38</v>
      </c>
      <c r="U319" s="42"/>
      <c r="V319" s="51" t="s">
        <v>112</v>
      </c>
      <c r="W319" s="52" t="s">
        <v>1736</v>
      </c>
      <c r="X319" s="52" t="s">
        <v>1700</v>
      </c>
    </row>
    <row r="320" spans="1:24" s="7" customFormat="1" ht="75" customHeight="1">
      <c r="A320" s="41" t="s">
        <v>1572</v>
      </c>
      <c r="B320" s="42" t="s">
        <v>1739</v>
      </c>
      <c r="C320" s="42" t="s">
        <v>1740</v>
      </c>
      <c r="D320" s="42" t="s">
        <v>1692</v>
      </c>
      <c r="E320" s="42" t="s">
        <v>1576</v>
      </c>
      <c r="F320" s="43">
        <v>6</v>
      </c>
      <c r="G320" s="44" t="s">
        <v>1741</v>
      </c>
      <c r="H320" s="45" t="s">
        <v>29</v>
      </c>
      <c r="I320" s="45" t="s">
        <v>1693</v>
      </c>
      <c r="J320" s="46">
        <v>6000</v>
      </c>
      <c r="K320" s="47">
        <v>50</v>
      </c>
      <c r="L320" s="48" t="s">
        <v>1579</v>
      </c>
      <c r="M320" s="42" t="s">
        <v>1742</v>
      </c>
      <c r="N320" s="42" t="s">
        <v>1581</v>
      </c>
      <c r="O320" s="49" t="s">
        <v>1582</v>
      </c>
      <c r="P320" s="50" t="s">
        <v>35</v>
      </c>
      <c r="Q320" s="44" t="s">
        <v>1583</v>
      </c>
      <c r="R320" s="44" t="s">
        <v>1583</v>
      </c>
      <c r="S320" s="44" t="s">
        <v>1584</v>
      </c>
      <c r="T320" s="44" t="s">
        <v>38</v>
      </c>
      <c r="U320" s="42"/>
      <c r="V320" s="51" t="s">
        <v>112</v>
      </c>
      <c r="W320" s="52" t="s">
        <v>1740</v>
      </c>
      <c r="X320" s="52" t="s">
        <v>1692</v>
      </c>
    </row>
    <row r="321" spans="1:24" s="7" customFormat="1" ht="135" customHeight="1">
      <c r="A321" s="41" t="s">
        <v>1572</v>
      </c>
      <c r="B321" s="42" t="s">
        <v>1743</v>
      </c>
      <c r="C321" s="42" t="s">
        <v>1744</v>
      </c>
      <c r="D321" s="42" t="s">
        <v>1745</v>
      </c>
      <c r="E321" s="42" t="s">
        <v>1576</v>
      </c>
      <c r="F321" s="43">
        <v>6</v>
      </c>
      <c r="G321" s="44" t="s">
        <v>1741</v>
      </c>
      <c r="H321" s="45" t="s">
        <v>130</v>
      </c>
      <c r="I321" s="45" t="s">
        <v>600</v>
      </c>
      <c r="J321" s="46">
        <v>6000</v>
      </c>
      <c r="K321" s="47">
        <v>40</v>
      </c>
      <c r="L321" s="48" t="s">
        <v>1579</v>
      </c>
      <c r="M321" s="42" t="s">
        <v>1746</v>
      </c>
      <c r="N321" s="42" t="s">
        <v>1581</v>
      </c>
      <c r="O321" s="49" t="s">
        <v>1582</v>
      </c>
      <c r="P321" s="50" t="s">
        <v>35</v>
      </c>
      <c r="Q321" s="44" t="s">
        <v>1583</v>
      </c>
      <c r="R321" s="44" t="s">
        <v>1583</v>
      </c>
      <c r="S321" s="44" t="s">
        <v>1584</v>
      </c>
      <c r="T321" s="44" t="s">
        <v>38</v>
      </c>
      <c r="U321" s="42"/>
      <c r="V321" s="51" t="s">
        <v>112</v>
      </c>
      <c r="W321" s="52" t="s">
        <v>1744</v>
      </c>
      <c r="X321" s="52" t="s">
        <v>1745</v>
      </c>
    </row>
    <row r="322" spans="1:24" s="7" customFormat="1" ht="90" customHeight="1">
      <c r="A322" s="41" t="s">
        <v>1572</v>
      </c>
      <c r="B322" s="42" t="s">
        <v>1747</v>
      </c>
      <c r="C322" s="42" t="s">
        <v>1748</v>
      </c>
      <c r="D322" s="42" t="s">
        <v>1749</v>
      </c>
      <c r="E322" s="42" t="s">
        <v>1576</v>
      </c>
      <c r="F322" s="43">
        <v>6</v>
      </c>
      <c r="G322" s="44" t="s">
        <v>1741</v>
      </c>
      <c r="H322" s="45" t="s">
        <v>29</v>
      </c>
      <c r="I322" s="45" t="s">
        <v>1750</v>
      </c>
      <c r="J322" s="46">
        <v>6000</v>
      </c>
      <c r="K322" s="47">
        <v>30</v>
      </c>
      <c r="L322" s="48" t="s">
        <v>1579</v>
      </c>
      <c r="M322" s="42" t="s">
        <v>1751</v>
      </c>
      <c r="N322" s="42" t="s">
        <v>1581</v>
      </c>
      <c r="O322" s="49" t="s">
        <v>1582</v>
      </c>
      <c r="P322" s="50" t="s">
        <v>35</v>
      </c>
      <c r="Q322" s="44" t="s">
        <v>1583</v>
      </c>
      <c r="R322" s="44" t="s">
        <v>1583</v>
      </c>
      <c r="S322" s="44" t="s">
        <v>1584</v>
      </c>
      <c r="T322" s="44" t="s">
        <v>38</v>
      </c>
      <c r="U322" s="42"/>
      <c r="V322" s="51" t="s">
        <v>82</v>
      </c>
      <c r="W322" s="52" t="s">
        <v>1748</v>
      </c>
      <c r="X322" s="52" t="s">
        <v>1749</v>
      </c>
    </row>
    <row r="323" spans="1:24" s="7" customFormat="1" ht="90" customHeight="1">
      <c r="A323" s="41" t="s">
        <v>1572</v>
      </c>
      <c r="B323" s="42" t="s">
        <v>1752</v>
      </c>
      <c r="C323" s="42" t="s">
        <v>1753</v>
      </c>
      <c r="D323" s="42" t="s">
        <v>1754</v>
      </c>
      <c r="E323" s="42" t="s">
        <v>1576</v>
      </c>
      <c r="F323" s="43">
        <v>6</v>
      </c>
      <c r="G323" s="44" t="s">
        <v>255</v>
      </c>
      <c r="H323" s="45" t="s">
        <v>29</v>
      </c>
      <c r="I323" s="45" t="s">
        <v>1755</v>
      </c>
      <c r="J323" s="46">
        <v>6000</v>
      </c>
      <c r="K323" s="47">
        <v>10</v>
      </c>
      <c r="L323" s="48" t="s">
        <v>1579</v>
      </c>
      <c r="M323" s="42" t="s">
        <v>1756</v>
      </c>
      <c r="N323" s="42" t="s">
        <v>1581</v>
      </c>
      <c r="O323" s="49" t="s">
        <v>1582</v>
      </c>
      <c r="P323" s="50" t="s">
        <v>35</v>
      </c>
      <c r="Q323" s="44" t="s">
        <v>1583</v>
      </c>
      <c r="R323" s="44" t="s">
        <v>1583</v>
      </c>
      <c r="S323" s="44" t="s">
        <v>1584</v>
      </c>
      <c r="T323" s="44" t="s">
        <v>38</v>
      </c>
      <c r="U323" s="42"/>
      <c r="V323" s="51" t="s">
        <v>82</v>
      </c>
      <c r="W323" s="52" t="s">
        <v>1753</v>
      </c>
      <c r="X323" s="52" t="s">
        <v>1754</v>
      </c>
    </row>
    <row r="324" spans="1:24" s="7" customFormat="1" ht="120" customHeight="1">
      <c r="A324" s="41" t="s">
        <v>1572</v>
      </c>
      <c r="B324" s="42" t="s">
        <v>1757</v>
      </c>
      <c r="C324" s="42" t="s">
        <v>1758</v>
      </c>
      <c r="D324" s="42" t="s">
        <v>1759</v>
      </c>
      <c r="E324" s="42" t="s">
        <v>1576</v>
      </c>
      <c r="F324" s="43">
        <v>6</v>
      </c>
      <c r="G324" s="44" t="s">
        <v>255</v>
      </c>
      <c r="H324" s="45" t="s">
        <v>29</v>
      </c>
      <c r="I324" s="45" t="s">
        <v>1760</v>
      </c>
      <c r="J324" s="46">
        <v>6000</v>
      </c>
      <c r="K324" s="47">
        <v>100</v>
      </c>
      <c r="L324" s="48" t="s">
        <v>1579</v>
      </c>
      <c r="M324" s="42" t="s">
        <v>1761</v>
      </c>
      <c r="N324" s="42" t="s">
        <v>1581</v>
      </c>
      <c r="O324" s="49" t="s">
        <v>1582</v>
      </c>
      <c r="P324" s="50" t="s">
        <v>35</v>
      </c>
      <c r="Q324" s="44" t="s">
        <v>1583</v>
      </c>
      <c r="R324" s="44" t="s">
        <v>1583</v>
      </c>
      <c r="S324" s="44" t="s">
        <v>1584</v>
      </c>
      <c r="T324" s="44" t="s">
        <v>38</v>
      </c>
      <c r="U324" s="42"/>
      <c r="V324" s="51" t="s">
        <v>315</v>
      </c>
      <c r="W324" s="52" t="s">
        <v>1758</v>
      </c>
      <c r="X324" s="52" t="s">
        <v>1759</v>
      </c>
    </row>
    <row r="325" spans="1:24" s="7" customFormat="1" ht="60" customHeight="1">
      <c r="A325" s="41" t="s">
        <v>1572</v>
      </c>
      <c r="B325" s="42" t="s">
        <v>1762</v>
      </c>
      <c r="C325" s="42" t="s">
        <v>1763</v>
      </c>
      <c r="D325" s="42" t="s">
        <v>1764</v>
      </c>
      <c r="E325" s="42" t="s">
        <v>1576</v>
      </c>
      <c r="F325" s="43">
        <v>6</v>
      </c>
      <c r="G325" s="44" t="s">
        <v>255</v>
      </c>
      <c r="H325" s="45" t="s">
        <v>29</v>
      </c>
      <c r="I325" s="45" t="s">
        <v>1765</v>
      </c>
      <c r="J325" s="46">
        <v>6000</v>
      </c>
      <c r="K325" s="47">
        <v>30</v>
      </c>
      <c r="L325" s="48" t="s">
        <v>1579</v>
      </c>
      <c r="M325" s="42" t="s">
        <v>1766</v>
      </c>
      <c r="N325" s="42" t="s">
        <v>1581</v>
      </c>
      <c r="O325" s="49" t="s">
        <v>1582</v>
      </c>
      <c r="P325" s="50" t="s">
        <v>35</v>
      </c>
      <c r="Q325" s="44" t="s">
        <v>1583</v>
      </c>
      <c r="R325" s="44" t="s">
        <v>1583</v>
      </c>
      <c r="S325" s="44" t="s">
        <v>1584</v>
      </c>
      <c r="T325" s="44" t="s">
        <v>38</v>
      </c>
      <c r="U325" s="42"/>
      <c r="V325" s="51" t="s">
        <v>74</v>
      </c>
      <c r="W325" s="52" t="s">
        <v>1763</v>
      </c>
      <c r="X325" s="52" t="s">
        <v>1764</v>
      </c>
    </row>
    <row r="326" spans="1:24" s="7" customFormat="1" ht="75" customHeight="1">
      <c r="A326" s="41" t="s">
        <v>1572</v>
      </c>
      <c r="B326" s="42" t="s">
        <v>1767</v>
      </c>
      <c r="C326" s="42" t="s">
        <v>1768</v>
      </c>
      <c r="D326" s="42" t="s">
        <v>1769</v>
      </c>
      <c r="E326" s="42" t="s">
        <v>1576</v>
      </c>
      <c r="F326" s="43">
        <v>6</v>
      </c>
      <c r="G326" s="44" t="s">
        <v>255</v>
      </c>
      <c r="H326" s="45" t="s">
        <v>29</v>
      </c>
      <c r="I326" s="45" t="s">
        <v>1770</v>
      </c>
      <c r="J326" s="46">
        <v>6000</v>
      </c>
      <c r="K326" s="47">
        <v>50</v>
      </c>
      <c r="L326" s="48" t="s">
        <v>1579</v>
      </c>
      <c r="M326" s="42" t="s">
        <v>1771</v>
      </c>
      <c r="N326" s="42" t="s">
        <v>1581</v>
      </c>
      <c r="O326" s="49" t="s">
        <v>1582</v>
      </c>
      <c r="P326" s="50" t="s">
        <v>35</v>
      </c>
      <c r="Q326" s="44" t="s">
        <v>1583</v>
      </c>
      <c r="R326" s="44" t="s">
        <v>1583</v>
      </c>
      <c r="S326" s="44" t="s">
        <v>1584</v>
      </c>
      <c r="T326" s="44" t="s">
        <v>38</v>
      </c>
      <c r="U326" s="42"/>
      <c r="V326" s="51" t="s">
        <v>82</v>
      </c>
      <c r="W326" s="52" t="s">
        <v>1768</v>
      </c>
      <c r="X326" s="52" t="s">
        <v>1769</v>
      </c>
    </row>
    <row r="327" spans="1:24" s="7" customFormat="1" ht="135" customHeight="1">
      <c r="A327" s="41" t="s">
        <v>1572</v>
      </c>
      <c r="B327" s="42" t="s">
        <v>1772</v>
      </c>
      <c r="C327" s="42" t="s">
        <v>1773</v>
      </c>
      <c r="D327" s="42" t="s">
        <v>1774</v>
      </c>
      <c r="E327" s="42" t="s">
        <v>1576</v>
      </c>
      <c r="F327" s="43">
        <v>6</v>
      </c>
      <c r="G327" s="44" t="s">
        <v>255</v>
      </c>
      <c r="H327" s="45" t="s">
        <v>29</v>
      </c>
      <c r="I327" s="45" t="s">
        <v>1775</v>
      </c>
      <c r="J327" s="46">
        <v>6000</v>
      </c>
      <c r="K327" s="47">
        <v>30</v>
      </c>
      <c r="L327" s="48" t="s">
        <v>1579</v>
      </c>
      <c r="M327" s="42" t="s">
        <v>1776</v>
      </c>
      <c r="N327" s="42" t="s">
        <v>1581</v>
      </c>
      <c r="O327" s="49" t="s">
        <v>1582</v>
      </c>
      <c r="P327" s="50" t="s">
        <v>35</v>
      </c>
      <c r="Q327" s="44" t="s">
        <v>1583</v>
      </c>
      <c r="R327" s="44" t="s">
        <v>1583</v>
      </c>
      <c r="S327" s="44" t="s">
        <v>1584</v>
      </c>
      <c r="T327" s="44" t="s">
        <v>38</v>
      </c>
      <c r="U327" s="42"/>
      <c r="V327" s="51" t="s">
        <v>82</v>
      </c>
      <c r="W327" s="52" t="s">
        <v>1773</v>
      </c>
      <c r="X327" s="52" t="s">
        <v>1774</v>
      </c>
    </row>
    <row r="328" spans="1:24" s="7" customFormat="1" ht="75" customHeight="1">
      <c r="A328" s="41" t="s">
        <v>1572</v>
      </c>
      <c r="B328" s="42" t="s">
        <v>1777</v>
      </c>
      <c r="C328" s="42" t="s">
        <v>1778</v>
      </c>
      <c r="D328" s="42" t="s">
        <v>1754</v>
      </c>
      <c r="E328" s="42" t="s">
        <v>1576</v>
      </c>
      <c r="F328" s="43">
        <v>6</v>
      </c>
      <c r="G328" s="44" t="s">
        <v>100</v>
      </c>
      <c r="H328" s="45" t="s">
        <v>29</v>
      </c>
      <c r="I328" s="45" t="s">
        <v>1779</v>
      </c>
      <c r="J328" s="46">
        <v>6000</v>
      </c>
      <c r="K328" s="47">
        <v>10</v>
      </c>
      <c r="L328" s="48" t="s">
        <v>1579</v>
      </c>
      <c r="M328" s="42" t="s">
        <v>1780</v>
      </c>
      <c r="N328" s="42" t="s">
        <v>1581</v>
      </c>
      <c r="O328" s="49" t="s">
        <v>1582</v>
      </c>
      <c r="P328" s="50" t="s">
        <v>35</v>
      </c>
      <c r="Q328" s="44" t="s">
        <v>1583</v>
      </c>
      <c r="R328" s="44" t="s">
        <v>1583</v>
      </c>
      <c r="S328" s="44" t="s">
        <v>1584</v>
      </c>
      <c r="T328" s="44" t="s">
        <v>38</v>
      </c>
      <c r="U328" s="42"/>
      <c r="V328" s="51" t="s">
        <v>82</v>
      </c>
      <c r="W328" s="52" t="s">
        <v>1778</v>
      </c>
      <c r="X328" s="52" t="s">
        <v>1754</v>
      </c>
    </row>
    <row r="329" spans="1:24" s="7" customFormat="1" ht="75" customHeight="1">
      <c r="A329" s="41" t="s">
        <v>1572</v>
      </c>
      <c r="B329" s="42" t="s">
        <v>1781</v>
      </c>
      <c r="C329" s="42" t="s">
        <v>1782</v>
      </c>
      <c r="D329" s="42" t="s">
        <v>1783</v>
      </c>
      <c r="E329" s="42" t="s">
        <v>1576</v>
      </c>
      <c r="F329" s="43">
        <v>6</v>
      </c>
      <c r="G329" s="44" t="s">
        <v>100</v>
      </c>
      <c r="H329" s="45" t="s">
        <v>322</v>
      </c>
      <c r="I329" s="45" t="s">
        <v>1784</v>
      </c>
      <c r="J329" s="46">
        <v>6000</v>
      </c>
      <c r="K329" s="47">
        <v>40</v>
      </c>
      <c r="L329" s="48" t="s">
        <v>1579</v>
      </c>
      <c r="M329" s="42" t="s">
        <v>1785</v>
      </c>
      <c r="N329" s="42" t="s">
        <v>1581</v>
      </c>
      <c r="O329" s="49" t="s">
        <v>1582</v>
      </c>
      <c r="P329" s="50" t="s">
        <v>35</v>
      </c>
      <c r="Q329" s="44" t="s">
        <v>1583</v>
      </c>
      <c r="R329" s="44" t="s">
        <v>1583</v>
      </c>
      <c r="S329" s="44" t="s">
        <v>1584</v>
      </c>
      <c r="T329" s="44" t="s">
        <v>38</v>
      </c>
      <c r="U329" s="42"/>
      <c r="V329" s="51" t="s">
        <v>82</v>
      </c>
      <c r="W329" s="52" t="s">
        <v>1782</v>
      </c>
      <c r="X329" s="52" t="s">
        <v>1783</v>
      </c>
    </row>
    <row r="330" spans="1:24" s="7" customFormat="1" ht="75" customHeight="1">
      <c r="A330" s="41" t="s">
        <v>1572</v>
      </c>
      <c r="B330" s="42" t="s">
        <v>1786</v>
      </c>
      <c r="C330" s="42" t="s">
        <v>1787</v>
      </c>
      <c r="D330" s="42" t="s">
        <v>1788</v>
      </c>
      <c r="E330" s="42" t="s">
        <v>1576</v>
      </c>
      <c r="F330" s="43">
        <v>6</v>
      </c>
      <c r="G330" s="44" t="s">
        <v>43</v>
      </c>
      <c r="H330" s="45" t="s">
        <v>540</v>
      </c>
      <c r="I330" s="45" t="s">
        <v>1789</v>
      </c>
      <c r="J330" s="46">
        <v>6000</v>
      </c>
      <c r="K330" s="47">
        <v>20</v>
      </c>
      <c r="L330" s="48" t="s">
        <v>1579</v>
      </c>
      <c r="M330" s="42" t="s">
        <v>1790</v>
      </c>
      <c r="N330" s="42" t="s">
        <v>1581</v>
      </c>
      <c r="O330" s="49" t="s">
        <v>1582</v>
      </c>
      <c r="P330" s="50" t="s">
        <v>35</v>
      </c>
      <c r="Q330" s="44" t="s">
        <v>1583</v>
      </c>
      <c r="R330" s="44" t="s">
        <v>1583</v>
      </c>
      <c r="S330" s="44" t="s">
        <v>1584</v>
      </c>
      <c r="T330" s="44" t="s">
        <v>38</v>
      </c>
      <c r="U330" s="42"/>
      <c r="V330" s="51" t="s">
        <v>315</v>
      </c>
      <c r="W330" s="52" t="s">
        <v>1787</v>
      </c>
      <c r="X330" s="52" t="s">
        <v>1788</v>
      </c>
    </row>
    <row r="331" spans="1:24" s="7" customFormat="1" ht="75" customHeight="1">
      <c r="A331" s="41" t="s">
        <v>1572</v>
      </c>
      <c r="B331" s="42" t="s">
        <v>1786</v>
      </c>
      <c r="C331" s="42" t="s">
        <v>1787</v>
      </c>
      <c r="D331" s="42" t="s">
        <v>1788</v>
      </c>
      <c r="E331" s="42" t="s">
        <v>1576</v>
      </c>
      <c r="F331" s="43">
        <v>6</v>
      </c>
      <c r="G331" s="44" t="s">
        <v>1791</v>
      </c>
      <c r="H331" s="45" t="s">
        <v>540</v>
      </c>
      <c r="I331" s="45" t="s">
        <v>1789</v>
      </c>
      <c r="J331" s="46">
        <v>6000</v>
      </c>
      <c r="K331" s="47">
        <v>20</v>
      </c>
      <c r="L331" s="48" t="s">
        <v>1579</v>
      </c>
      <c r="M331" s="42" t="s">
        <v>1792</v>
      </c>
      <c r="N331" s="42" t="s">
        <v>1581</v>
      </c>
      <c r="O331" s="49" t="s">
        <v>1582</v>
      </c>
      <c r="P331" s="50" t="s">
        <v>35</v>
      </c>
      <c r="Q331" s="44" t="s">
        <v>1583</v>
      </c>
      <c r="R331" s="44" t="s">
        <v>1583</v>
      </c>
      <c r="S331" s="44" t="s">
        <v>1584</v>
      </c>
      <c r="T331" s="44" t="s">
        <v>38</v>
      </c>
      <c r="U331" s="42"/>
      <c r="V331" s="51" t="s">
        <v>104</v>
      </c>
      <c r="W331" s="52" t="s">
        <v>1787</v>
      </c>
      <c r="X331" s="52" t="s">
        <v>1788</v>
      </c>
    </row>
    <row r="332" spans="1:24" s="7" customFormat="1" ht="120" customHeight="1">
      <c r="A332" s="41" t="s">
        <v>1572</v>
      </c>
      <c r="B332" s="42" t="s">
        <v>1793</v>
      </c>
      <c r="C332" s="42" t="s">
        <v>1794</v>
      </c>
      <c r="D332" s="42" t="s">
        <v>1795</v>
      </c>
      <c r="E332" s="42" t="s">
        <v>1576</v>
      </c>
      <c r="F332" s="43">
        <v>6</v>
      </c>
      <c r="G332" s="44" t="s">
        <v>400</v>
      </c>
      <c r="H332" s="45" t="s">
        <v>1330</v>
      </c>
      <c r="I332" s="45" t="s">
        <v>1330</v>
      </c>
      <c r="J332" s="46">
        <v>6000</v>
      </c>
      <c r="K332" s="47">
        <v>30</v>
      </c>
      <c r="L332" s="48" t="s">
        <v>1579</v>
      </c>
      <c r="M332" s="42" t="s">
        <v>1796</v>
      </c>
      <c r="N332" s="42" t="s">
        <v>1581</v>
      </c>
      <c r="O332" s="49" t="s">
        <v>1582</v>
      </c>
      <c r="P332" s="50" t="s">
        <v>35</v>
      </c>
      <c r="Q332" s="44" t="s">
        <v>1583</v>
      </c>
      <c r="R332" s="44" t="s">
        <v>1583</v>
      </c>
      <c r="S332" s="44" t="s">
        <v>1584</v>
      </c>
      <c r="T332" s="44" t="s">
        <v>38</v>
      </c>
      <c r="U332" s="42"/>
      <c r="V332" s="51" t="s">
        <v>82</v>
      </c>
      <c r="W332" s="52" t="s">
        <v>1794</v>
      </c>
      <c r="X332" s="52" t="s">
        <v>1795</v>
      </c>
    </row>
    <row r="333" spans="1:24" s="7" customFormat="1" ht="135" customHeight="1">
      <c r="A333" s="41" t="s">
        <v>1572</v>
      </c>
      <c r="B333" s="42" t="s">
        <v>1797</v>
      </c>
      <c r="C333" s="42" t="s">
        <v>1798</v>
      </c>
      <c r="D333" s="42" t="s">
        <v>1799</v>
      </c>
      <c r="E333" s="42" t="s">
        <v>1576</v>
      </c>
      <c r="F333" s="43">
        <v>6</v>
      </c>
      <c r="G333" s="44" t="s">
        <v>406</v>
      </c>
      <c r="H333" s="45" t="s">
        <v>1330</v>
      </c>
      <c r="I333" s="45" t="s">
        <v>1330</v>
      </c>
      <c r="J333" s="46">
        <v>6000</v>
      </c>
      <c r="K333" s="47">
        <v>30</v>
      </c>
      <c r="L333" s="48" t="s">
        <v>1579</v>
      </c>
      <c r="M333" s="42" t="s">
        <v>1800</v>
      </c>
      <c r="N333" s="42" t="s">
        <v>1581</v>
      </c>
      <c r="O333" s="49" t="s">
        <v>1582</v>
      </c>
      <c r="P333" s="50" t="s">
        <v>35</v>
      </c>
      <c r="Q333" s="44" t="s">
        <v>1583</v>
      </c>
      <c r="R333" s="44" t="s">
        <v>1583</v>
      </c>
      <c r="S333" s="44" t="s">
        <v>1584</v>
      </c>
      <c r="T333" s="44" t="s">
        <v>38</v>
      </c>
      <c r="U333" s="42"/>
      <c r="V333" s="51" t="s">
        <v>125</v>
      </c>
      <c r="W333" s="52" t="s">
        <v>1798</v>
      </c>
      <c r="X333" s="52" t="s">
        <v>1799</v>
      </c>
    </row>
    <row r="334" spans="1:24" s="7" customFormat="1" ht="60" customHeight="1">
      <c r="A334" s="41" t="s">
        <v>1572</v>
      </c>
      <c r="B334" s="42" t="s">
        <v>1801</v>
      </c>
      <c r="C334" s="42" t="s">
        <v>1802</v>
      </c>
      <c r="D334" s="42" t="s">
        <v>1803</v>
      </c>
      <c r="E334" s="42" t="s">
        <v>1576</v>
      </c>
      <c r="F334" s="43">
        <v>6</v>
      </c>
      <c r="G334" s="44" t="s">
        <v>836</v>
      </c>
      <c r="H334" s="45" t="s">
        <v>29</v>
      </c>
      <c r="I334" s="45" t="s">
        <v>1599</v>
      </c>
      <c r="J334" s="46">
        <v>6000</v>
      </c>
      <c r="K334" s="47">
        <v>30</v>
      </c>
      <c r="L334" s="48" t="s">
        <v>1579</v>
      </c>
      <c r="M334" s="42" t="s">
        <v>1804</v>
      </c>
      <c r="N334" s="42" t="s">
        <v>1581</v>
      </c>
      <c r="O334" s="49" t="s">
        <v>1582</v>
      </c>
      <c r="P334" s="50" t="s">
        <v>35</v>
      </c>
      <c r="Q334" s="44" t="s">
        <v>1583</v>
      </c>
      <c r="R334" s="44" t="s">
        <v>1583</v>
      </c>
      <c r="S334" s="44" t="s">
        <v>1584</v>
      </c>
      <c r="T334" s="44" t="s">
        <v>38</v>
      </c>
      <c r="U334" s="42"/>
      <c r="V334" s="51" t="s">
        <v>82</v>
      </c>
      <c r="W334" s="52" t="s">
        <v>1802</v>
      </c>
      <c r="X334" s="52" t="s">
        <v>1803</v>
      </c>
    </row>
    <row r="335" spans="1:24" s="7" customFormat="1" ht="105" customHeight="1">
      <c r="A335" s="41" t="s">
        <v>1572</v>
      </c>
      <c r="B335" s="42" t="s">
        <v>1805</v>
      </c>
      <c r="C335" s="42" t="s">
        <v>1806</v>
      </c>
      <c r="D335" s="42" t="s">
        <v>1807</v>
      </c>
      <c r="E335" s="42" t="s">
        <v>1576</v>
      </c>
      <c r="F335" s="43">
        <v>6</v>
      </c>
      <c r="G335" s="44" t="s">
        <v>412</v>
      </c>
      <c r="H335" s="45" t="s">
        <v>29</v>
      </c>
      <c r="I335" s="45" t="s">
        <v>1808</v>
      </c>
      <c r="J335" s="46">
        <v>6000</v>
      </c>
      <c r="K335" s="47">
        <v>70</v>
      </c>
      <c r="L335" s="48" t="s">
        <v>1579</v>
      </c>
      <c r="M335" s="42" t="s">
        <v>1809</v>
      </c>
      <c r="N335" s="42" t="s">
        <v>1581</v>
      </c>
      <c r="O335" s="49" t="s">
        <v>1582</v>
      </c>
      <c r="P335" s="50" t="s">
        <v>35</v>
      </c>
      <c r="Q335" s="44" t="s">
        <v>1583</v>
      </c>
      <c r="R335" s="44" t="s">
        <v>1583</v>
      </c>
      <c r="S335" s="44" t="s">
        <v>1584</v>
      </c>
      <c r="T335" s="44" t="s">
        <v>38</v>
      </c>
      <c r="U335" s="42"/>
      <c r="V335" s="51" t="s">
        <v>125</v>
      </c>
      <c r="W335" s="52" t="s">
        <v>1806</v>
      </c>
      <c r="X335" s="52" t="s">
        <v>1807</v>
      </c>
    </row>
    <row r="336" spans="1:24" s="7" customFormat="1" ht="105" customHeight="1">
      <c r="A336" s="41" t="s">
        <v>1572</v>
      </c>
      <c r="B336" s="42" t="s">
        <v>1805</v>
      </c>
      <c r="C336" s="42" t="s">
        <v>1806</v>
      </c>
      <c r="D336" s="42" t="s">
        <v>1807</v>
      </c>
      <c r="E336" s="42" t="s">
        <v>1576</v>
      </c>
      <c r="F336" s="43">
        <v>6</v>
      </c>
      <c r="G336" s="44" t="s">
        <v>50</v>
      </c>
      <c r="H336" s="45" t="s">
        <v>29</v>
      </c>
      <c r="I336" s="45" t="s">
        <v>1808</v>
      </c>
      <c r="J336" s="46">
        <v>6000</v>
      </c>
      <c r="K336" s="47">
        <v>70</v>
      </c>
      <c r="L336" s="48" t="s">
        <v>1579</v>
      </c>
      <c r="M336" s="42" t="s">
        <v>1810</v>
      </c>
      <c r="N336" s="42" t="s">
        <v>1581</v>
      </c>
      <c r="O336" s="49" t="s">
        <v>1582</v>
      </c>
      <c r="P336" s="50" t="s">
        <v>35</v>
      </c>
      <c r="Q336" s="44" t="s">
        <v>1583</v>
      </c>
      <c r="R336" s="44" t="s">
        <v>1583</v>
      </c>
      <c r="S336" s="44" t="s">
        <v>1584</v>
      </c>
      <c r="T336" s="44" t="s">
        <v>38</v>
      </c>
      <c r="U336" s="42"/>
      <c r="V336" s="51" t="s">
        <v>82</v>
      </c>
      <c r="W336" s="52" t="s">
        <v>1806</v>
      </c>
      <c r="X336" s="52" t="s">
        <v>1807</v>
      </c>
    </row>
    <row r="337" spans="1:24" s="7" customFormat="1" ht="105" customHeight="1">
      <c r="A337" s="41" t="s">
        <v>1572</v>
      </c>
      <c r="B337" s="42" t="s">
        <v>1811</v>
      </c>
      <c r="C337" s="42" t="s">
        <v>1812</v>
      </c>
      <c r="D337" s="42" t="s">
        <v>1813</v>
      </c>
      <c r="E337" s="42" t="s">
        <v>1576</v>
      </c>
      <c r="F337" s="43">
        <v>6</v>
      </c>
      <c r="G337" s="44" t="s">
        <v>1144</v>
      </c>
      <c r="H337" s="45" t="s">
        <v>29</v>
      </c>
      <c r="I337" s="45" t="s">
        <v>1814</v>
      </c>
      <c r="J337" s="46">
        <v>6000</v>
      </c>
      <c r="K337" s="47">
        <v>30</v>
      </c>
      <c r="L337" s="48" t="s">
        <v>1579</v>
      </c>
      <c r="M337" s="42" t="s">
        <v>1815</v>
      </c>
      <c r="N337" s="42" t="s">
        <v>1581</v>
      </c>
      <c r="O337" s="49" t="s">
        <v>1582</v>
      </c>
      <c r="P337" s="50" t="s">
        <v>35</v>
      </c>
      <c r="Q337" s="44" t="s">
        <v>1583</v>
      </c>
      <c r="R337" s="44" t="s">
        <v>1583</v>
      </c>
      <c r="S337" s="44" t="s">
        <v>1584</v>
      </c>
      <c r="T337" s="44" t="s">
        <v>38</v>
      </c>
      <c r="U337" s="42"/>
      <c r="V337" s="51" t="s">
        <v>125</v>
      </c>
      <c r="W337" s="52" t="s">
        <v>1812</v>
      </c>
      <c r="X337" s="52" t="s">
        <v>1813</v>
      </c>
    </row>
    <row r="338" spans="1:24" s="7" customFormat="1" ht="135" customHeight="1">
      <c r="A338" s="41" t="s">
        <v>1572</v>
      </c>
      <c r="B338" s="42" t="s">
        <v>1816</v>
      </c>
      <c r="C338" s="42" t="s">
        <v>1817</v>
      </c>
      <c r="D338" s="42" t="s">
        <v>1818</v>
      </c>
      <c r="E338" s="42" t="s">
        <v>1576</v>
      </c>
      <c r="F338" s="43">
        <v>6</v>
      </c>
      <c r="G338" s="44" t="s">
        <v>1144</v>
      </c>
      <c r="H338" s="45" t="s">
        <v>29</v>
      </c>
      <c r="I338" s="45" t="s">
        <v>109</v>
      </c>
      <c r="J338" s="46">
        <v>6000</v>
      </c>
      <c r="K338" s="47">
        <v>50</v>
      </c>
      <c r="L338" s="48" t="s">
        <v>1579</v>
      </c>
      <c r="M338" s="42" t="s">
        <v>1819</v>
      </c>
      <c r="N338" s="42" t="s">
        <v>1581</v>
      </c>
      <c r="O338" s="49" t="s">
        <v>1582</v>
      </c>
      <c r="P338" s="50" t="s">
        <v>35</v>
      </c>
      <c r="Q338" s="44" t="s">
        <v>1583</v>
      </c>
      <c r="R338" s="44" t="s">
        <v>1583</v>
      </c>
      <c r="S338" s="44" t="s">
        <v>1584</v>
      </c>
      <c r="T338" s="44" t="s">
        <v>38</v>
      </c>
      <c r="U338" s="42"/>
      <c r="V338" s="51" t="s">
        <v>82</v>
      </c>
      <c r="W338" s="52" t="s">
        <v>1817</v>
      </c>
      <c r="X338" s="52" t="s">
        <v>1818</v>
      </c>
    </row>
    <row r="339" spans="1:24" s="7" customFormat="1" ht="45" customHeight="1">
      <c r="A339" s="41" t="s">
        <v>1572</v>
      </c>
      <c r="B339" s="42" t="s">
        <v>1820</v>
      </c>
      <c r="C339" s="42" t="s">
        <v>1821</v>
      </c>
      <c r="D339" s="42" t="s">
        <v>1822</v>
      </c>
      <c r="E339" s="42" t="s">
        <v>1576</v>
      </c>
      <c r="F339" s="43">
        <v>6</v>
      </c>
      <c r="G339" s="44" t="s">
        <v>1144</v>
      </c>
      <c r="H339" s="45" t="s">
        <v>29</v>
      </c>
      <c r="I339" s="45" t="s">
        <v>1823</v>
      </c>
      <c r="J339" s="46">
        <v>6000</v>
      </c>
      <c r="K339" s="47">
        <v>30</v>
      </c>
      <c r="L339" s="48" t="s">
        <v>1579</v>
      </c>
      <c r="M339" s="42" t="s">
        <v>1824</v>
      </c>
      <c r="N339" s="42" t="s">
        <v>1581</v>
      </c>
      <c r="O339" s="49" t="s">
        <v>1582</v>
      </c>
      <c r="P339" s="50" t="s">
        <v>35</v>
      </c>
      <c r="Q339" s="44" t="s">
        <v>1583</v>
      </c>
      <c r="R339" s="44" t="s">
        <v>1583</v>
      </c>
      <c r="S339" s="44" t="s">
        <v>1584</v>
      </c>
      <c r="T339" s="44" t="s">
        <v>38</v>
      </c>
      <c r="U339" s="42"/>
      <c r="V339" s="51" t="s">
        <v>125</v>
      </c>
      <c r="W339" s="52" t="s">
        <v>1821</v>
      </c>
      <c r="X339" s="52" t="s">
        <v>1822</v>
      </c>
    </row>
    <row r="340" spans="1:24" s="7" customFormat="1" ht="60" customHeight="1">
      <c r="A340" s="41" t="s">
        <v>1572</v>
      </c>
      <c r="B340" s="42" t="s">
        <v>1825</v>
      </c>
      <c r="C340" s="42" t="s">
        <v>1826</v>
      </c>
      <c r="D340" s="42" t="s">
        <v>1827</v>
      </c>
      <c r="E340" s="42" t="s">
        <v>1576</v>
      </c>
      <c r="F340" s="43">
        <v>6</v>
      </c>
      <c r="G340" s="44" t="s">
        <v>1005</v>
      </c>
      <c r="H340" s="45" t="s">
        <v>29</v>
      </c>
      <c r="I340" s="45" t="s">
        <v>1828</v>
      </c>
      <c r="J340" s="46">
        <v>6000</v>
      </c>
      <c r="K340" s="47">
        <v>10</v>
      </c>
      <c r="L340" s="48" t="s">
        <v>1579</v>
      </c>
      <c r="M340" s="42" t="s">
        <v>1829</v>
      </c>
      <c r="N340" s="42" t="s">
        <v>1581</v>
      </c>
      <c r="O340" s="49" t="s">
        <v>1582</v>
      </c>
      <c r="P340" s="50" t="s">
        <v>35</v>
      </c>
      <c r="Q340" s="44" t="s">
        <v>1583</v>
      </c>
      <c r="R340" s="44" t="s">
        <v>1583</v>
      </c>
      <c r="S340" s="44" t="s">
        <v>1584</v>
      </c>
      <c r="T340" s="44" t="s">
        <v>38</v>
      </c>
      <c r="U340" s="42"/>
      <c r="V340" s="51" t="s">
        <v>82</v>
      </c>
      <c r="W340" s="52" t="s">
        <v>1826</v>
      </c>
      <c r="X340" s="52" t="s">
        <v>1827</v>
      </c>
    </row>
    <row r="341" spans="1:24" s="7" customFormat="1" ht="105" customHeight="1">
      <c r="A341" s="41" t="s">
        <v>1572</v>
      </c>
      <c r="B341" s="42" t="s">
        <v>1830</v>
      </c>
      <c r="C341" s="42" t="s">
        <v>1831</v>
      </c>
      <c r="D341" s="42" t="s">
        <v>1832</v>
      </c>
      <c r="E341" s="42" t="s">
        <v>1576</v>
      </c>
      <c r="F341" s="43">
        <v>6</v>
      </c>
      <c r="G341" s="44" t="s">
        <v>1005</v>
      </c>
      <c r="H341" s="45" t="s">
        <v>29</v>
      </c>
      <c r="I341" s="45" t="s">
        <v>1833</v>
      </c>
      <c r="J341" s="46">
        <v>6000</v>
      </c>
      <c r="K341" s="47">
        <v>50</v>
      </c>
      <c r="L341" s="48" t="s">
        <v>1579</v>
      </c>
      <c r="M341" s="42" t="s">
        <v>1834</v>
      </c>
      <c r="N341" s="42" t="s">
        <v>1581</v>
      </c>
      <c r="O341" s="49" t="s">
        <v>1582</v>
      </c>
      <c r="P341" s="50" t="s">
        <v>35</v>
      </c>
      <c r="Q341" s="44" t="s">
        <v>1583</v>
      </c>
      <c r="R341" s="44" t="s">
        <v>1583</v>
      </c>
      <c r="S341" s="44" t="s">
        <v>1584</v>
      </c>
      <c r="T341" s="44" t="s">
        <v>38</v>
      </c>
      <c r="U341" s="42"/>
      <c r="V341" s="51" t="s">
        <v>82</v>
      </c>
      <c r="W341" s="52" t="s">
        <v>1831</v>
      </c>
      <c r="X341" s="52" t="s">
        <v>1832</v>
      </c>
    </row>
    <row r="342" spans="1:24" s="7" customFormat="1" ht="60" customHeight="1">
      <c r="A342" s="41" t="s">
        <v>1572</v>
      </c>
      <c r="B342" s="42" t="s">
        <v>1835</v>
      </c>
      <c r="C342" s="42" t="s">
        <v>1836</v>
      </c>
      <c r="D342" s="42" t="s">
        <v>1837</v>
      </c>
      <c r="E342" s="42" t="s">
        <v>1576</v>
      </c>
      <c r="F342" s="43">
        <v>6</v>
      </c>
      <c r="G342" s="44" t="s">
        <v>1838</v>
      </c>
      <c r="H342" s="45" t="s">
        <v>322</v>
      </c>
      <c r="I342" s="45" t="s">
        <v>1706</v>
      </c>
      <c r="J342" s="46">
        <v>6000</v>
      </c>
      <c r="K342" s="47">
        <v>60</v>
      </c>
      <c r="L342" s="48" t="s">
        <v>1579</v>
      </c>
      <c r="M342" s="42" t="s">
        <v>1839</v>
      </c>
      <c r="N342" s="42" t="s">
        <v>1581</v>
      </c>
      <c r="O342" s="49" t="s">
        <v>1582</v>
      </c>
      <c r="P342" s="50" t="s">
        <v>35</v>
      </c>
      <c r="Q342" s="44" t="s">
        <v>1583</v>
      </c>
      <c r="R342" s="44" t="s">
        <v>1583</v>
      </c>
      <c r="S342" s="44" t="s">
        <v>1584</v>
      </c>
      <c r="T342" s="44" t="s">
        <v>38</v>
      </c>
      <c r="U342" s="42"/>
      <c r="V342" s="51" t="s">
        <v>125</v>
      </c>
      <c r="W342" s="52" t="s">
        <v>1836</v>
      </c>
      <c r="X342" s="52" t="s">
        <v>1837</v>
      </c>
    </row>
    <row r="343" spans="1:24" s="7" customFormat="1" ht="90" customHeight="1">
      <c r="A343" s="41" t="s">
        <v>1840</v>
      </c>
      <c r="B343" s="42" t="s">
        <v>1841</v>
      </c>
      <c r="C343" s="42" t="s">
        <v>1842</v>
      </c>
      <c r="D343" s="42" t="s">
        <v>1843</v>
      </c>
      <c r="E343" s="42" t="s">
        <v>1844</v>
      </c>
      <c r="F343" s="43">
        <v>6</v>
      </c>
      <c r="G343" s="44" t="s">
        <v>1005</v>
      </c>
      <c r="H343" s="45" t="s">
        <v>29</v>
      </c>
      <c r="I343" s="45" t="s">
        <v>328</v>
      </c>
      <c r="J343" s="46">
        <v>6000</v>
      </c>
      <c r="K343" s="47">
        <v>50</v>
      </c>
      <c r="L343" s="48" t="s">
        <v>1845</v>
      </c>
      <c r="M343" s="42" t="s">
        <v>1846</v>
      </c>
      <c r="N343" s="42" t="s">
        <v>1847</v>
      </c>
      <c r="O343" s="49" t="s">
        <v>1848</v>
      </c>
      <c r="P343" s="50" t="s">
        <v>35</v>
      </c>
      <c r="Q343" s="44" t="s">
        <v>1583</v>
      </c>
      <c r="R343" s="44" t="s">
        <v>1583</v>
      </c>
      <c r="S343" s="44" t="s">
        <v>1849</v>
      </c>
      <c r="T343" s="44" t="s">
        <v>563</v>
      </c>
      <c r="U343" s="42"/>
      <c r="V343" s="51" t="s">
        <v>1850</v>
      </c>
      <c r="W343" s="52" t="s">
        <v>1842</v>
      </c>
      <c r="X343" s="52" t="s">
        <v>1843</v>
      </c>
    </row>
    <row r="344" spans="1:24" s="7" customFormat="1" ht="90" customHeight="1">
      <c r="A344" s="41" t="s">
        <v>1840</v>
      </c>
      <c r="B344" s="42" t="s">
        <v>1841</v>
      </c>
      <c r="C344" s="42" t="s">
        <v>1842</v>
      </c>
      <c r="D344" s="42" t="s">
        <v>1843</v>
      </c>
      <c r="E344" s="42" t="s">
        <v>1844</v>
      </c>
      <c r="F344" s="43">
        <v>6</v>
      </c>
      <c r="G344" s="44" t="s">
        <v>614</v>
      </c>
      <c r="H344" s="45" t="s">
        <v>29</v>
      </c>
      <c r="I344" s="45" t="s">
        <v>328</v>
      </c>
      <c r="J344" s="46">
        <v>6000</v>
      </c>
      <c r="K344" s="47">
        <v>50</v>
      </c>
      <c r="L344" s="48" t="s">
        <v>1851</v>
      </c>
      <c r="M344" s="42" t="s">
        <v>1852</v>
      </c>
      <c r="N344" s="42" t="s">
        <v>1847</v>
      </c>
      <c r="O344" s="49" t="s">
        <v>1848</v>
      </c>
      <c r="P344" s="50" t="s">
        <v>35</v>
      </c>
      <c r="Q344" s="44" t="s">
        <v>1583</v>
      </c>
      <c r="R344" s="44" t="s">
        <v>1583</v>
      </c>
      <c r="S344" s="44" t="s">
        <v>1849</v>
      </c>
      <c r="T344" s="44" t="s">
        <v>563</v>
      </c>
      <c r="U344" s="42"/>
      <c r="V344" s="51" t="s">
        <v>823</v>
      </c>
      <c r="W344" s="52" t="s">
        <v>1842</v>
      </c>
      <c r="X344" s="52" t="s">
        <v>1843</v>
      </c>
    </row>
    <row r="345" spans="1:24" s="7" customFormat="1" ht="90" customHeight="1">
      <c r="A345" s="41" t="s">
        <v>1840</v>
      </c>
      <c r="B345" s="42" t="s">
        <v>1853</v>
      </c>
      <c r="C345" s="42" t="s">
        <v>1854</v>
      </c>
      <c r="D345" s="42" t="s">
        <v>1855</v>
      </c>
      <c r="E345" s="42" t="s">
        <v>1844</v>
      </c>
      <c r="F345" s="43">
        <v>6</v>
      </c>
      <c r="G345" s="44" t="s">
        <v>1856</v>
      </c>
      <c r="H345" s="45" t="s">
        <v>29</v>
      </c>
      <c r="I345" s="45" t="s">
        <v>328</v>
      </c>
      <c r="J345" s="46">
        <v>6000</v>
      </c>
      <c r="K345" s="47">
        <v>30</v>
      </c>
      <c r="L345" s="48" t="s">
        <v>1857</v>
      </c>
      <c r="M345" s="42" t="s">
        <v>1858</v>
      </c>
      <c r="N345" s="42" t="s">
        <v>1847</v>
      </c>
      <c r="O345" s="49" t="s">
        <v>1848</v>
      </c>
      <c r="P345" s="50" t="s">
        <v>35</v>
      </c>
      <c r="Q345" s="44" t="s">
        <v>1583</v>
      </c>
      <c r="R345" s="44" t="s">
        <v>1583</v>
      </c>
      <c r="S345" s="44" t="s">
        <v>1849</v>
      </c>
      <c r="T345" s="44" t="s">
        <v>563</v>
      </c>
      <c r="U345" s="42"/>
      <c r="V345" s="51" t="s">
        <v>838</v>
      </c>
      <c r="W345" s="52" t="s">
        <v>1854</v>
      </c>
      <c r="X345" s="52" t="s">
        <v>1855</v>
      </c>
    </row>
    <row r="346" spans="1:24" s="7" customFormat="1" ht="90" customHeight="1">
      <c r="A346" s="41" t="s">
        <v>1840</v>
      </c>
      <c r="B346" s="42" t="s">
        <v>1853</v>
      </c>
      <c r="C346" s="42" t="s">
        <v>1854</v>
      </c>
      <c r="D346" s="42" t="s">
        <v>1859</v>
      </c>
      <c r="E346" s="42" t="s">
        <v>1844</v>
      </c>
      <c r="F346" s="43">
        <v>6</v>
      </c>
      <c r="G346" s="44" t="s">
        <v>1860</v>
      </c>
      <c r="H346" s="45" t="s">
        <v>29</v>
      </c>
      <c r="I346" s="45" t="s">
        <v>328</v>
      </c>
      <c r="J346" s="46">
        <v>6000</v>
      </c>
      <c r="K346" s="47">
        <v>30</v>
      </c>
      <c r="L346" s="48" t="s">
        <v>1861</v>
      </c>
      <c r="M346" s="42" t="s">
        <v>1862</v>
      </c>
      <c r="N346" s="42" t="s">
        <v>1847</v>
      </c>
      <c r="O346" s="49" t="s">
        <v>1848</v>
      </c>
      <c r="P346" s="50" t="s">
        <v>35</v>
      </c>
      <c r="Q346" s="44" t="s">
        <v>1583</v>
      </c>
      <c r="R346" s="44" t="s">
        <v>1583</v>
      </c>
      <c r="S346" s="44" t="s">
        <v>1849</v>
      </c>
      <c r="T346" s="44" t="s">
        <v>563</v>
      </c>
      <c r="U346" s="42"/>
      <c r="V346" s="51" t="s">
        <v>838</v>
      </c>
      <c r="W346" s="52" t="s">
        <v>1854</v>
      </c>
      <c r="X346" s="52" t="s">
        <v>1859</v>
      </c>
    </row>
    <row r="347" spans="1:24" s="7" customFormat="1" ht="75" customHeight="1">
      <c r="A347" s="41" t="s">
        <v>1840</v>
      </c>
      <c r="B347" s="42" t="s">
        <v>1863</v>
      </c>
      <c r="C347" s="42" t="s">
        <v>1864</v>
      </c>
      <c r="D347" s="42" t="s">
        <v>1865</v>
      </c>
      <c r="E347" s="42" t="s">
        <v>1844</v>
      </c>
      <c r="F347" s="43">
        <v>6</v>
      </c>
      <c r="G347" s="44" t="s">
        <v>1866</v>
      </c>
      <c r="H347" s="45" t="s">
        <v>29</v>
      </c>
      <c r="I347" s="45" t="s">
        <v>328</v>
      </c>
      <c r="J347" s="46">
        <v>6000</v>
      </c>
      <c r="K347" s="47">
        <v>50</v>
      </c>
      <c r="L347" s="48" t="s">
        <v>1867</v>
      </c>
      <c r="M347" s="42" t="s">
        <v>1868</v>
      </c>
      <c r="N347" s="42" t="s">
        <v>1847</v>
      </c>
      <c r="O347" s="49" t="s">
        <v>1848</v>
      </c>
      <c r="P347" s="50" t="s">
        <v>35</v>
      </c>
      <c r="Q347" s="44" t="s">
        <v>1583</v>
      </c>
      <c r="R347" s="44" t="s">
        <v>1583</v>
      </c>
      <c r="S347" s="44" t="s">
        <v>1849</v>
      </c>
      <c r="T347" s="44" t="s">
        <v>563</v>
      </c>
      <c r="U347" s="42"/>
      <c r="V347" s="51" t="s">
        <v>823</v>
      </c>
      <c r="W347" s="52" t="s">
        <v>1864</v>
      </c>
      <c r="X347" s="52" t="s">
        <v>1865</v>
      </c>
    </row>
    <row r="348" spans="1:24" s="7" customFormat="1" ht="75" customHeight="1">
      <c r="A348" s="41" t="s">
        <v>1840</v>
      </c>
      <c r="B348" s="42" t="s">
        <v>1863</v>
      </c>
      <c r="C348" s="42" t="s">
        <v>1864</v>
      </c>
      <c r="D348" s="42" t="s">
        <v>1865</v>
      </c>
      <c r="E348" s="42" t="s">
        <v>1844</v>
      </c>
      <c r="F348" s="43">
        <v>6</v>
      </c>
      <c r="G348" s="44" t="s">
        <v>316</v>
      </c>
      <c r="H348" s="45" t="s">
        <v>29</v>
      </c>
      <c r="I348" s="45" t="s">
        <v>328</v>
      </c>
      <c r="J348" s="46">
        <v>6000</v>
      </c>
      <c r="K348" s="47">
        <v>50</v>
      </c>
      <c r="L348" s="48" t="s">
        <v>1869</v>
      </c>
      <c r="M348" s="42" t="s">
        <v>1870</v>
      </c>
      <c r="N348" s="42" t="s">
        <v>1847</v>
      </c>
      <c r="O348" s="49" t="s">
        <v>1848</v>
      </c>
      <c r="P348" s="50" t="s">
        <v>35</v>
      </c>
      <c r="Q348" s="44" t="s">
        <v>1583</v>
      </c>
      <c r="R348" s="44" t="s">
        <v>1583</v>
      </c>
      <c r="S348" s="44" t="s">
        <v>1849</v>
      </c>
      <c r="T348" s="44" t="s">
        <v>563</v>
      </c>
      <c r="U348" s="42"/>
      <c r="V348" s="51" t="s">
        <v>838</v>
      </c>
      <c r="W348" s="52" t="s">
        <v>1864</v>
      </c>
      <c r="X348" s="52" t="s">
        <v>1865</v>
      </c>
    </row>
    <row r="349" spans="1:24" s="7" customFormat="1" ht="105" customHeight="1">
      <c r="A349" s="41" t="s">
        <v>1871</v>
      </c>
      <c r="B349" s="42" t="s">
        <v>1872</v>
      </c>
      <c r="C349" s="42" t="s">
        <v>1873</v>
      </c>
      <c r="D349" s="42" t="s">
        <v>1874</v>
      </c>
      <c r="E349" s="42" t="s">
        <v>1576</v>
      </c>
      <c r="F349" s="43">
        <v>6</v>
      </c>
      <c r="G349" s="44" t="s">
        <v>100</v>
      </c>
      <c r="H349" s="45" t="s">
        <v>29</v>
      </c>
      <c r="I349" s="45" t="s">
        <v>328</v>
      </c>
      <c r="J349" s="46">
        <v>6000</v>
      </c>
      <c r="K349" s="47">
        <v>40</v>
      </c>
      <c r="L349" s="48" t="s">
        <v>1875</v>
      </c>
      <c r="M349" s="42" t="s">
        <v>1876</v>
      </c>
      <c r="N349" s="42" t="s">
        <v>1877</v>
      </c>
      <c r="O349" s="49" t="s">
        <v>1878</v>
      </c>
      <c r="P349" s="50" t="s">
        <v>35</v>
      </c>
      <c r="Q349" s="44" t="s">
        <v>1583</v>
      </c>
      <c r="R349" s="44" t="s">
        <v>1583</v>
      </c>
      <c r="S349" s="44" t="s">
        <v>1879</v>
      </c>
      <c r="T349" s="44" t="s">
        <v>563</v>
      </c>
      <c r="U349" s="42"/>
      <c r="V349" s="51" t="s">
        <v>1880</v>
      </c>
      <c r="W349" s="52" t="s">
        <v>1873</v>
      </c>
      <c r="X349" s="52" t="s">
        <v>1874</v>
      </c>
    </row>
    <row r="350" spans="1:24" s="7" customFormat="1" ht="75" customHeight="1">
      <c r="A350" s="41" t="s">
        <v>1871</v>
      </c>
      <c r="B350" s="42" t="s">
        <v>1881</v>
      </c>
      <c r="C350" s="42" t="s">
        <v>1882</v>
      </c>
      <c r="D350" s="42" t="s">
        <v>1883</v>
      </c>
      <c r="E350" s="42" t="s">
        <v>1576</v>
      </c>
      <c r="F350" s="43">
        <v>6</v>
      </c>
      <c r="G350" s="44" t="s">
        <v>43</v>
      </c>
      <c r="H350" s="45" t="s">
        <v>29</v>
      </c>
      <c r="I350" s="45" t="s">
        <v>328</v>
      </c>
      <c r="J350" s="46">
        <v>6000</v>
      </c>
      <c r="K350" s="47">
        <v>40</v>
      </c>
      <c r="L350" s="48" t="s">
        <v>1875</v>
      </c>
      <c r="M350" s="42" t="s">
        <v>1884</v>
      </c>
      <c r="N350" s="42" t="s">
        <v>1877</v>
      </c>
      <c r="O350" s="49" t="s">
        <v>1878</v>
      </c>
      <c r="P350" s="50" t="s">
        <v>35</v>
      </c>
      <c r="Q350" s="44" t="s">
        <v>1583</v>
      </c>
      <c r="R350" s="44" t="s">
        <v>1583</v>
      </c>
      <c r="S350" s="44" t="s">
        <v>1879</v>
      </c>
      <c r="T350" s="44" t="s">
        <v>563</v>
      </c>
      <c r="U350" s="42"/>
      <c r="V350" s="51" t="s">
        <v>625</v>
      </c>
      <c r="W350" s="52" t="s">
        <v>1882</v>
      </c>
      <c r="X350" s="52" t="s">
        <v>1883</v>
      </c>
    </row>
    <row r="351" spans="1:24" s="7" customFormat="1" ht="75" customHeight="1">
      <c r="A351" s="41" t="s">
        <v>1871</v>
      </c>
      <c r="B351" s="42" t="s">
        <v>1885</v>
      </c>
      <c r="C351" s="42" t="s">
        <v>1886</v>
      </c>
      <c r="D351" s="42" t="s">
        <v>1887</v>
      </c>
      <c r="E351" s="42" t="s">
        <v>1576</v>
      </c>
      <c r="F351" s="43">
        <v>6</v>
      </c>
      <c r="G351" s="44" t="s">
        <v>400</v>
      </c>
      <c r="H351" s="45" t="s">
        <v>29</v>
      </c>
      <c r="I351" s="45" t="s">
        <v>328</v>
      </c>
      <c r="J351" s="46">
        <v>6000</v>
      </c>
      <c r="K351" s="47">
        <v>40</v>
      </c>
      <c r="L351" s="48" t="s">
        <v>1875</v>
      </c>
      <c r="M351" s="42" t="s">
        <v>1888</v>
      </c>
      <c r="N351" s="42" t="s">
        <v>1877</v>
      </c>
      <c r="O351" s="49" t="s">
        <v>1878</v>
      </c>
      <c r="P351" s="50" t="s">
        <v>35</v>
      </c>
      <c r="Q351" s="44" t="s">
        <v>1583</v>
      </c>
      <c r="R351" s="44" t="s">
        <v>1583</v>
      </c>
      <c r="S351" s="44" t="s">
        <v>1879</v>
      </c>
      <c r="T351" s="44" t="s">
        <v>563</v>
      </c>
      <c r="U351" s="42"/>
      <c r="V351" s="51" t="s">
        <v>625</v>
      </c>
      <c r="W351" s="52" t="s">
        <v>1886</v>
      </c>
      <c r="X351" s="52" t="s">
        <v>1887</v>
      </c>
    </row>
    <row r="352" spans="1:24" s="7" customFormat="1" ht="90" customHeight="1">
      <c r="A352" s="41" t="s">
        <v>1434</v>
      </c>
      <c r="B352" s="42" t="s">
        <v>1889</v>
      </c>
      <c r="C352" s="42" t="s">
        <v>1890</v>
      </c>
      <c r="D352" s="42" t="s">
        <v>1891</v>
      </c>
      <c r="E352" s="42" t="s">
        <v>1576</v>
      </c>
      <c r="F352" s="43">
        <v>6</v>
      </c>
      <c r="G352" s="44" t="s">
        <v>1892</v>
      </c>
      <c r="H352" s="45" t="s">
        <v>29</v>
      </c>
      <c r="I352" s="45" t="s">
        <v>328</v>
      </c>
      <c r="J352" s="46">
        <v>6000</v>
      </c>
      <c r="K352" s="47">
        <v>20</v>
      </c>
      <c r="L352" s="48" t="s">
        <v>1893</v>
      </c>
      <c r="M352" s="42" t="s">
        <v>1894</v>
      </c>
      <c r="N352" s="42" t="s">
        <v>1440</v>
      </c>
      <c r="O352" s="49" t="s">
        <v>1441</v>
      </c>
      <c r="P352" s="50" t="s">
        <v>490</v>
      </c>
      <c r="Q352" s="44" t="s">
        <v>1583</v>
      </c>
      <c r="R352" s="44" t="s">
        <v>561</v>
      </c>
      <c r="S352" s="44" t="s">
        <v>1442</v>
      </c>
      <c r="T352" s="44" t="s">
        <v>1443</v>
      </c>
      <c r="U352" s="42"/>
      <c r="V352" s="51" t="s">
        <v>625</v>
      </c>
      <c r="W352" s="52" t="s">
        <v>1890</v>
      </c>
      <c r="X352" s="52" t="s">
        <v>1891</v>
      </c>
    </row>
    <row r="353" spans="1:24" s="7" customFormat="1" ht="150" customHeight="1">
      <c r="A353" s="41" t="s">
        <v>1434</v>
      </c>
      <c r="B353" s="42" t="s">
        <v>1444</v>
      </c>
      <c r="C353" s="42" t="s">
        <v>1895</v>
      </c>
      <c r="D353" s="42" t="s">
        <v>1896</v>
      </c>
      <c r="E353" s="42" t="s">
        <v>1576</v>
      </c>
      <c r="F353" s="43">
        <v>6</v>
      </c>
      <c r="G353" s="44" t="s">
        <v>520</v>
      </c>
      <c r="H353" s="45" t="s">
        <v>29</v>
      </c>
      <c r="I353" s="45" t="s">
        <v>328</v>
      </c>
      <c r="J353" s="46">
        <v>6000</v>
      </c>
      <c r="K353" s="47">
        <v>130</v>
      </c>
      <c r="L353" s="48" t="s">
        <v>1897</v>
      </c>
      <c r="M353" s="42" t="s">
        <v>1898</v>
      </c>
      <c r="N353" s="42" t="s">
        <v>1440</v>
      </c>
      <c r="O353" s="49" t="s">
        <v>1441</v>
      </c>
      <c r="P353" s="50" t="s">
        <v>490</v>
      </c>
      <c r="Q353" s="44" t="s">
        <v>1583</v>
      </c>
      <c r="R353" s="44" t="s">
        <v>561</v>
      </c>
      <c r="S353" s="44" t="s">
        <v>1442</v>
      </c>
      <c r="T353" s="44" t="s">
        <v>1443</v>
      </c>
      <c r="U353" s="42"/>
      <c r="V353" s="51" t="s">
        <v>1899</v>
      </c>
      <c r="W353" s="52" t="s">
        <v>1895</v>
      </c>
      <c r="X353" s="52" t="s">
        <v>1896</v>
      </c>
    </row>
    <row r="354" spans="1:24" s="7" customFormat="1" ht="105" customHeight="1">
      <c r="A354" s="41" t="s">
        <v>1485</v>
      </c>
      <c r="B354" s="42" t="s">
        <v>1486</v>
      </c>
      <c r="C354" s="42" t="s">
        <v>1487</v>
      </c>
      <c r="D354" s="42" t="s">
        <v>1900</v>
      </c>
      <c r="E354" s="42" t="s">
        <v>1576</v>
      </c>
      <c r="F354" s="43">
        <v>30</v>
      </c>
      <c r="G354" s="44" t="s">
        <v>1901</v>
      </c>
      <c r="H354" s="45" t="s">
        <v>29</v>
      </c>
      <c r="I354" s="45" t="s">
        <v>1490</v>
      </c>
      <c r="J354" s="46">
        <v>15000</v>
      </c>
      <c r="K354" s="47">
        <v>30</v>
      </c>
      <c r="L354" s="48" t="s">
        <v>1902</v>
      </c>
      <c r="M354" s="42" t="s">
        <v>1903</v>
      </c>
      <c r="N354" s="42" t="s">
        <v>1493</v>
      </c>
      <c r="O354" s="49" t="s">
        <v>1494</v>
      </c>
      <c r="P354" s="50" t="s">
        <v>1495</v>
      </c>
      <c r="Q354" s="44" t="s">
        <v>1583</v>
      </c>
      <c r="R354" s="44" t="s">
        <v>561</v>
      </c>
      <c r="S354" s="44" t="s">
        <v>1496</v>
      </c>
      <c r="T354" s="44" t="s">
        <v>1443</v>
      </c>
      <c r="U354" s="42"/>
      <c r="V354" s="51" t="s">
        <v>823</v>
      </c>
      <c r="W354" s="52" t="s">
        <v>1487</v>
      </c>
      <c r="X354" s="52" t="s">
        <v>1900</v>
      </c>
    </row>
    <row r="355" spans="1:24" s="7" customFormat="1" ht="120" customHeight="1">
      <c r="A355" s="41" t="s">
        <v>1904</v>
      </c>
      <c r="B355" s="42" t="s">
        <v>1905</v>
      </c>
      <c r="C355" s="42" t="s">
        <v>1906</v>
      </c>
      <c r="D355" s="42" t="s">
        <v>1907</v>
      </c>
      <c r="E355" s="42" t="s">
        <v>1576</v>
      </c>
      <c r="F355" s="43">
        <v>6</v>
      </c>
      <c r="G355" s="44" t="s">
        <v>525</v>
      </c>
      <c r="H355" s="45" t="s">
        <v>29</v>
      </c>
      <c r="I355" s="45" t="s">
        <v>1908</v>
      </c>
      <c r="J355" s="46">
        <v>6000</v>
      </c>
      <c r="K355" s="47">
        <v>30</v>
      </c>
      <c r="L355" s="48" t="s">
        <v>1909</v>
      </c>
      <c r="M355" s="42" t="s">
        <v>1910</v>
      </c>
      <c r="N355" s="42" t="s">
        <v>1911</v>
      </c>
      <c r="O355" s="49" t="s">
        <v>1912</v>
      </c>
      <c r="P355" s="50" t="s">
        <v>35</v>
      </c>
      <c r="Q355" s="44" t="s">
        <v>1583</v>
      </c>
      <c r="R355" s="44" t="s">
        <v>1583</v>
      </c>
      <c r="S355" s="44" t="s">
        <v>1913</v>
      </c>
      <c r="T355" s="44" t="s">
        <v>1505</v>
      </c>
      <c r="U355" s="42"/>
      <c r="V355" s="51" t="s">
        <v>625</v>
      </c>
      <c r="W355" s="52" t="s">
        <v>1906</v>
      </c>
      <c r="X355" s="52" t="s">
        <v>1907</v>
      </c>
    </row>
    <row r="356" spans="1:24" s="7" customFormat="1" ht="120" customHeight="1">
      <c r="A356" s="41" t="s">
        <v>1904</v>
      </c>
      <c r="B356" s="42" t="s">
        <v>1914</v>
      </c>
      <c r="C356" s="42" t="s">
        <v>1915</v>
      </c>
      <c r="D356" s="42" t="s">
        <v>1916</v>
      </c>
      <c r="E356" s="42" t="s">
        <v>1576</v>
      </c>
      <c r="F356" s="43">
        <v>6</v>
      </c>
      <c r="G356" s="44" t="s">
        <v>271</v>
      </c>
      <c r="H356" s="45" t="s">
        <v>29</v>
      </c>
      <c r="I356" s="45" t="s">
        <v>1917</v>
      </c>
      <c r="J356" s="46">
        <v>6000</v>
      </c>
      <c r="K356" s="47">
        <v>30</v>
      </c>
      <c r="L356" s="48" t="s">
        <v>1909</v>
      </c>
      <c r="M356" s="42" t="s">
        <v>1918</v>
      </c>
      <c r="N356" s="42" t="s">
        <v>1911</v>
      </c>
      <c r="O356" s="49" t="s">
        <v>1912</v>
      </c>
      <c r="P356" s="50" t="s">
        <v>35</v>
      </c>
      <c r="Q356" s="44" t="s">
        <v>1583</v>
      </c>
      <c r="R356" s="44" t="s">
        <v>1583</v>
      </c>
      <c r="S356" s="44" t="s">
        <v>1913</v>
      </c>
      <c r="T356" s="44" t="s">
        <v>1505</v>
      </c>
      <c r="U356" s="42"/>
      <c r="V356" s="51" t="s">
        <v>1880</v>
      </c>
      <c r="W356" s="52" t="s">
        <v>1915</v>
      </c>
      <c r="X356" s="52" t="s">
        <v>1916</v>
      </c>
    </row>
    <row r="357" spans="1:24" s="7" customFormat="1" ht="105" customHeight="1">
      <c r="A357" s="41" t="s">
        <v>1904</v>
      </c>
      <c r="B357" s="42" t="s">
        <v>1919</v>
      </c>
      <c r="C357" s="42" t="s">
        <v>1920</v>
      </c>
      <c r="D357" s="42" t="s">
        <v>1921</v>
      </c>
      <c r="E357" s="42" t="s">
        <v>1576</v>
      </c>
      <c r="F357" s="43">
        <v>6</v>
      </c>
      <c r="G357" s="44" t="s">
        <v>129</v>
      </c>
      <c r="H357" s="45" t="s">
        <v>130</v>
      </c>
      <c r="I357" s="45" t="s">
        <v>1922</v>
      </c>
      <c r="J357" s="46">
        <v>6000</v>
      </c>
      <c r="K357" s="47">
        <v>30</v>
      </c>
      <c r="L357" s="48" t="s">
        <v>1909</v>
      </c>
      <c r="M357" s="42" t="s">
        <v>1923</v>
      </c>
      <c r="N357" s="42" t="s">
        <v>1911</v>
      </c>
      <c r="O357" s="49" t="s">
        <v>1912</v>
      </c>
      <c r="P357" s="50" t="s">
        <v>35</v>
      </c>
      <c r="Q357" s="44" t="s">
        <v>1583</v>
      </c>
      <c r="R357" s="44" t="s">
        <v>1583</v>
      </c>
      <c r="S357" s="44" t="s">
        <v>1913</v>
      </c>
      <c r="T357" s="44" t="s">
        <v>1505</v>
      </c>
      <c r="U357" s="42"/>
      <c r="V357" s="51" t="s">
        <v>1880</v>
      </c>
      <c r="W357" s="52" t="s">
        <v>1920</v>
      </c>
      <c r="X357" s="52" t="s">
        <v>1921</v>
      </c>
    </row>
    <row r="358" spans="1:24" s="7" customFormat="1" ht="90" customHeight="1">
      <c r="A358" s="41" t="s">
        <v>1904</v>
      </c>
      <c r="B358" s="42" t="s">
        <v>1924</v>
      </c>
      <c r="C358" s="42" t="s">
        <v>1925</v>
      </c>
      <c r="D358" s="42" t="s">
        <v>1926</v>
      </c>
      <c r="E358" s="42" t="s">
        <v>1576</v>
      </c>
      <c r="F358" s="43">
        <v>6</v>
      </c>
      <c r="G358" s="44" t="s">
        <v>271</v>
      </c>
      <c r="H358" s="45" t="s">
        <v>29</v>
      </c>
      <c r="I358" s="45" t="s">
        <v>328</v>
      </c>
      <c r="J358" s="46">
        <v>6300</v>
      </c>
      <c r="K358" s="47">
        <v>30</v>
      </c>
      <c r="L358" s="48" t="s">
        <v>1909</v>
      </c>
      <c r="M358" s="42" t="s">
        <v>1927</v>
      </c>
      <c r="N358" s="42" t="s">
        <v>1911</v>
      </c>
      <c r="O358" s="49" t="s">
        <v>1912</v>
      </c>
      <c r="P358" s="50" t="s">
        <v>35</v>
      </c>
      <c r="Q358" s="44" t="s">
        <v>1583</v>
      </c>
      <c r="R358" s="44" t="s">
        <v>1583</v>
      </c>
      <c r="S358" s="44" t="s">
        <v>1913</v>
      </c>
      <c r="T358" s="44" t="s">
        <v>1505</v>
      </c>
      <c r="U358" s="42"/>
      <c r="V358" s="51" t="s">
        <v>1928</v>
      </c>
      <c r="W358" s="52" t="s">
        <v>1925</v>
      </c>
      <c r="X358" s="52" t="s">
        <v>1926</v>
      </c>
    </row>
    <row r="359" spans="1:24" s="7" customFormat="1" ht="150" customHeight="1">
      <c r="A359" s="41" t="s">
        <v>1929</v>
      </c>
      <c r="B359" s="42" t="s">
        <v>1930</v>
      </c>
      <c r="C359" s="42" t="s">
        <v>1931</v>
      </c>
      <c r="D359" s="42" t="s">
        <v>1932</v>
      </c>
      <c r="E359" s="42" t="s">
        <v>1933</v>
      </c>
      <c r="F359" s="43">
        <v>6</v>
      </c>
      <c r="G359" s="44" t="s">
        <v>1934</v>
      </c>
      <c r="H359" s="45" t="s">
        <v>29</v>
      </c>
      <c r="I359" s="45" t="s">
        <v>1935</v>
      </c>
      <c r="J359" s="46">
        <v>6000</v>
      </c>
      <c r="K359" s="47">
        <v>50</v>
      </c>
      <c r="L359" s="48" t="s">
        <v>1936</v>
      </c>
      <c r="M359" s="42" t="s">
        <v>1937</v>
      </c>
      <c r="N359" s="42" t="s">
        <v>1938</v>
      </c>
      <c r="O359" s="49" t="s">
        <v>1939</v>
      </c>
      <c r="P359" s="50" t="s">
        <v>35</v>
      </c>
      <c r="Q359" s="44" t="s">
        <v>1940</v>
      </c>
      <c r="R359" s="44" t="s">
        <v>1940</v>
      </c>
      <c r="S359" s="44" t="s">
        <v>1941</v>
      </c>
      <c r="T359" s="44" t="s">
        <v>38</v>
      </c>
      <c r="U359" s="42"/>
      <c r="V359" s="51" t="s">
        <v>1400</v>
      </c>
      <c r="W359" s="52" t="s">
        <v>1931</v>
      </c>
      <c r="X359" s="52" t="s">
        <v>1932</v>
      </c>
    </row>
    <row r="360" spans="1:24" s="7" customFormat="1" ht="150" customHeight="1">
      <c r="A360" s="53" t="s">
        <v>1929</v>
      </c>
      <c r="B360" s="54" t="s">
        <v>1930</v>
      </c>
      <c r="C360" s="54" t="s">
        <v>1931</v>
      </c>
      <c r="D360" s="54" t="s">
        <v>1932</v>
      </c>
      <c r="E360" s="54" t="s">
        <v>1942</v>
      </c>
      <c r="F360" s="55">
        <v>6</v>
      </c>
      <c r="G360" s="56" t="s">
        <v>1943</v>
      </c>
      <c r="H360" s="57" t="s">
        <v>29</v>
      </c>
      <c r="I360" s="57" t="s">
        <v>1935</v>
      </c>
      <c r="J360" s="58">
        <v>6000</v>
      </c>
      <c r="K360" s="59">
        <v>50</v>
      </c>
      <c r="L360" s="60" t="s">
        <v>1936</v>
      </c>
      <c r="M360" s="54" t="s">
        <v>1944</v>
      </c>
      <c r="N360" s="54" t="s">
        <v>1938</v>
      </c>
      <c r="O360" s="61" t="s">
        <v>1939</v>
      </c>
      <c r="P360" s="62" t="s">
        <v>35</v>
      </c>
      <c r="Q360" s="56" t="s">
        <v>1940</v>
      </c>
      <c r="R360" s="56" t="s">
        <v>1940</v>
      </c>
      <c r="S360" s="56" t="s">
        <v>1941</v>
      </c>
      <c r="T360" s="56" t="s">
        <v>38</v>
      </c>
      <c r="U360" s="54">
        <v>1</v>
      </c>
      <c r="V360" s="63" t="s">
        <v>1400</v>
      </c>
      <c r="W360" s="52" t="s">
        <v>1931</v>
      </c>
      <c r="X360" s="52" t="s">
        <v>1932</v>
      </c>
    </row>
    <row r="361" spans="1:24" s="7" customFormat="1" ht="150" customHeight="1">
      <c r="A361" s="41" t="s">
        <v>1929</v>
      </c>
      <c r="B361" s="42" t="s">
        <v>1930</v>
      </c>
      <c r="C361" s="42" t="s">
        <v>1931</v>
      </c>
      <c r="D361" s="42" t="s">
        <v>1932</v>
      </c>
      <c r="E361" s="42" t="s">
        <v>1945</v>
      </c>
      <c r="F361" s="43">
        <v>6</v>
      </c>
      <c r="G361" s="44" t="s">
        <v>1594</v>
      </c>
      <c r="H361" s="45" t="s">
        <v>29</v>
      </c>
      <c r="I361" s="45" t="s">
        <v>1935</v>
      </c>
      <c r="J361" s="46">
        <v>6000</v>
      </c>
      <c r="K361" s="47">
        <v>50</v>
      </c>
      <c r="L361" s="48" t="s">
        <v>1936</v>
      </c>
      <c r="M361" s="42" t="s">
        <v>1946</v>
      </c>
      <c r="N361" s="42" t="s">
        <v>1938</v>
      </c>
      <c r="O361" s="49" t="s">
        <v>1939</v>
      </c>
      <c r="P361" s="50" t="s">
        <v>35</v>
      </c>
      <c r="Q361" s="44" t="s">
        <v>1940</v>
      </c>
      <c r="R361" s="44" t="s">
        <v>1940</v>
      </c>
      <c r="S361" s="44" t="s">
        <v>1941</v>
      </c>
      <c r="T361" s="44" t="s">
        <v>38</v>
      </c>
      <c r="U361" s="42"/>
      <c r="V361" s="51" t="s">
        <v>1400</v>
      </c>
      <c r="W361" s="52" t="s">
        <v>1931</v>
      </c>
      <c r="X361" s="52" t="s">
        <v>1932</v>
      </c>
    </row>
    <row r="362" spans="1:24" s="7" customFormat="1" ht="120" customHeight="1">
      <c r="A362" s="41" t="s">
        <v>1929</v>
      </c>
      <c r="B362" s="42" t="s">
        <v>1947</v>
      </c>
      <c r="C362" s="42" t="s">
        <v>1948</v>
      </c>
      <c r="D362" s="42" t="s">
        <v>1949</v>
      </c>
      <c r="E362" s="42" t="s">
        <v>1945</v>
      </c>
      <c r="F362" s="43">
        <v>6</v>
      </c>
      <c r="G362" s="44" t="s">
        <v>1594</v>
      </c>
      <c r="H362" s="45" t="s">
        <v>29</v>
      </c>
      <c r="I362" s="45" t="s">
        <v>1950</v>
      </c>
      <c r="J362" s="46">
        <v>6000</v>
      </c>
      <c r="K362" s="47">
        <v>50</v>
      </c>
      <c r="L362" s="48" t="s">
        <v>1936</v>
      </c>
      <c r="M362" s="42" t="s">
        <v>1951</v>
      </c>
      <c r="N362" s="42" t="s">
        <v>1938</v>
      </c>
      <c r="O362" s="49" t="s">
        <v>1939</v>
      </c>
      <c r="P362" s="50" t="s">
        <v>35</v>
      </c>
      <c r="Q362" s="44" t="s">
        <v>1940</v>
      </c>
      <c r="R362" s="44" t="s">
        <v>1940</v>
      </c>
      <c r="S362" s="44" t="s">
        <v>1941</v>
      </c>
      <c r="T362" s="44" t="s">
        <v>38</v>
      </c>
      <c r="U362" s="42"/>
      <c r="V362" s="51" t="s">
        <v>1309</v>
      </c>
      <c r="W362" s="52" t="s">
        <v>1948</v>
      </c>
      <c r="X362" s="52" t="s">
        <v>1949</v>
      </c>
    </row>
    <row r="363" spans="1:24" s="7" customFormat="1" ht="120" customHeight="1">
      <c r="A363" s="41" t="s">
        <v>1929</v>
      </c>
      <c r="B363" s="42" t="s">
        <v>1947</v>
      </c>
      <c r="C363" s="42" t="s">
        <v>1948</v>
      </c>
      <c r="D363" s="42" t="s">
        <v>1949</v>
      </c>
      <c r="E363" s="42" t="s">
        <v>1952</v>
      </c>
      <c r="F363" s="43">
        <v>6</v>
      </c>
      <c r="G363" s="44" t="s">
        <v>1953</v>
      </c>
      <c r="H363" s="45" t="s">
        <v>29</v>
      </c>
      <c r="I363" s="45" t="s">
        <v>1950</v>
      </c>
      <c r="J363" s="46">
        <v>6000</v>
      </c>
      <c r="K363" s="47">
        <v>50</v>
      </c>
      <c r="L363" s="48" t="s">
        <v>1936</v>
      </c>
      <c r="M363" s="42" t="s">
        <v>1954</v>
      </c>
      <c r="N363" s="42" t="s">
        <v>1938</v>
      </c>
      <c r="O363" s="49" t="s">
        <v>1939</v>
      </c>
      <c r="P363" s="50" t="s">
        <v>35</v>
      </c>
      <c r="Q363" s="44" t="s">
        <v>1940</v>
      </c>
      <c r="R363" s="44" t="s">
        <v>1940</v>
      </c>
      <c r="S363" s="44" t="s">
        <v>1941</v>
      </c>
      <c r="T363" s="44" t="s">
        <v>38</v>
      </c>
      <c r="U363" s="42"/>
      <c r="V363" s="51" t="s">
        <v>1400</v>
      </c>
      <c r="W363" s="52" t="s">
        <v>1948</v>
      </c>
      <c r="X363" s="52" t="s">
        <v>1949</v>
      </c>
    </row>
    <row r="364" spans="1:24" s="7" customFormat="1" ht="120" customHeight="1">
      <c r="A364" s="41" t="s">
        <v>1929</v>
      </c>
      <c r="B364" s="42" t="s">
        <v>1947</v>
      </c>
      <c r="C364" s="42" t="s">
        <v>1948</v>
      </c>
      <c r="D364" s="42" t="s">
        <v>1949</v>
      </c>
      <c r="E364" s="42" t="s">
        <v>1933</v>
      </c>
      <c r="F364" s="43">
        <v>6</v>
      </c>
      <c r="G364" s="44" t="s">
        <v>116</v>
      </c>
      <c r="H364" s="45" t="s">
        <v>29</v>
      </c>
      <c r="I364" s="45" t="s">
        <v>1950</v>
      </c>
      <c r="J364" s="46">
        <v>6000</v>
      </c>
      <c r="K364" s="47">
        <v>50</v>
      </c>
      <c r="L364" s="48" t="s">
        <v>1936</v>
      </c>
      <c r="M364" s="42" t="s">
        <v>1955</v>
      </c>
      <c r="N364" s="42" t="s">
        <v>1938</v>
      </c>
      <c r="O364" s="49" t="s">
        <v>1939</v>
      </c>
      <c r="P364" s="50" t="s">
        <v>35</v>
      </c>
      <c r="Q364" s="44" t="s">
        <v>1940</v>
      </c>
      <c r="R364" s="44" t="s">
        <v>1940</v>
      </c>
      <c r="S364" s="44" t="s">
        <v>1941</v>
      </c>
      <c r="T364" s="44" t="s">
        <v>38</v>
      </c>
      <c r="U364" s="42"/>
      <c r="V364" s="51" t="s">
        <v>1400</v>
      </c>
      <c r="W364" s="52" t="s">
        <v>1948</v>
      </c>
      <c r="X364" s="52" t="s">
        <v>1949</v>
      </c>
    </row>
    <row r="365" spans="1:24" s="7" customFormat="1" ht="120" customHeight="1">
      <c r="A365" s="41" t="s">
        <v>1929</v>
      </c>
      <c r="B365" s="42" t="s">
        <v>1947</v>
      </c>
      <c r="C365" s="42" t="s">
        <v>1948</v>
      </c>
      <c r="D365" s="42" t="s">
        <v>1949</v>
      </c>
      <c r="E365" s="42" t="s">
        <v>1956</v>
      </c>
      <c r="F365" s="43">
        <v>6</v>
      </c>
      <c r="G365" s="44" t="s">
        <v>100</v>
      </c>
      <c r="H365" s="45" t="s">
        <v>29</v>
      </c>
      <c r="I365" s="45" t="s">
        <v>1950</v>
      </c>
      <c r="J365" s="46">
        <v>6000</v>
      </c>
      <c r="K365" s="47">
        <v>50</v>
      </c>
      <c r="L365" s="48" t="s">
        <v>1936</v>
      </c>
      <c r="M365" s="42" t="s">
        <v>1957</v>
      </c>
      <c r="N365" s="42" t="s">
        <v>1938</v>
      </c>
      <c r="O365" s="49" t="s">
        <v>1939</v>
      </c>
      <c r="P365" s="50" t="s">
        <v>35</v>
      </c>
      <c r="Q365" s="44" t="s">
        <v>1940</v>
      </c>
      <c r="R365" s="44" t="s">
        <v>1940</v>
      </c>
      <c r="S365" s="44" t="s">
        <v>1941</v>
      </c>
      <c r="T365" s="44" t="s">
        <v>38</v>
      </c>
      <c r="U365" s="42"/>
      <c r="V365" s="51" t="s">
        <v>1958</v>
      </c>
      <c r="W365" s="52" t="s">
        <v>1948</v>
      </c>
      <c r="X365" s="52" t="s">
        <v>1949</v>
      </c>
    </row>
    <row r="366" spans="1:24" s="7" customFormat="1" ht="120" customHeight="1">
      <c r="A366" s="41" t="s">
        <v>1929</v>
      </c>
      <c r="B366" s="42" t="s">
        <v>1947</v>
      </c>
      <c r="C366" s="42" t="s">
        <v>1948</v>
      </c>
      <c r="D366" s="42" t="s">
        <v>1949</v>
      </c>
      <c r="E366" s="42" t="s">
        <v>1959</v>
      </c>
      <c r="F366" s="43">
        <v>6</v>
      </c>
      <c r="G366" s="44" t="s">
        <v>400</v>
      </c>
      <c r="H366" s="45" t="s">
        <v>29</v>
      </c>
      <c r="I366" s="45" t="s">
        <v>1950</v>
      </c>
      <c r="J366" s="46">
        <v>6000</v>
      </c>
      <c r="K366" s="47">
        <v>50</v>
      </c>
      <c r="L366" s="48" t="s">
        <v>1936</v>
      </c>
      <c r="M366" s="42" t="s">
        <v>1960</v>
      </c>
      <c r="N366" s="42" t="s">
        <v>1938</v>
      </c>
      <c r="O366" s="49" t="s">
        <v>1939</v>
      </c>
      <c r="P366" s="50" t="s">
        <v>35</v>
      </c>
      <c r="Q366" s="44" t="s">
        <v>1940</v>
      </c>
      <c r="R366" s="44" t="s">
        <v>1940</v>
      </c>
      <c r="S366" s="44" t="s">
        <v>1941</v>
      </c>
      <c r="T366" s="44" t="s">
        <v>38</v>
      </c>
      <c r="U366" s="42"/>
      <c r="V366" s="51" t="s">
        <v>1958</v>
      </c>
      <c r="W366" s="52" t="s">
        <v>1948</v>
      </c>
      <c r="X366" s="52" t="s">
        <v>1949</v>
      </c>
    </row>
    <row r="367" spans="1:24" s="7" customFormat="1" ht="135" customHeight="1">
      <c r="A367" s="41" t="s">
        <v>1929</v>
      </c>
      <c r="B367" s="42" t="s">
        <v>1961</v>
      </c>
      <c r="C367" s="42" t="s">
        <v>1962</v>
      </c>
      <c r="D367" s="42" t="s">
        <v>1963</v>
      </c>
      <c r="E367" s="42" t="s">
        <v>1945</v>
      </c>
      <c r="F367" s="43">
        <v>6</v>
      </c>
      <c r="G367" s="44" t="s">
        <v>1577</v>
      </c>
      <c r="H367" s="45" t="s">
        <v>29</v>
      </c>
      <c r="I367" s="45" t="s">
        <v>1950</v>
      </c>
      <c r="J367" s="46">
        <v>6000</v>
      </c>
      <c r="K367" s="47">
        <v>50</v>
      </c>
      <c r="L367" s="48" t="s">
        <v>1936</v>
      </c>
      <c r="M367" s="42" t="s">
        <v>1964</v>
      </c>
      <c r="N367" s="42" t="s">
        <v>1938</v>
      </c>
      <c r="O367" s="49" t="s">
        <v>1939</v>
      </c>
      <c r="P367" s="50" t="s">
        <v>35</v>
      </c>
      <c r="Q367" s="44" t="s">
        <v>1940</v>
      </c>
      <c r="R367" s="44" t="s">
        <v>1940</v>
      </c>
      <c r="S367" s="44" t="s">
        <v>1941</v>
      </c>
      <c r="T367" s="44" t="s">
        <v>38</v>
      </c>
      <c r="U367" s="42"/>
      <c r="V367" s="51" t="s">
        <v>1958</v>
      </c>
      <c r="W367" s="52" t="s">
        <v>1962</v>
      </c>
      <c r="X367" s="52" t="s">
        <v>1963</v>
      </c>
    </row>
    <row r="368" spans="1:24" s="7" customFormat="1" ht="135" customHeight="1">
      <c r="A368" s="41" t="s">
        <v>1929</v>
      </c>
      <c r="B368" s="42" t="s">
        <v>1961</v>
      </c>
      <c r="C368" s="42" t="s">
        <v>1962</v>
      </c>
      <c r="D368" s="42" t="s">
        <v>1963</v>
      </c>
      <c r="E368" s="42" t="s">
        <v>1956</v>
      </c>
      <c r="F368" s="43">
        <v>6</v>
      </c>
      <c r="G368" s="44" t="s">
        <v>843</v>
      </c>
      <c r="H368" s="45" t="s">
        <v>29</v>
      </c>
      <c r="I368" s="45" t="s">
        <v>1950</v>
      </c>
      <c r="J368" s="46">
        <v>6000</v>
      </c>
      <c r="K368" s="47">
        <v>50</v>
      </c>
      <c r="L368" s="48" t="s">
        <v>1936</v>
      </c>
      <c r="M368" s="42" t="s">
        <v>1965</v>
      </c>
      <c r="N368" s="42" t="s">
        <v>1938</v>
      </c>
      <c r="O368" s="49" t="s">
        <v>1939</v>
      </c>
      <c r="P368" s="50" t="s">
        <v>35</v>
      </c>
      <c r="Q368" s="44" t="s">
        <v>1940</v>
      </c>
      <c r="R368" s="44" t="s">
        <v>1940</v>
      </c>
      <c r="S368" s="44" t="s">
        <v>1941</v>
      </c>
      <c r="T368" s="44" t="s">
        <v>38</v>
      </c>
      <c r="U368" s="42"/>
      <c r="V368" s="51" t="s">
        <v>1363</v>
      </c>
      <c r="W368" s="52" t="s">
        <v>1962</v>
      </c>
      <c r="X368" s="52" t="s">
        <v>1963</v>
      </c>
    </row>
    <row r="369" spans="1:24" s="7" customFormat="1" ht="135" customHeight="1">
      <c r="A369" s="41" t="s">
        <v>1929</v>
      </c>
      <c r="B369" s="42" t="s">
        <v>1961</v>
      </c>
      <c r="C369" s="42" t="s">
        <v>1962</v>
      </c>
      <c r="D369" s="42" t="s">
        <v>1963</v>
      </c>
      <c r="E369" s="42" t="s">
        <v>1959</v>
      </c>
      <c r="F369" s="43">
        <v>6</v>
      </c>
      <c r="G369" s="44" t="s">
        <v>1625</v>
      </c>
      <c r="H369" s="45" t="s">
        <v>29</v>
      </c>
      <c r="I369" s="45" t="s">
        <v>1950</v>
      </c>
      <c r="J369" s="46">
        <v>6000</v>
      </c>
      <c r="K369" s="47">
        <v>50</v>
      </c>
      <c r="L369" s="48" t="s">
        <v>1936</v>
      </c>
      <c r="M369" s="42" t="s">
        <v>1966</v>
      </c>
      <c r="N369" s="42" t="s">
        <v>1938</v>
      </c>
      <c r="O369" s="49" t="s">
        <v>1939</v>
      </c>
      <c r="P369" s="50" t="s">
        <v>35</v>
      </c>
      <c r="Q369" s="44" t="s">
        <v>1940</v>
      </c>
      <c r="R369" s="44" t="s">
        <v>1940</v>
      </c>
      <c r="S369" s="44" t="s">
        <v>1941</v>
      </c>
      <c r="T369" s="44" t="s">
        <v>38</v>
      </c>
      <c r="U369" s="42"/>
      <c r="V369" s="51" t="s">
        <v>1958</v>
      </c>
      <c r="W369" s="52" t="s">
        <v>1962</v>
      </c>
      <c r="X369" s="52" t="s">
        <v>1963</v>
      </c>
    </row>
    <row r="370" spans="1:24" s="7" customFormat="1" ht="135" customHeight="1">
      <c r="A370" s="41" t="s">
        <v>1929</v>
      </c>
      <c r="B370" s="42" t="s">
        <v>1961</v>
      </c>
      <c r="C370" s="42" t="s">
        <v>1962</v>
      </c>
      <c r="D370" s="42" t="s">
        <v>1963</v>
      </c>
      <c r="E370" s="42" t="s">
        <v>1933</v>
      </c>
      <c r="F370" s="43">
        <v>6</v>
      </c>
      <c r="G370" s="44" t="s">
        <v>1967</v>
      </c>
      <c r="H370" s="45" t="s">
        <v>29</v>
      </c>
      <c r="I370" s="45" t="s">
        <v>1950</v>
      </c>
      <c r="J370" s="46">
        <v>6000</v>
      </c>
      <c r="K370" s="47">
        <v>50</v>
      </c>
      <c r="L370" s="48" t="s">
        <v>1936</v>
      </c>
      <c r="M370" s="42" t="s">
        <v>1968</v>
      </c>
      <c r="N370" s="42" t="s">
        <v>1938</v>
      </c>
      <c r="O370" s="49" t="s">
        <v>1939</v>
      </c>
      <c r="P370" s="50" t="s">
        <v>35</v>
      </c>
      <c r="Q370" s="44" t="s">
        <v>1940</v>
      </c>
      <c r="R370" s="44" t="s">
        <v>1940</v>
      </c>
      <c r="S370" s="44" t="s">
        <v>1941</v>
      </c>
      <c r="T370" s="44" t="s">
        <v>38</v>
      </c>
      <c r="U370" s="42"/>
      <c r="V370" s="51" t="s">
        <v>1309</v>
      </c>
      <c r="W370" s="52" t="s">
        <v>1962</v>
      </c>
      <c r="X370" s="52" t="s">
        <v>1963</v>
      </c>
    </row>
    <row r="371" spans="1:24" s="7" customFormat="1" ht="135" customHeight="1">
      <c r="A371" s="41" t="s">
        <v>1929</v>
      </c>
      <c r="B371" s="42" t="s">
        <v>1961</v>
      </c>
      <c r="C371" s="42" t="s">
        <v>1962</v>
      </c>
      <c r="D371" s="42" t="s">
        <v>1963</v>
      </c>
      <c r="E371" s="42" t="s">
        <v>1952</v>
      </c>
      <c r="F371" s="43">
        <v>6</v>
      </c>
      <c r="G371" s="44" t="s">
        <v>1650</v>
      </c>
      <c r="H371" s="45" t="s">
        <v>29</v>
      </c>
      <c r="I371" s="45" t="s">
        <v>1950</v>
      </c>
      <c r="J371" s="46">
        <v>6000</v>
      </c>
      <c r="K371" s="47">
        <v>50</v>
      </c>
      <c r="L371" s="48" t="s">
        <v>1936</v>
      </c>
      <c r="M371" s="42" t="s">
        <v>1969</v>
      </c>
      <c r="N371" s="42" t="s">
        <v>1938</v>
      </c>
      <c r="O371" s="49" t="s">
        <v>1939</v>
      </c>
      <c r="P371" s="50" t="s">
        <v>35</v>
      </c>
      <c r="Q371" s="44" t="s">
        <v>1940</v>
      </c>
      <c r="R371" s="44" t="s">
        <v>1940</v>
      </c>
      <c r="S371" s="44" t="s">
        <v>1941</v>
      </c>
      <c r="T371" s="44" t="s">
        <v>38</v>
      </c>
      <c r="U371" s="42"/>
      <c r="V371" s="51" t="s">
        <v>1958</v>
      </c>
      <c r="W371" s="52" t="s">
        <v>1962</v>
      </c>
      <c r="X371" s="52" t="s">
        <v>1963</v>
      </c>
    </row>
    <row r="372" spans="1:24" s="7" customFormat="1" ht="135" customHeight="1">
      <c r="A372" s="41" t="s">
        <v>1929</v>
      </c>
      <c r="B372" s="42" t="s">
        <v>1970</v>
      </c>
      <c r="C372" s="42" t="s">
        <v>1971</v>
      </c>
      <c r="D372" s="42" t="s">
        <v>1972</v>
      </c>
      <c r="E372" s="42" t="s">
        <v>1956</v>
      </c>
      <c r="F372" s="43">
        <v>6</v>
      </c>
      <c r="G372" s="44" t="s">
        <v>1892</v>
      </c>
      <c r="H372" s="45" t="s">
        <v>29</v>
      </c>
      <c r="I372" s="45" t="s">
        <v>1950</v>
      </c>
      <c r="J372" s="46">
        <v>6000</v>
      </c>
      <c r="K372" s="47">
        <v>50</v>
      </c>
      <c r="L372" s="48" t="s">
        <v>1936</v>
      </c>
      <c r="M372" s="42" t="s">
        <v>1973</v>
      </c>
      <c r="N372" s="42" t="s">
        <v>1938</v>
      </c>
      <c r="O372" s="49" t="s">
        <v>1939</v>
      </c>
      <c r="P372" s="50" t="s">
        <v>35</v>
      </c>
      <c r="Q372" s="44" t="s">
        <v>1940</v>
      </c>
      <c r="R372" s="44" t="s">
        <v>1940</v>
      </c>
      <c r="S372" s="44" t="s">
        <v>1941</v>
      </c>
      <c r="T372" s="44" t="s">
        <v>38</v>
      </c>
      <c r="U372" s="42"/>
      <c r="V372" s="51" t="s">
        <v>1974</v>
      </c>
      <c r="W372" s="52" t="s">
        <v>1971</v>
      </c>
      <c r="X372" s="52" t="s">
        <v>1972</v>
      </c>
    </row>
    <row r="373" spans="1:24" s="7" customFormat="1" ht="135" customHeight="1">
      <c r="A373" s="41" t="s">
        <v>1929</v>
      </c>
      <c r="B373" s="42" t="s">
        <v>1970</v>
      </c>
      <c r="C373" s="42" t="s">
        <v>1971</v>
      </c>
      <c r="D373" s="42" t="s">
        <v>1972</v>
      </c>
      <c r="E373" s="42" t="s">
        <v>1959</v>
      </c>
      <c r="F373" s="43">
        <v>6</v>
      </c>
      <c r="G373" s="44" t="s">
        <v>1577</v>
      </c>
      <c r="H373" s="45" t="s">
        <v>29</v>
      </c>
      <c r="I373" s="45" t="s">
        <v>1950</v>
      </c>
      <c r="J373" s="46">
        <v>6000</v>
      </c>
      <c r="K373" s="47">
        <v>50</v>
      </c>
      <c r="L373" s="48" t="s">
        <v>1936</v>
      </c>
      <c r="M373" s="42" t="s">
        <v>1975</v>
      </c>
      <c r="N373" s="42" t="s">
        <v>1938</v>
      </c>
      <c r="O373" s="49" t="s">
        <v>1939</v>
      </c>
      <c r="P373" s="50" t="s">
        <v>35</v>
      </c>
      <c r="Q373" s="44" t="s">
        <v>1940</v>
      </c>
      <c r="R373" s="44" t="s">
        <v>1940</v>
      </c>
      <c r="S373" s="44" t="s">
        <v>1941</v>
      </c>
      <c r="T373" s="44" t="s">
        <v>38</v>
      </c>
      <c r="U373" s="42"/>
      <c r="V373" s="51" t="s">
        <v>1974</v>
      </c>
      <c r="W373" s="52" t="s">
        <v>1971</v>
      </c>
      <c r="X373" s="52" t="s">
        <v>1972</v>
      </c>
    </row>
    <row r="374" spans="1:24" s="7" customFormat="1" ht="135" customHeight="1">
      <c r="A374" s="41" t="s">
        <v>1929</v>
      </c>
      <c r="B374" s="42" t="s">
        <v>1970</v>
      </c>
      <c r="C374" s="42" t="s">
        <v>1971</v>
      </c>
      <c r="D374" s="42" t="s">
        <v>1972</v>
      </c>
      <c r="E374" s="42" t="s">
        <v>1945</v>
      </c>
      <c r="F374" s="43">
        <v>6</v>
      </c>
      <c r="G374" s="44" t="s">
        <v>843</v>
      </c>
      <c r="H374" s="45" t="s">
        <v>29</v>
      </c>
      <c r="I374" s="45" t="s">
        <v>1950</v>
      </c>
      <c r="J374" s="46">
        <v>6000</v>
      </c>
      <c r="K374" s="47">
        <v>50</v>
      </c>
      <c r="L374" s="48" t="s">
        <v>1936</v>
      </c>
      <c r="M374" s="42" t="s">
        <v>1976</v>
      </c>
      <c r="N374" s="42" t="s">
        <v>1938</v>
      </c>
      <c r="O374" s="49" t="s">
        <v>1939</v>
      </c>
      <c r="P374" s="50" t="s">
        <v>35</v>
      </c>
      <c r="Q374" s="44" t="s">
        <v>1940</v>
      </c>
      <c r="R374" s="44" t="s">
        <v>1940</v>
      </c>
      <c r="S374" s="44" t="s">
        <v>1941</v>
      </c>
      <c r="T374" s="44" t="s">
        <v>38</v>
      </c>
      <c r="U374" s="42"/>
      <c r="V374" s="51" t="s">
        <v>1958</v>
      </c>
      <c r="W374" s="52" t="s">
        <v>1971</v>
      </c>
      <c r="X374" s="52" t="s">
        <v>1972</v>
      </c>
    </row>
    <row r="375" spans="1:24" s="7" customFormat="1" ht="135" customHeight="1">
      <c r="A375" s="41" t="s">
        <v>1929</v>
      </c>
      <c r="B375" s="42" t="s">
        <v>1970</v>
      </c>
      <c r="C375" s="42" t="s">
        <v>1971</v>
      </c>
      <c r="D375" s="42" t="s">
        <v>1972</v>
      </c>
      <c r="E375" s="42" t="s">
        <v>1977</v>
      </c>
      <c r="F375" s="43">
        <v>6</v>
      </c>
      <c r="G375" s="44" t="s">
        <v>1967</v>
      </c>
      <c r="H375" s="45" t="s">
        <v>29</v>
      </c>
      <c r="I375" s="45" t="s">
        <v>1950</v>
      </c>
      <c r="J375" s="46">
        <v>6000</v>
      </c>
      <c r="K375" s="47">
        <v>50</v>
      </c>
      <c r="L375" s="48" t="s">
        <v>1936</v>
      </c>
      <c r="M375" s="42" t="s">
        <v>1978</v>
      </c>
      <c r="N375" s="42" t="s">
        <v>1938</v>
      </c>
      <c r="O375" s="49" t="s">
        <v>1939</v>
      </c>
      <c r="P375" s="50" t="s">
        <v>35</v>
      </c>
      <c r="Q375" s="44" t="s">
        <v>1940</v>
      </c>
      <c r="R375" s="44" t="s">
        <v>1940</v>
      </c>
      <c r="S375" s="44" t="s">
        <v>1941</v>
      </c>
      <c r="T375" s="44" t="s">
        <v>38</v>
      </c>
      <c r="U375" s="42"/>
      <c r="V375" s="51" t="s">
        <v>1974</v>
      </c>
      <c r="W375" s="52" t="s">
        <v>1971</v>
      </c>
      <c r="X375" s="52" t="s">
        <v>1972</v>
      </c>
    </row>
    <row r="376" spans="1:24" s="7" customFormat="1" ht="135" customHeight="1">
      <c r="A376" s="41" t="s">
        <v>1929</v>
      </c>
      <c r="B376" s="42" t="s">
        <v>1970</v>
      </c>
      <c r="C376" s="42" t="s">
        <v>1971</v>
      </c>
      <c r="D376" s="42" t="s">
        <v>1972</v>
      </c>
      <c r="E376" s="42" t="s">
        <v>1942</v>
      </c>
      <c r="F376" s="43">
        <v>6</v>
      </c>
      <c r="G376" s="44" t="s">
        <v>637</v>
      </c>
      <c r="H376" s="45" t="s">
        <v>29</v>
      </c>
      <c r="I376" s="45" t="s">
        <v>1950</v>
      </c>
      <c r="J376" s="46">
        <v>6000</v>
      </c>
      <c r="K376" s="47">
        <v>50</v>
      </c>
      <c r="L376" s="48" t="s">
        <v>1936</v>
      </c>
      <c r="M376" s="42" t="s">
        <v>1979</v>
      </c>
      <c r="N376" s="42" t="s">
        <v>1938</v>
      </c>
      <c r="O376" s="49" t="s">
        <v>1939</v>
      </c>
      <c r="P376" s="50" t="s">
        <v>35</v>
      </c>
      <c r="Q376" s="44" t="s">
        <v>1940</v>
      </c>
      <c r="R376" s="44" t="s">
        <v>1940</v>
      </c>
      <c r="S376" s="44" t="s">
        <v>1941</v>
      </c>
      <c r="T376" s="44" t="s">
        <v>38</v>
      </c>
      <c r="U376" s="42"/>
      <c r="V376" s="51" t="s">
        <v>1974</v>
      </c>
      <c r="W376" s="52" t="s">
        <v>1971</v>
      </c>
      <c r="X376" s="52" t="s">
        <v>1972</v>
      </c>
    </row>
    <row r="377" spans="1:24" s="7" customFormat="1" ht="135" customHeight="1">
      <c r="A377" s="41" t="s">
        <v>1929</v>
      </c>
      <c r="B377" s="42" t="s">
        <v>1980</v>
      </c>
      <c r="C377" s="42" t="s">
        <v>1981</v>
      </c>
      <c r="D377" s="42" t="s">
        <v>1982</v>
      </c>
      <c r="E377" s="42" t="s">
        <v>1945</v>
      </c>
      <c r="F377" s="43">
        <v>6</v>
      </c>
      <c r="G377" s="44" t="s">
        <v>1614</v>
      </c>
      <c r="H377" s="45" t="s">
        <v>29</v>
      </c>
      <c r="I377" s="45" t="s">
        <v>1950</v>
      </c>
      <c r="J377" s="46">
        <v>6000</v>
      </c>
      <c r="K377" s="47">
        <v>50</v>
      </c>
      <c r="L377" s="48" t="s">
        <v>1936</v>
      </c>
      <c r="M377" s="42" t="s">
        <v>1983</v>
      </c>
      <c r="N377" s="42" t="s">
        <v>1938</v>
      </c>
      <c r="O377" s="49" t="s">
        <v>1939</v>
      </c>
      <c r="P377" s="50" t="s">
        <v>35</v>
      </c>
      <c r="Q377" s="44" t="s">
        <v>1940</v>
      </c>
      <c r="R377" s="44" t="s">
        <v>1940</v>
      </c>
      <c r="S377" s="44" t="s">
        <v>1941</v>
      </c>
      <c r="T377" s="44" t="s">
        <v>38</v>
      </c>
      <c r="U377" s="42"/>
      <c r="V377" s="51" t="s">
        <v>1400</v>
      </c>
      <c r="W377" s="52" t="s">
        <v>1981</v>
      </c>
      <c r="X377" s="52" t="s">
        <v>1982</v>
      </c>
    </row>
    <row r="378" spans="1:24" s="7" customFormat="1" ht="135" customHeight="1">
      <c r="A378" s="41" t="s">
        <v>1929</v>
      </c>
      <c r="B378" s="42" t="s">
        <v>1980</v>
      </c>
      <c r="C378" s="42" t="s">
        <v>1981</v>
      </c>
      <c r="D378" s="42" t="s">
        <v>1982</v>
      </c>
      <c r="E378" s="42" t="s">
        <v>1977</v>
      </c>
      <c r="F378" s="43">
        <v>6</v>
      </c>
      <c r="G378" s="44" t="s">
        <v>1594</v>
      </c>
      <c r="H378" s="45" t="s">
        <v>29</v>
      </c>
      <c r="I378" s="45" t="s">
        <v>1950</v>
      </c>
      <c r="J378" s="46">
        <v>6000</v>
      </c>
      <c r="K378" s="47">
        <v>50</v>
      </c>
      <c r="L378" s="48" t="s">
        <v>1936</v>
      </c>
      <c r="M378" s="42" t="s">
        <v>1984</v>
      </c>
      <c r="N378" s="42" t="s">
        <v>1938</v>
      </c>
      <c r="O378" s="49" t="s">
        <v>1939</v>
      </c>
      <c r="P378" s="50" t="s">
        <v>35</v>
      </c>
      <c r="Q378" s="44" t="s">
        <v>1940</v>
      </c>
      <c r="R378" s="44" t="s">
        <v>1940</v>
      </c>
      <c r="S378" s="44" t="s">
        <v>1941</v>
      </c>
      <c r="T378" s="44" t="s">
        <v>38</v>
      </c>
      <c r="U378" s="42"/>
      <c r="V378" s="51" t="s">
        <v>1974</v>
      </c>
      <c r="W378" s="52" t="s">
        <v>1981</v>
      </c>
      <c r="X378" s="52" t="s">
        <v>1982</v>
      </c>
    </row>
    <row r="379" spans="1:24" s="7" customFormat="1" ht="135" customHeight="1">
      <c r="A379" s="41" t="s">
        <v>1929</v>
      </c>
      <c r="B379" s="42" t="s">
        <v>1980</v>
      </c>
      <c r="C379" s="42" t="s">
        <v>1981</v>
      </c>
      <c r="D379" s="42" t="s">
        <v>1982</v>
      </c>
      <c r="E379" s="42" t="s">
        <v>1942</v>
      </c>
      <c r="F379" s="43">
        <v>6</v>
      </c>
      <c r="G379" s="44" t="s">
        <v>1594</v>
      </c>
      <c r="H379" s="45" t="s">
        <v>29</v>
      </c>
      <c r="I379" s="45" t="s">
        <v>1950</v>
      </c>
      <c r="J379" s="46">
        <v>6000</v>
      </c>
      <c r="K379" s="47">
        <v>50</v>
      </c>
      <c r="L379" s="48" t="s">
        <v>1936</v>
      </c>
      <c r="M379" s="42" t="s">
        <v>1985</v>
      </c>
      <c r="N379" s="42" t="s">
        <v>1938</v>
      </c>
      <c r="O379" s="49" t="s">
        <v>1939</v>
      </c>
      <c r="P379" s="50" t="s">
        <v>35</v>
      </c>
      <c r="Q379" s="44" t="s">
        <v>1940</v>
      </c>
      <c r="R379" s="44" t="s">
        <v>1940</v>
      </c>
      <c r="S379" s="44" t="s">
        <v>1941</v>
      </c>
      <c r="T379" s="44" t="s">
        <v>38</v>
      </c>
      <c r="U379" s="42"/>
      <c r="V379" s="51" t="s">
        <v>1974</v>
      </c>
      <c r="W379" s="52" t="s">
        <v>1981</v>
      </c>
      <c r="X379" s="52" t="s">
        <v>1982</v>
      </c>
    </row>
    <row r="380" spans="1:24" s="7" customFormat="1" ht="135" customHeight="1">
      <c r="A380" s="41" t="s">
        <v>1929</v>
      </c>
      <c r="B380" s="42" t="s">
        <v>1980</v>
      </c>
      <c r="C380" s="42" t="s">
        <v>1981</v>
      </c>
      <c r="D380" s="42" t="s">
        <v>1982</v>
      </c>
      <c r="E380" s="42" t="s">
        <v>1959</v>
      </c>
      <c r="F380" s="43">
        <v>6</v>
      </c>
      <c r="G380" s="44" t="s">
        <v>1967</v>
      </c>
      <c r="H380" s="45" t="s">
        <v>29</v>
      </c>
      <c r="I380" s="45" t="s">
        <v>1950</v>
      </c>
      <c r="J380" s="46">
        <v>6000</v>
      </c>
      <c r="K380" s="47">
        <v>50</v>
      </c>
      <c r="L380" s="48" t="s">
        <v>1936</v>
      </c>
      <c r="M380" s="42" t="s">
        <v>1986</v>
      </c>
      <c r="N380" s="42" t="s">
        <v>1938</v>
      </c>
      <c r="O380" s="49" t="s">
        <v>1939</v>
      </c>
      <c r="P380" s="50" t="s">
        <v>35</v>
      </c>
      <c r="Q380" s="44" t="s">
        <v>1940</v>
      </c>
      <c r="R380" s="44" t="s">
        <v>1940</v>
      </c>
      <c r="S380" s="44" t="s">
        <v>1941</v>
      </c>
      <c r="T380" s="44" t="s">
        <v>38</v>
      </c>
      <c r="U380" s="42"/>
      <c r="V380" s="51" t="s">
        <v>1974</v>
      </c>
      <c r="W380" s="52" t="s">
        <v>1981</v>
      </c>
      <c r="X380" s="52" t="s">
        <v>1982</v>
      </c>
    </row>
    <row r="381" spans="1:24" s="7" customFormat="1" ht="135" customHeight="1">
      <c r="A381" s="41" t="s">
        <v>1929</v>
      </c>
      <c r="B381" s="42" t="s">
        <v>1980</v>
      </c>
      <c r="C381" s="42" t="s">
        <v>1981</v>
      </c>
      <c r="D381" s="42" t="s">
        <v>1982</v>
      </c>
      <c r="E381" s="42" t="s">
        <v>1956</v>
      </c>
      <c r="F381" s="43">
        <v>6</v>
      </c>
      <c r="G381" s="44" t="s">
        <v>637</v>
      </c>
      <c r="H381" s="45" t="s">
        <v>29</v>
      </c>
      <c r="I381" s="45" t="s">
        <v>1950</v>
      </c>
      <c r="J381" s="46">
        <v>6000</v>
      </c>
      <c r="K381" s="47">
        <v>50</v>
      </c>
      <c r="L381" s="48" t="s">
        <v>1936</v>
      </c>
      <c r="M381" s="42" t="s">
        <v>1987</v>
      </c>
      <c r="N381" s="42" t="s">
        <v>1938</v>
      </c>
      <c r="O381" s="49" t="s">
        <v>1939</v>
      </c>
      <c r="P381" s="50" t="s">
        <v>35</v>
      </c>
      <c r="Q381" s="44" t="s">
        <v>1940</v>
      </c>
      <c r="R381" s="44" t="s">
        <v>1940</v>
      </c>
      <c r="S381" s="44" t="s">
        <v>1941</v>
      </c>
      <c r="T381" s="44" t="s">
        <v>38</v>
      </c>
      <c r="U381" s="42"/>
      <c r="V381" s="51" t="s">
        <v>1400</v>
      </c>
      <c r="W381" s="52" t="s">
        <v>1981</v>
      </c>
      <c r="X381" s="52" t="s">
        <v>1982</v>
      </c>
    </row>
    <row r="382" spans="1:24" s="7" customFormat="1" ht="150" customHeight="1">
      <c r="A382" s="41" t="s">
        <v>1929</v>
      </c>
      <c r="B382" s="42" t="s">
        <v>1988</v>
      </c>
      <c r="C382" s="42" t="s">
        <v>1989</v>
      </c>
      <c r="D382" s="42" t="s">
        <v>1990</v>
      </c>
      <c r="E382" s="42" t="s">
        <v>1942</v>
      </c>
      <c r="F382" s="43">
        <v>6</v>
      </c>
      <c r="G382" s="44" t="s">
        <v>1991</v>
      </c>
      <c r="H382" s="45" t="s">
        <v>29</v>
      </c>
      <c r="I382" s="45" t="s">
        <v>1992</v>
      </c>
      <c r="J382" s="46">
        <v>6000</v>
      </c>
      <c r="K382" s="47">
        <v>20</v>
      </c>
      <c r="L382" s="48" t="s">
        <v>1936</v>
      </c>
      <c r="M382" s="42" t="s">
        <v>1993</v>
      </c>
      <c r="N382" s="42" t="s">
        <v>1938</v>
      </c>
      <c r="O382" s="49" t="s">
        <v>1939</v>
      </c>
      <c r="P382" s="50" t="s">
        <v>35</v>
      </c>
      <c r="Q382" s="44" t="s">
        <v>1940</v>
      </c>
      <c r="R382" s="44" t="s">
        <v>1940</v>
      </c>
      <c r="S382" s="44" t="s">
        <v>1941</v>
      </c>
      <c r="T382" s="44" t="s">
        <v>38</v>
      </c>
      <c r="U382" s="42"/>
      <c r="V382" s="51" t="s">
        <v>1974</v>
      </c>
      <c r="W382" s="52" t="s">
        <v>1989</v>
      </c>
      <c r="X382" s="52" t="s">
        <v>1990</v>
      </c>
    </row>
    <row r="383" spans="1:24" s="7" customFormat="1" ht="150" customHeight="1">
      <c r="A383" s="41" t="s">
        <v>1929</v>
      </c>
      <c r="B383" s="42" t="s">
        <v>1988</v>
      </c>
      <c r="C383" s="42" t="s">
        <v>1989</v>
      </c>
      <c r="D383" s="42" t="s">
        <v>1990</v>
      </c>
      <c r="E383" s="42" t="s">
        <v>1977</v>
      </c>
      <c r="F383" s="43">
        <v>6</v>
      </c>
      <c r="G383" s="44" t="s">
        <v>1934</v>
      </c>
      <c r="H383" s="45" t="s">
        <v>29</v>
      </c>
      <c r="I383" s="45" t="s">
        <v>1992</v>
      </c>
      <c r="J383" s="46">
        <v>6000</v>
      </c>
      <c r="K383" s="47">
        <v>20</v>
      </c>
      <c r="L383" s="48" t="s">
        <v>1936</v>
      </c>
      <c r="M383" s="42" t="s">
        <v>1994</v>
      </c>
      <c r="N383" s="42" t="s">
        <v>1938</v>
      </c>
      <c r="O383" s="49" t="s">
        <v>1939</v>
      </c>
      <c r="P383" s="50" t="s">
        <v>35</v>
      </c>
      <c r="Q383" s="44" t="s">
        <v>1940</v>
      </c>
      <c r="R383" s="44" t="s">
        <v>1940</v>
      </c>
      <c r="S383" s="44" t="s">
        <v>1941</v>
      </c>
      <c r="T383" s="44" t="s">
        <v>38</v>
      </c>
      <c r="U383" s="42"/>
      <c r="V383" s="51" t="s">
        <v>1974</v>
      </c>
      <c r="W383" s="52" t="s">
        <v>1989</v>
      </c>
      <c r="X383" s="52" t="s">
        <v>1990</v>
      </c>
    </row>
    <row r="384" spans="1:24" s="7" customFormat="1" ht="150" customHeight="1">
      <c r="A384" s="41" t="s">
        <v>1929</v>
      </c>
      <c r="B384" s="42" t="s">
        <v>1988</v>
      </c>
      <c r="C384" s="42" t="s">
        <v>1989</v>
      </c>
      <c r="D384" s="42" t="s">
        <v>1990</v>
      </c>
      <c r="E384" s="42" t="s">
        <v>1933</v>
      </c>
      <c r="F384" s="43">
        <v>6</v>
      </c>
      <c r="G384" s="44" t="s">
        <v>1577</v>
      </c>
      <c r="H384" s="45" t="s">
        <v>29</v>
      </c>
      <c r="I384" s="45" t="s">
        <v>1992</v>
      </c>
      <c r="J384" s="46">
        <v>6000</v>
      </c>
      <c r="K384" s="47">
        <v>20</v>
      </c>
      <c r="L384" s="48" t="s">
        <v>1936</v>
      </c>
      <c r="M384" s="42" t="s">
        <v>1995</v>
      </c>
      <c r="N384" s="42" t="s">
        <v>1938</v>
      </c>
      <c r="O384" s="49" t="s">
        <v>1939</v>
      </c>
      <c r="P384" s="50" t="s">
        <v>35</v>
      </c>
      <c r="Q384" s="44" t="s">
        <v>1940</v>
      </c>
      <c r="R384" s="44" t="s">
        <v>1940</v>
      </c>
      <c r="S384" s="44" t="s">
        <v>1941</v>
      </c>
      <c r="T384" s="44" t="s">
        <v>38</v>
      </c>
      <c r="U384" s="42"/>
      <c r="V384" s="51" t="s">
        <v>1363</v>
      </c>
      <c r="W384" s="52" t="s">
        <v>1989</v>
      </c>
      <c r="X384" s="52" t="s">
        <v>1990</v>
      </c>
    </row>
    <row r="385" spans="1:24" s="7" customFormat="1" ht="150" customHeight="1">
      <c r="A385" s="41" t="s">
        <v>1929</v>
      </c>
      <c r="B385" s="42" t="s">
        <v>1988</v>
      </c>
      <c r="C385" s="42" t="s">
        <v>1989</v>
      </c>
      <c r="D385" s="42" t="s">
        <v>1990</v>
      </c>
      <c r="E385" s="42" t="s">
        <v>1959</v>
      </c>
      <c r="F385" s="43">
        <v>6</v>
      </c>
      <c r="G385" s="44" t="s">
        <v>1614</v>
      </c>
      <c r="H385" s="45" t="s">
        <v>29</v>
      </c>
      <c r="I385" s="45" t="s">
        <v>1992</v>
      </c>
      <c r="J385" s="46">
        <v>6000</v>
      </c>
      <c r="K385" s="47">
        <v>20</v>
      </c>
      <c r="L385" s="48" t="s">
        <v>1936</v>
      </c>
      <c r="M385" s="42" t="s">
        <v>1996</v>
      </c>
      <c r="N385" s="42" t="s">
        <v>1938</v>
      </c>
      <c r="O385" s="49" t="s">
        <v>1939</v>
      </c>
      <c r="P385" s="50" t="s">
        <v>35</v>
      </c>
      <c r="Q385" s="44" t="s">
        <v>1940</v>
      </c>
      <c r="R385" s="44" t="s">
        <v>1940</v>
      </c>
      <c r="S385" s="44" t="s">
        <v>1941</v>
      </c>
      <c r="T385" s="44" t="s">
        <v>38</v>
      </c>
      <c r="U385" s="42"/>
      <c r="V385" s="51" t="s">
        <v>1997</v>
      </c>
      <c r="W385" s="52" t="s">
        <v>1989</v>
      </c>
      <c r="X385" s="52" t="s">
        <v>1990</v>
      </c>
    </row>
    <row r="386" spans="1:24" s="7" customFormat="1" ht="150" customHeight="1">
      <c r="A386" s="41" t="s">
        <v>1929</v>
      </c>
      <c r="B386" s="42" t="s">
        <v>1988</v>
      </c>
      <c r="C386" s="42" t="s">
        <v>1989</v>
      </c>
      <c r="D386" s="42" t="s">
        <v>1990</v>
      </c>
      <c r="E386" s="42" t="s">
        <v>1945</v>
      </c>
      <c r="F386" s="43">
        <v>6</v>
      </c>
      <c r="G386" s="44" t="s">
        <v>1594</v>
      </c>
      <c r="H386" s="45" t="s">
        <v>29</v>
      </c>
      <c r="I386" s="45" t="s">
        <v>1992</v>
      </c>
      <c r="J386" s="46">
        <v>6000</v>
      </c>
      <c r="K386" s="47">
        <v>20</v>
      </c>
      <c r="L386" s="48" t="s">
        <v>1936</v>
      </c>
      <c r="M386" s="42" t="s">
        <v>1998</v>
      </c>
      <c r="N386" s="42" t="s">
        <v>1938</v>
      </c>
      <c r="O386" s="49" t="s">
        <v>1939</v>
      </c>
      <c r="P386" s="50" t="s">
        <v>35</v>
      </c>
      <c r="Q386" s="44" t="s">
        <v>1940</v>
      </c>
      <c r="R386" s="44" t="s">
        <v>1940</v>
      </c>
      <c r="S386" s="44" t="s">
        <v>1941</v>
      </c>
      <c r="T386" s="44" t="s">
        <v>38</v>
      </c>
      <c r="U386" s="42"/>
      <c r="V386" s="51" t="s">
        <v>1997</v>
      </c>
      <c r="W386" s="52" t="s">
        <v>1989</v>
      </c>
      <c r="X386" s="52" t="s">
        <v>1990</v>
      </c>
    </row>
    <row r="387" spans="1:24" s="7" customFormat="1" ht="150" customHeight="1">
      <c r="A387" s="41" t="s">
        <v>1929</v>
      </c>
      <c r="B387" s="42" t="s">
        <v>1988</v>
      </c>
      <c r="C387" s="42" t="s">
        <v>1989</v>
      </c>
      <c r="D387" s="42" t="s">
        <v>1990</v>
      </c>
      <c r="E387" s="42" t="s">
        <v>1999</v>
      </c>
      <c r="F387" s="43">
        <v>6</v>
      </c>
      <c r="G387" s="44" t="s">
        <v>1650</v>
      </c>
      <c r="H387" s="45" t="s">
        <v>29</v>
      </c>
      <c r="I387" s="45" t="s">
        <v>1992</v>
      </c>
      <c r="J387" s="46">
        <v>6000</v>
      </c>
      <c r="K387" s="47">
        <v>20</v>
      </c>
      <c r="L387" s="48" t="s">
        <v>1936</v>
      </c>
      <c r="M387" s="42" t="s">
        <v>2000</v>
      </c>
      <c r="N387" s="42" t="s">
        <v>1938</v>
      </c>
      <c r="O387" s="49" t="s">
        <v>1939</v>
      </c>
      <c r="P387" s="50" t="s">
        <v>35</v>
      </c>
      <c r="Q387" s="44" t="s">
        <v>1940</v>
      </c>
      <c r="R387" s="44" t="s">
        <v>1940</v>
      </c>
      <c r="S387" s="44" t="s">
        <v>1941</v>
      </c>
      <c r="T387" s="44" t="s">
        <v>38</v>
      </c>
      <c r="U387" s="42"/>
      <c r="V387" s="51" t="s">
        <v>1974</v>
      </c>
      <c r="W387" s="52" t="s">
        <v>1989</v>
      </c>
      <c r="X387" s="52" t="s">
        <v>1990</v>
      </c>
    </row>
    <row r="388" spans="1:24" s="7" customFormat="1" ht="135" customHeight="1">
      <c r="A388" s="41" t="s">
        <v>1929</v>
      </c>
      <c r="B388" s="42" t="s">
        <v>2001</v>
      </c>
      <c r="C388" s="42" t="s">
        <v>2002</v>
      </c>
      <c r="D388" s="42" t="s">
        <v>2003</v>
      </c>
      <c r="E388" s="42" t="s">
        <v>1945</v>
      </c>
      <c r="F388" s="43">
        <v>6</v>
      </c>
      <c r="G388" s="44" t="s">
        <v>501</v>
      </c>
      <c r="H388" s="45" t="s">
        <v>29</v>
      </c>
      <c r="I388" s="45" t="s">
        <v>1950</v>
      </c>
      <c r="J388" s="46">
        <v>6000</v>
      </c>
      <c r="K388" s="47">
        <v>50</v>
      </c>
      <c r="L388" s="48" t="s">
        <v>1936</v>
      </c>
      <c r="M388" s="42" t="s">
        <v>2004</v>
      </c>
      <c r="N388" s="42" t="s">
        <v>1938</v>
      </c>
      <c r="O388" s="49" t="s">
        <v>1939</v>
      </c>
      <c r="P388" s="50" t="s">
        <v>35</v>
      </c>
      <c r="Q388" s="44" t="s">
        <v>1940</v>
      </c>
      <c r="R388" s="44" t="s">
        <v>1940</v>
      </c>
      <c r="S388" s="44" t="s">
        <v>1941</v>
      </c>
      <c r="T388" s="44" t="s">
        <v>38</v>
      </c>
      <c r="U388" s="42"/>
      <c r="V388" s="51" t="s">
        <v>1997</v>
      </c>
      <c r="W388" s="52" t="s">
        <v>2002</v>
      </c>
      <c r="X388" s="52" t="s">
        <v>2003</v>
      </c>
    </row>
    <row r="389" spans="1:24" s="7" customFormat="1" ht="120" customHeight="1">
      <c r="A389" s="41" t="s">
        <v>1929</v>
      </c>
      <c r="B389" s="42" t="s">
        <v>2005</v>
      </c>
      <c r="C389" s="42" t="s">
        <v>2006</v>
      </c>
      <c r="D389" s="42" t="s">
        <v>2007</v>
      </c>
      <c r="E389" s="42" t="s">
        <v>1959</v>
      </c>
      <c r="F389" s="43">
        <v>6</v>
      </c>
      <c r="G389" s="44" t="s">
        <v>1594</v>
      </c>
      <c r="H389" s="45" t="s">
        <v>29</v>
      </c>
      <c r="I389" s="45" t="s">
        <v>2008</v>
      </c>
      <c r="J389" s="46">
        <v>6000</v>
      </c>
      <c r="K389" s="47">
        <v>50</v>
      </c>
      <c r="L389" s="48" t="s">
        <v>1936</v>
      </c>
      <c r="M389" s="42" t="s">
        <v>2009</v>
      </c>
      <c r="N389" s="42" t="s">
        <v>1938</v>
      </c>
      <c r="O389" s="49" t="s">
        <v>1939</v>
      </c>
      <c r="P389" s="50" t="s">
        <v>35</v>
      </c>
      <c r="Q389" s="44" t="s">
        <v>1940</v>
      </c>
      <c r="R389" s="44" t="s">
        <v>1940</v>
      </c>
      <c r="S389" s="44" t="s">
        <v>1941</v>
      </c>
      <c r="T389" s="44" t="s">
        <v>38</v>
      </c>
      <c r="U389" s="42"/>
      <c r="V389" s="51" t="s">
        <v>1997</v>
      </c>
      <c r="W389" s="52" t="s">
        <v>2006</v>
      </c>
      <c r="X389" s="52" t="s">
        <v>2007</v>
      </c>
    </row>
    <row r="390" spans="1:24" s="7" customFormat="1" ht="120" customHeight="1">
      <c r="A390" s="41" t="s">
        <v>1929</v>
      </c>
      <c r="B390" s="42" t="s">
        <v>2005</v>
      </c>
      <c r="C390" s="42" t="s">
        <v>2006</v>
      </c>
      <c r="D390" s="42" t="s">
        <v>2007</v>
      </c>
      <c r="E390" s="42" t="s">
        <v>1999</v>
      </c>
      <c r="F390" s="43">
        <v>6</v>
      </c>
      <c r="G390" s="44" t="s">
        <v>1967</v>
      </c>
      <c r="H390" s="45" t="s">
        <v>29</v>
      </c>
      <c r="I390" s="45" t="s">
        <v>2008</v>
      </c>
      <c r="J390" s="46">
        <v>6000</v>
      </c>
      <c r="K390" s="47">
        <v>50</v>
      </c>
      <c r="L390" s="48" t="s">
        <v>1936</v>
      </c>
      <c r="M390" s="42" t="s">
        <v>2010</v>
      </c>
      <c r="N390" s="42" t="s">
        <v>1938</v>
      </c>
      <c r="O390" s="49" t="s">
        <v>1939</v>
      </c>
      <c r="P390" s="50" t="s">
        <v>35</v>
      </c>
      <c r="Q390" s="44" t="s">
        <v>1940</v>
      </c>
      <c r="R390" s="44" t="s">
        <v>1940</v>
      </c>
      <c r="S390" s="44" t="s">
        <v>1941</v>
      </c>
      <c r="T390" s="44" t="s">
        <v>38</v>
      </c>
      <c r="U390" s="42"/>
      <c r="V390" s="51" t="s">
        <v>1997</v>
      </c>
      <c r="W390" s="52" t="s">
        <v>2006</v>
      </c>
      <c r="X390" s="52" t="s">
        <v>2007</v>
      </c>
    </row>
    <row r="391" spans="1:24" s="7" customFormat="1" ht="120" customHeight="1">
      <c r="A391" s="53" t="s">
        <v>1929</v>
      </c>
      <c r="B391" s="54" t="s">
        <v>2011</v>
      </c>
      <c r="C391" s="54" t="s">
        <v>2012</v>
      </c>
      <c r="D391" s="54" t="s">
        <v>2013</v>
      </c>
      <c r="E391" s="54" t="s">
        <v>1945</v>
      </c>
      <c r="F391" s="55">
        <v>6</v>
      </c>
      <c r="G391" s="56" t="s">
        <v>637</v>
      </c>
      <c r="H391" s="57" t="s">
        <v>29</v>
      </c>
      <c r="I391" s="57" t="s">
        <v>2008</v>
      </c>
      <c r="J391" s="58">
        <v>6000</v>
      </c>
      <c r="K391" s="59">
        <v>50</v>
      </c>
      <c r="L391" s="60" t="s">
        <v>1936</v>
      </c>
      <c r="M391" s="54" t="s">
        <v>2014</v>
      </c>
      <c r="N391" s="54" t="s">
        <v>1938</v>
      </c>
      <c r="O391" s="61" t="s">
        <v>1939</v>
      </c>
      <c r="P391" s="62" t="s">
        <v>35</v>
      </c>
      <c r="Q391" s="56" t="s">
        <v>1940</v>
      </c>
      <c r="R391" s="56" t="s">
        <v>1940</v>
      </c>
      <c r="S391" s="56" t="s">
        <v>1941</v>
      </c>
      <c r="T391" s="56" t="s">
        <v>38</v>
      </c>
      <c r="U391" s="54">
        <v>1</v>
      </c>
      <c r="V391" s="63" t="s">
        <v>1997</v>
      </c>
      <c r="W391" s="52" t="s">
        <v>2012</v>
      </c>
      <c r="X391" s="52" t="s">
        <v>2013</v>
      </c>
    </row>
    <row r="392" spans="1:24" s="7" customFormat="1" ht="120" customHeight="1">
      <c r="A392" s="41" t="s">
        <v>1929</v>
      </c>
      <c r="B392" s="42" t="s">
        <v>2011</v>
      </c>
      <c r="C392" s="42" t="s">
        <v>2012</v>
      </c>
      <c r="D392" s="42" t="s">
        <v>2013</v>
      </c>
      <c r="E392" s="42" t="s">
        <v>1933</v>
      </c>
      <c r="F392" s="43">
        <v>6</v>
      </c>
      <c r="G392" s="44" t="s">
        <v>1548</v>
      </c>
      <c r="H392" s="45" t="s">
        <v>29</v>
      </c>
      <c r="I392" s="45" t="s">
        <v>2008</v>
      </c>
      <c r="J392" s="46">
        <v>6000</v>
      </c>
      <c r="K392" s="47">
        <v>50</v>
      </c>
      <c r="L392" s="48" t="s">
        <v>1936</v>
      </c>
      <c r="M392" s="42" t="s">
        <v>2015</v>
      </c>
      <c r="N392" s="42" t="s">
        <v>1938</v>
      </c>
      <c r="O392" s="49" t="s">
        <v>1939</v>
      </c>
      <c r="P392" s="50" t="s">
        <v>35</v>
      </c>
      <c r="Q392" s="44" t="s">
        <v>1940</v>
      </c>
      <c r="R392" s="44" t="s">
        <v>1940</v>
      </c>
      <c r="S392" s="44" t="s">
        <v>1941</v>
      </c>
      <c r="T392" s="44" t="s">
        <v>38</v>
      </c>
      <c r="U392" s="42"/>
      <c r="V392" s="51" t="s">
        <v>617</v>
      </c>
      <c r="W392" s="52" t="s">
        <v>2012</v>
      </c>
      <c r="X392" s="52" t="s">
        <v>2013</v>
      </c>
    </row>
    <row r="393" spans="1:24" s="7" customFormat="1" ht="75" customHeight="1">
      <c r="A393" s="41" t="s">
        <v>1929</v>
      </c>
      <c r="B393" s="42" t="s">
        <v>2016</v>
      </c>
      <c r="C393" s="42" t="s">
        <v>2017</v>
      </c>
      <c r="D393" s="42" t="s">
        <v>2018</v>
      </c>
      <c r="E393" s="42" t="s">
        <v>1945</v>
      </c>
      <c r="F393" s="43">
        <v>6</v>
      </c>
      <c r="G393" s="44" t="s">
        <v>510</v>
      </c>
      <c r="H393" s="45" t="s">
        <v>29</v>
      </c>
      <c r="I393" s="45" t="s">
        <v>2019</v>
      </c>
      <c r="J393" s="46">
        <v>6000</v>
      </c>
      <c r="K393" s="47">
        <v>50</v>
      </c>
      <c r="L393" s="48" t="s">
        <v>1936</v>
      </c>
      <c r="M393" s="42" t="s">
        <v>2020</v>
      </c>
      <c r="N393" s="42" t="s">
        <v>1938</v>
      </c>
      <c r="O393" s="49" t="s">
        <v>1939</v>
      </c>
      <c r="P393" s="50" t="s">
        <v>35</v>
      </c>
      <c r="Q393" s="44" t="s">
        <v>1940</v>
      </c>
      <c r="R393" s="44" t="s">
        <v>1940</v>
      </c>
      <c r="S393" s="44" t="s">
        <v>1941</v>
      </c>
      <c r="T393" s="44" t="s">
        <v>38</v>
      </c>
      <c r="U393" s="42"/>
      <c r="V393" s="51" t="s">
        <v>1997</v>
      </c>
      <c r="W393" s="52" t="s">
        <v>2017</v>
      </c>
      <c r="X393" s="52" t="s">
        <v>2018</v>
      </c>
    </row>
    <row r="394" spans="1:24" s="7" customFormat="1" ht="120" customHeight="1">
      <c r="A394" s="41" t="s">
        <v>1929</v>
      </c>
      <c r="B394" s="42" t="s">
        <v>2021</v>
      </c>
      <c r="C394" s="42" t="s">
        <v>2022</v>
      </c>
      <c r="D394" s="42" t="s">
        <v>2023</v>
      </c>
      <c r="E394" s="42" t="s">
        <v>1959</v>
      </c>
      <c r="F394" s="43">
        <v>6</v>
      </c>
      <c r="G394" s="44" t="s">
        <v>1934</v>
      </c>
      <c r="H394" s="45" t="s">
        <v>29</v>
      </c>
      <c r="I394" s="45" t="s">
        <v>2024</v>
      </c>
      <c r="J394" s="46">
        <v>6000</v>
      </c>
      <c r="K394" s="47">
        <v>40</v>
      </c>
      <c r="L394" s="48" t="s">
        <v>1936</v>
      </c>
      <c r="M394" s="42" t="s">
        <v>2025</v>
      </c>
      <c r="N394" s="42" t="s">
        <v>1938</v>
      </c>
      <c r="O394" s="49" t="s">
        <v>1939</v>
      </c>
      <c r="P394" s="50" t="s">
        <v>35</v>
      </c>
      <c r="Q394" s="44" t="s">
        <v>1940</v>
      </c>
      <c r="R394" s="44" t="s">
        <v>1940</v>
      </c>
      <c r="S394" s="44" t="s">
        <v>1941</v>
      </c>
      <c r="T394" s="44" t="s">
        <v>38</v>
      </c>
      <c r="U394" s="42"/>
      <c r="V394" s="51" t="s">
        <v>617</v>
      </c>
      <c r="W394" s="52" t="s">
        <v>2022</v>
      </c>
      <c r="X394" s="52" t="s">
        <v>2023</v>
      </c>
    </row>
    <row r="395" spans="1:24" s="7" customFormat="1" ht="135" customHeight="1">
      <c r="A395" s="41" t="s">
        <v>1929</v>
      </c>
      <c r="B395" s="42" t="s">
        <v>2026</v>
      </c>
      <c r="C395" s="42" t="s">
        <v>2027</v>
      </c>
      <c r="D395" s="42" t="s">
        <v>2028</v>
      </c>
      <c r="E395" s="42" t="s">
        <v>1945</v>
      </c>
      <c r="F395" s="43">
        <v>6</v>
      </c>
      <c r="G395" s="44" t="s">
        <v>406</v>
      </c>
      <c r="H395" s="45" t="s">
        <v>29</v>
      </c>
      <c r="I395" s="45" t="s">
        <v>2024</v>
      </c>
      <c r="J395" s="46">
        <v>6000</v>
      </c>
      <c r="K395" s="47">
        <v>40</v>
      </c>
      <c r="L395" s="48" t="s">
        <v>1936</v>
      </c>
      <c r="M395" s="42" t="s">
        <v>2029</v>
      </c>
      <c r="N395" s="42" t="s">
        <v>1938</v>
      </c>
      <c r="O395" s="49" t="s">
        <v>1939</v>
      </c>
      <c r="P395" s="50" t="s">
        <v>35</v>
      </c>
      <c r="Q395" s="44" t="s">
        <v>1940</v>
      </c>
      <c r="R395" s="44" t="s">
        <v>1940</v>
      </c>
      <c r="S395" s="44" t="s">
        <v>1941</v>
      </c>
      <c r="T395" s="44" t="s">
        <v>38</v>
      </c>
      <c r="U395" s="42"/>
      <c r="V395" s="51" t="s">
        <v>617</v>
      </c>
      <c r="W395" s="52" t="s">
        <v>2027</v>
      </c>
      <c r="X395" s="52" t="s">
        <v>2028</v>
      </c>
    </row>
    <row r="396" spans="1:24" s="7" customFormat="1" ht="120" customHeight="1">
      <c r="A396" s="41" t="s">
        <v>1929</v>
      </c>
      <c r="B396" s="42" t="s">
        <v>2030</v>
      </c>
      <c r="C396" s="42" t="s">
        <v>2031</v>
      </c>
      <c r="D396" s="42" t="s">
        <v>2032</v>
      </c>
      <c r="E396" s="42" t="s">
        <v>1945</v>
      </c>
      <c r="F396" s="43">
        <v>6</v>
      </c>
      <c r="G396" s="44" t="s">
        <v>244</v>
      </c>
      <c r="H396" s="45" t="s">
        <v>29</v>
      </c>
      <c r="I396" s="45" t="s">
        <v>2033</v>
      </c>
      <c r="J396" s="46">
        <v>6000</v>
      </c>
      <c r="K396" s="47">
        <v>40</v>
      </c>
      <c r="L396" s="48" t="s">
        <v>1936</v>
      </c>
      <c r="M396" s="42" t="s">
        <v>2034</v>
      </c>
      <c r="N396" s="42" t="s">
        <v>1938</v>
      </c>
      <c r="O396" s="49" t="s">
        <v>1939</v>
      </c>
      <c r="P396" s="50" t="s">
        <v>35</v>
      </c>
      <c r="Q396" s="44" t="s">
        <v>1940</v>
      </c>
      <c r="R396" s="44" t="s">
        <v>1940</v>
      </c>
      <c r="S396" s="44" t="s">
        <v>1941</v>
      </c>
      <c r="T396" s="44" t="s">
        <v>38</v>
      </c>
      <c r="U396" s="42"/>
      <c r="V396" s="51" t="s">
        <v>1997</v>
      </c>
      <c r="W396" s="52" t="s">
        <v>2031</v>
      </c>
      <c r="X396" s="52" t="s">
        <v>2032</v>
      </c>
    </row>
    <row r="397" spans="1:24" s="7" customFormat="1" ht="150" customHeight="1">
      <c r="A397" s="41" t="s">
        <v>1929</v>
      </c>
      <c r="B397" s="42" t="s">
        <v>2035</v>
      </c>
      <c r="C397" s="42" t="s">
        <v>2036</v>
      </c>
      <c r="D397" s="42" t="s">
        <v>2037</v>
      </c>
      <c r="E397" s="42" t="s">
        <v>1956</v>
      </c>
      <c r="F397" s="43">
        <v>6</v>
      </c>
      <c r="G397" s="44" t="s">
        <v>1856</v>
      </c>
      <c r="H397" s="45" t="s">
        <v>29</v>
      </c>
      <c r="I397" s="45" t="s">
        <v>2024</v>
      </c>
      <c r="J397" s="46">
        <v>6000</v>
      </c>
      <c r="K397" s="47">
        <v>40</v>
      </c>
      <c r="L397" s="48" t="s">
        <v>1936</v>
      </c>
      <c r="M397" s="42" t="s">
        <v>2038</v>
      </c>
      <c r="N397" s="42" t="s">
        <v>1938</v>
      </c>
      <c r="O397" s="49" t="s">
        <v>1939</v>
      </c>
      <c r="P397" s="50" t="s">
        <v>35</v>
      </c>
      <c r="Q397" s="44" t="s">
        <v>1940</v>
      </c>
      <c r="R397" s="44" t="s">
        <v>1940</v>
      </c>
      <c r="S397" s="44" t="s">
        <v>1941</v>
      </c>
      <c r="T397" s="44" t="s">
        <v>38</v>
      </c>
      <c r="U397" s="42"/>
      <c r="V397" s="51" t="s">
        <v>1997</v>
      </c>
      <c r="W397" s="52" t="s">
        <v>2036</v>
      </c>
      <c r="X397" s="52" t="s">
        <v>2037</v>
      </c>
    </row>
    <row r="398" spans="1:24" s="7" customFormat="1" ht="75" customHeight="1">
      <c r="A398" s="41" t="s">
        <v>1929</v>
      </c>
      <c r="B398" s="42" t="s">
        <v>2039</v>
      </c>
      <c r="C398" s="42" t="s">
        <v>2040</v>
      </c>
      <c r="D398" s="42" t="s">
        <v>2041</v>
      </c>
      <c r="E398" s="42" t="s">
        <v>1959</v>
      </c>
      <c r="F398" s="43">
        <v>6</v>
      </c>
      <c r="G398" s="44" t="s">
        <v>1614</v>
      </c>
      <c r="H398" s="45" t="s">
        <v>29</v>
      </c>
      <c r="I398" s="45" t="s">
        <v>2042</v>
      </c>
      <c r="J398" s="46">
        <v>6000</v>
      </c>
      <c r="K398" s="47">
        <v>50</v>
      </c>
      <c r="L398" s="48" t="s">
        <v>1936</v>
      </c>
      <c r="M398" s="42" t="s">
        <v>2043</v>
      </c>
      <c r="N398" s="42" t="s">
        <v>1938</v>
      </c>
      <c r="O398" s="49" t="s">
        <v>1939</v>
      </c>
      <c r="P398" s="50" t="s">
        <v>35</v>
      </c>
      <c r="Q398" s="44" t="s">
        <v>1940</v>
      </c>
      <c r="R398" s="44" t="s">
        <v>1940</v>
      </c>
      <c r="S398" s="44" t="s">
        <v>1941</v>
      </c>
      <c r="T398" s="44" t="s">
        <v>38</v>
      </c>
      <c r="U398" s="42"/>
      <c r="V398" s="51" t="s">
        <v>617</v>
      </c>
      <c r="W398" s="52" t="s">
        <v>2040</v>
      </c>
      <c r="X398" s="52" t="s">
        <v>2041</v>
      </c>
    </row>
    <row r="399" spans="1:24" s="7" customFormat="1" ht="60" customHeight="1">
      <c r="A399" s="41" t="s">
        <v>1929</v>
      </c>
      <c r="B399" s="42" t="s">
        <v>2044</v>
      </c>
      <c r="C399" s="42" t="s">
        <v>2045</v>
      </c>
      <c r="D399" s="42" t="s">
        <v>2046</v>
      </c>
      <c r="E399" s="42" t="s">
        <v>1999</v>
      </c>
      <c r="F399" s="43">
        <v>6</v>
      </c>
      <c r="G399" s="44" t="s">
        <v>1967</v>
      </c>
      <c r="H399" s="45" t="s">
        <v>29</v>
      </c>
      <c r="I399" s="45" t="s">
        <v>2042</v>
      </c>
      <c r="J399" s="46">
        <v>6000</v>
      </c>
      <c r="K399" s="47">
        <v>50</v>
      </c>
      <c r="L399" s="48" t="s">
        <v>1936</v>
      </c>
      <c r="M399" s="42" t="s">
        <v>2047</v>
      </c>
      <c r="N399" s="42" t="s">
        <v>1938</v>
      </c>
      <c r="O399" s="49" t="s">
        <v>1939</v>
      </c>
      <c r="P399" s="50" t="s">
        <v>35</v>
      </c>
      <c r="Q399" s="44" t="s">
        <v>1940</v>
      </c>
      <c r="R399" s="44" t="s">
        <v>1940</v>
      </c>
      <c r="S399" s="44" t="s">
        <v>1941</v>
      </c>
      <c r="T399" s="44" t="s">
        <v>38</v>
      </c>
      <c r="U399" s="42"/>
      <c r="V399" s="51" t="s">
        <v>1997</v>
      </c>
      <c r="W399" s="52" t="s">
        <v>2045</v>
      </c>
      <c r="X399" s="52" t="s">
        <v>2046</v>
      </c>
    </row>
    <row r="400" spans="1:24" s="7" customFormat="1" ht="90" customHeight="1">
      <c r="A400" s="41" t="s">
        <v>1929</v>
      </c>
      <c r="B400" s="42" t="s">
        <v>2048</v>
      </c>
      <c r="C400" s="42" t="s">
        <v>2049</v>
      </c>
      <c r="D400" s="42" t="s">
        <v>2050</v>
      </c>
      <c r="E400" s="42" t="s">
        <v>1942</v>
      </c>
      <c r="F400" s="43">
        <v>6</v>
      </c>
      <c r="G400" s="44" t="s">
        <v>1548</v>
      </c>
      <c r="H400" s="45" t="s">
        <v>29</v>
      </c>
      <c r="I400" s="45" t="s">
        <v>2042</v>
      </c>
      <c r="J400" s="46">
        <v>6000</v>
      </c>
      <c r="K400" s="47">
        <v>50</v>
      </c>
      <c r="L400" s="48" t="s">
        <v>1936</v>
      </c>
      <c r="M400" s="42" t="s">
        <v>2051</v>
      </c>
      <c r="N400" s="42" t="s">
        <v>1938</v>
      </c>
      <c r="O400" s="49" t="s">
        <v>1939</v>
      </c>
      <c r="P400" s="50" t="s">
        <v>35</v>
      </c>
      <c r="Q400" s="44" t="s">
        <v>1940</v>
      </c>
      <c r="R400" s="44" t="s">
        <v>1940</v>
      </c>
      <c r="S400" s="44" t="s">
        <v>1941</v>
      </c>
      <c r="T400" s="44" t="s">
        <v>38</v>
      </c>
      <c r="U400" s="42"/>
      <c r="V400" s="51" t="s">
        <v>617</v>
      </c>
      <c r="W400" s="52" t="s">
        <v>2049</v>
      </c>
      <c r="X400" s="52" t="s">
        <v>2050</v>
      </c>
    </row>
    <row r="401" spans="1:24" s="7" customFormat="1" ht="60" customHeight="1">
      <c r="A401" s="41" t="s">
        <v>1929</v>
      </c>
      <c r="B401" s="42" t="s">
        <v>2052</v>
      </c>
      <c r="C401" s="42" t="s">
        <v>2053</v>
      </c>
      <c r="D401" s="42" t="s">
        <v>2054</v>
      </c>
      <c r="E401" s="42" t="s">
        <v>1945</v>
      </c>
      <c r="F401" s="43">
        <v>6</v>
      </c>
      <c r="G401" s="44" t="s">
        <v>1943</v>
      </c>
      <c r="H401" s="45" t="s">
        <v>29</v>
      </c>
      <c r="I401" s="45" t="s">
        <v>2055</v>
      </c>
      <c r="J401" s="46">
        <v>6000</v>
      </c>
      <c r="K401" s="47">
        <v>50</v>
      </c>
      <c r="L401" s="48" t="s">
        <v>1936</v>
      </c>
      <c r="M401" s="42" t="s">
        <v>2056</v>
      </c>
      <c r="N401" s="42" t="s">
        <v>1938</v>
      </c>
      <c r="O401" s="49" t="s">
        <v>1939</v>
      </c>
      <c r="P401" s="50" t="s">
        <v>35</v>
      </c>
      <c r="Q401" s="44" t="s">
        <v>1940</v>
      </c>
      <c r="R401" s="44" t="s">
        <v>1940</v>
      </c>
      <c r="S401" s="44" t="s">
        <v>1941</v>
      </c>
      <c r="T401" s="44" t="s">
        <v>38</v>
      </c>
      <c r="U401" s="42"/>
      <c r="V401" s="51" t="s">
        <v>617</v>
      </c>
      <c r="W401" s="52" t="s">
        <v>2053</v>
      </c>
      <c r="X401" s="52" t="s">
        <v>2054</v>
      </c>
    </row>
    <row r="402" spans="1:24" s="7" customFormat="1" ht="60" customHeight="1">
      <c r="A402" s="41" t="s">
        <v>1929</v>
      </c>
      <c r="B402" s="42" t="s">
        <v>2057</v>
      </c>
      <c r="C402" s="42" t="s">
        <v>2058</v>
      </c>
      <c r="D402" s="42" t="s">
        <v>2059</v>
      </c>
      <c r="E402" s="42" t="s">
        <v>1945</v>
      </c>
      <c r="F402" s="43">
        <v>6</v>
      </c>
      <c r="G402" s="44" t="s">
        <v>191</v>
      </c>
      <c r="H402" s="45" t="s">
        <v>29</v>
      </c>
      <c r="I402" s="45" t="s">
        <v>2060</v>
      </c>
      <c r="J402" s="46">
        <v>6000</v>
      </c>
      <c r="K402" s="47">
        <v>50</v>
      </c>
      <c r="L402" s="48" t="s">
        <v>1936</v>
      </c>
      <c r="M402" s="42" t="s">
        <v>2061</v>
      </c>
      <c r="N402" s="42" t="s">
        <v>1938</v>
      </c>
      <c r="O402" s="49" t="s">
        <v>1939</v>
      </c>
      <c r="P402" s="50" t="s">
        <v>35</v>
      </c>
      <c r="Q402" s="44" t="s">
        <v>1940</v>
      </c>
      <c r="R402" s="44" t="s">
        <v>1940</v>
      </c>
      <c r="S402" s="44" t="s">
        <v>1941</v>
      </c>
      <c r="T402" s="44" t="s">
        <v>38</v>
      </c>
      <c r="U402" s="42"/>
      <c r="V402" s="51" t="s">
        <v>1997</v>
      </c>
      <c r="W402" s="52" t="s">
        <v>2058</v>
      </c>
      <c r="X402" s="52" t="s">
        <v>2059</v>
      </c>
    </row>
    <row r="403" spans="1:24" s="7" customFormat="1" ht="90" customHeight="1">
      <c r="A403" s="41" t="s">
        <v>1929</v>
      </c>
      <c r="B403" s="42" t="s">
        <v>2062</v>
      </c>
      <c r="C403" s="42" t="s">
        <v>2063</v>
      </c>
      <c r="D403" s="42" t="s">
        <v>2064</v>
      </c>
      <c r="E403" s="42" t="s">
        <v>1956</v>
      </c>
      <c r="F403" s="43">
        <v>6</v>
      </c>
      <c r="G403" s="44" t="s">
        <v>520</v>
      </c>
      <c r="H403" s="45" t="s">
        <v>29</v>
      </c>
      <c r="I403" s="45" t="s">
        <v>2065</v>
      </c>
      <c r="J403" s="46">
        <v>6000</v>
      </c>
      <c r="K403" s="47">
        <v>50</v>
      </c>
      <c r="L403" s="48" t="s">
        <v>1936</v>
      </c>
      <c r="M403" s="42" t="s">
        <v>2066</v>
      </c>
      <c r="N403" s="42" t="s">
        <v>1938</v>
      </c>
      <c r="O403" s="49" t="s">
        <v>1939</v>
      </c>
      <c r="P403" s="50" t="s">
        <v>35</v>
      </c>
      <c r="Q403" s="44" t="s">
        <v>1940</v>
      </c>
      <c r="R403" s="44" t="s">
        <v>1940</v>
      </c>
      <c r="S403" s="44" t="s">
        <v>1941</v>
      </c>
      <c r="T403" s="44" t="s">
        <v>38</v>
      </c>
      <c r="U403" s="42"/>
      <c r="V403" s="51" t="s">
        <v>1997</v>
      </c>
      <c r="W403" s="52" t="s">
        <v>2063</v>
      </c>
      <c r="X403" s="52" t="s">
        <v>2064</v>
      </c>
    </row>
    <row r="404" spans="1:24" s="7" customFormat="1" ht="105" customHeight="1">
      <c r="A404" s="41" t="s">
        <v>1929</v>
      </c>
      <c r="B404" s="42" t="s">
        <v>2067</v>
      </c>
      <c r="C404" s="42" t="s">
        <v>2068</v>
      </c>
      <c r="D404" s="42" t="s">
        <v>2069</v>
      </c>
      <c r="E404" s="42" t="s">
        <v>1945</v>
      </c>
      <c r="F404" s="43">
        <v>6</v>
      </c>
      <c r="G404" s="44" t="s">
        <v>43</v>
      </c>
      <c r="H404" s="45" t="s">
        <v>29</v>
      </c>
      <c r="I404" s="45" t="s">
        <v>2070</v>
      </c>
      <c r="J404" s="46">
        <v>6000</v>
      </c>
      <c r="K404" s="47">
        <v>50</v>
      </c>
      <c r="L404" s="48" t="s">
        <v>1936</v>
      </c>
      <c r="M404" s="42" t="s">
        <v>2071</v>
      </c>
      <c r="N404" s="42" t="s">
        <v>1938</v>
      </c>
      <c r="O404" s="49" t="s">
        <v>1939</v>
      </c>
      <c r="P404" s="50" t="s">
        <v>35</v>
      </c>
      <c r="Q404" s="44" t="s">
        <v>1940</v>
      </c>
      <c r="R404" s="44" t="s">
        <v>1940</v>
      </c>
      <c r="S404" s="44" t="s">
        <v>1941</v>
      </c>
      <c r="T404" s="44" t="s">
        <v>38</v>
      </c>
      <c r="U404" s="42"/>
      <c r="V404" s="51" t="s">
        <v>1997</v>
      </c>
      <c r="W404" s="52" t="s">
        <v>2068</v>
      </c>
      <c r="X404" s="52" t="s">
        <v>2069</v>
      </c>
    </row>
    <row r="405" spans="1:24" s="7" customFormat="1" ht="135" customHeight="1">
      <c r="A405" s="41" t="s">
        <v>1929</v>
      </c>
      <c r="B405" s="42" t="s">
        <v>2072</v>
      </c>
      <c r="C405" s="42" t="s">
        <v>2073</v>
      </c>
      <c r="D405" s="42" t="s">
        <v>2074</v>
      </c>
      <c r="E405" s="42" t="s">
        <v>1945</v>
      </c>
      <c r="F405" s="43">
        <v>6</v>
      </c>
      <c r="G405" s="44" t="s">
        <v>100</v>
      </c>
      <c r="H405" s="45" t="s">
        <v>29</v>
      </c>
      <c r="I405" s="45" t="s">
        <v>2075</v>
      </c>
      <c r="J405" s="46">
        <v>6000</v>
      </c>
      <c r="K405" s="47">
        <v>50</v>
      </c>
      <c r="L405" s="48" t="s">
        <v>1936</v>
      </c>
      <c r="M405" s="42" t="s">
        <v>2076</v>
      </c>
      <c r="N405" s="42" t="s">
        <v>1938</v>
      </c>
      <c r="O405" s="49" t="s">
        <v>1939</v>
      </c>
      <c r="P405" s="50" t="s">
        <v>35</v>
      </c>
      <c r="Q405" s="44" t="s">
        <v>1940</v>
      </c>
      <c r="R405" s="44" t="s">
        <v>1940</v>
      </c>
      <c r="S405" s="44" t="s">
        <v>1941</v>
      </c>
      <c r="T405" s="44" t="s">
        <v>38</v>
      </c>
      <c r="U405" s="42"/>
      <c r="V405" s="51" t="s">
        <v>596</v>
      </c>
      <c r="W405" s="52" t="s">
        <v>2073</v>
      </c>
      <c r="X405" s="52" t="s">
        <v>2074</v>
      </c>
    </row>
    <row r="406" spans="1:24" s="7" customFormat="1" ht="105" customHeight="1">
      <c r="A406" s="41" t="s">
        <v>1929</v>
      </c>
      <c r="B406" s="42" t="s">
        <v>2077</v>
      </c>
      <c r="C406" s="42" t="s">
        <v>2078</v>
      </c>
      <c r="D406" s="42" t="s">
        <v>2079</v>
      </c>
      <c r="E406" s="42" t="s">
        <v>1945</v>
      </c>
      <c r="F406" s="43">
        <v>6</v>
      </c>
      <c r="G406" s="44" t="s">
        <v>637</v>
      </c>
      <c r="H406" s="45" t="s">
        <v>29</v>
      </c>
      <c r="I406" s="45" t="s">
        <v>2080</v>
      </c>
      <c r="J406" s="46">
        <v>6000</v>
      </c>
      <c r="K406" s="47">
        <v>36</v>
      </c>
      <c r="L406" s="48" t="s">
        <v>1936</v>
      </c>
      <c r="M406" s="42" t="s">
        <v>2081</v>
      </c>
      <c r="N406" s="42" t="s">
        <v>1938</v>
      </c>
      <c r="O406" s="49" t="s">
        <v>1939</v>
      </c>
      <c r="P406" s="50" t="s">
        <v>35</v>
      </c>
      <c r="Q406" s="44" t="s">
        <v>1940</v>
      </c>
      <c r="R406" s="44" t="s">
        <v>1940</v>
      </c>
      <c r="S406" s="44" t="s">
        <v>1941</v>
      </c>
      <c r="T406" s="44" t="s">
        <v>38</v>
      </c>
      <c r="U406" s="42"/>
      <c r="V406" s="51" t="s">
        <v>1997</v>
      </c>
      <c r="W406" s="52" t="s">
        <v>2078</v>
      </c>
      <c r="X406" s="52" t="s">
        <v>2079</v>
      </c>
    </row>
    <row r="407" spans="1:24" s="7" customFormat="1" ht="105" customHeight="1">
      <c r="A407" s="41" t="s">
        <v>1929</v>
      </c>
      <c r="B407" s="42" t="s">
        <v>2077</v>
      </c>
      <c r="C407" s="42" t="s">
        <v>2078</v>
      </c>
      <c r="D407" s="42" t="s">
        <v>2079</v>
      </c>
      <c r="E407" s="42" t="s">
        <v>1942</v>
      </c>
      <c r="F407" s="43">
        <v>6</v>
      </c>
      <c r="G407" s="44" t="s">
        <v>244</v>
      </c>
      <c r="H407" s="45" t="s">
        <v>29</v>
      </c>
      <c r="I407" s="45" t="s">
        <v>2080</v>
      </c>
      <c r="J407" s="46">
        <v>6000</v>
      </c>
      <c r="K407" s="47">
        <v>36</v>
      </c>
      <c r="L407" s="48" t="s">
        <v>1936</v>
      </c>
      <c r="M407" s="42" t="s">
        <v>2082</v>
      </c>
      <c r="N407" s="42" t="s">
        <v>1938</v>
      </c>
      <c r="O407" s="49" t="s">
        <v>1939</v>
      </c>
      <c r="P407" s="50" t="s">
        <v>35</v>
      </c>
      <c r="Q407" s="44" t="s">
        <v>1940</v>
      </c>
      <c r="R407" s="44" t="s">
        <v>1940</v>
      </c>
      <c r="S407" s="44" t="s">
        <v>1941</v>
      </c>
      <c r="T407" s="44" t="s">
        <v>38</v>
      </c>
      <c r="U407" s="42"/>
      <c r="V407" s="51" t="s">
        <v>1997</v>
      </c>
      <c r="W407" s="52" t="s">
        <v>2078</v>
      </c>
      <c r="X407" s="52" t="s">
        <v>2079</v>
      </c>
    </row>
    <row r="408" spans="1:24" s="7" customFormat="1" ht="135" customHeight="1">
      <c r="A408" s="41" t="s">
        <v>1929</v>
      </c>
      <c r="B408" s="42" t="s">
        <v>2083</v>
      </c>
      <c r="C408" s="42" t="s">
        <v>2084</v>
      </c>
      <c r="D408" s="42" t="s">
        <v>2085</v>
      </c>
      <c r="E408" s="42" t="s">
        <v>1999</v>
      </c>
      <c r="F408" s="43">
        <v>6</v>
      </c>
      <c r="G408" s="44" t="s">
        <v>1934</v>
      </c>
      <c r="H408" s="45" t="s">
        <v>29</v>
      </c>
      <c r="I408" s="45" t="s">
        <v>2086</v>
      </c>
      <c r="J408" s="46">
        <v>6000</v>
      </c>
      <c r="K408" s="47">
        <v>25</v>
      </c>
      <c r="L408" s="48" t="s">
        <v>1936</v>
      </c>
      <c r="M408" s="42" t="s">
        <v>2087</v>
      </c>
      <c r="N408" s="42" t="s">
        <v>1938</v>
      </c>
      <c r="O408" s="49" t="s">
        <v>1939</v>
      </c>
      <c r="P408" s="50" t="s">
        <v>35</v>
      </c>
      <c r="Q408" s="44" t="s">
        <v>1940</v>
      </c>
      <c r="R408" s="44" t="s">
        <v>1940</v>
      </c>
      <c r="S408" s="44" t="s">
        <v>1941</v>
      </c>
      <c r="T408" s="44" t="s">
        <v>38</v>
      </c>
      <c r="U408" s="42"/>
      <c r="V408" s="51" t="s">
        <v>596</v>
      </c>
      <c r="W408" s="52" t="s">
        <v>2084</v>
      </c>
      <c r="X408" s="52" t="s">
        <v>2085</v>
      </c>
    </row>
    <row r="409" spans="1:24" s="7" customFormat="1" ht="120" customHeight="1">
      <c r="A409" s="41" t="s">
        <v>1929</v>
      </c>
      <c r="B409" s="42" t="s">
        <v>2088</v>
      </c>
      <c r="C409" s="42" t="s">
        <v>2089</v>
      </c>
      <c r="D409" s="42" t="s">
        <v>2090</v>
      </c>
      <c r="E409" s="42" t="s">
        <v>1959</v>
      </c>
      <c r="F409" s="43">
        <v>6</v>
      </c>
      <c r="G409" s="44" t="s">
        <v>100</v>
      </c>
      <c r="H409" s="45" t="s">
        <v>29</v>
      </c>
      <c r="I409" s="45" t="s">
        <v>2086</v>
      </c>
      <c r="J409" s="46">
        <v>6000</v>
      </c>
      <c r="K409" s="47">
        <v>25</v>
      </c>
      <c r="L409" s="48" t="s">
        <v>1936</v>
      </c>
      <c r="M409" s="42" t="s">
        <v>2091</v>
      </c>
      <c r="N409" s="42" t="s">
        <v>1938</v>
      </c>
      <c r="O409" s="49" t="s">
        <v>1939</v>
      </c>
      <c r="P409" s="50" t="s">
        <v>35</v>
      </c>
      <c r="Q409" s="44" t="s">
        <v>1940</v>
      </c>
      <c r="R409" s="44" t="s">
        <v>1940</v>
      </c>
      <c r="S409" s="44" t="s">
        <v>1941</v>
      </c>
      <c r="T409" s="44" t="s">
        <v>38</v>
      </c>
      <c r="U409" s="42"/>
      <c r="V409" s="51" t="s">
        <v>596</v>
      </c>
      <c r="W409" s="52" t="s">
        <v>2089</v>
      </c>
      <c r="X409" s="52" t="s">
        <v>2090</v>
      </c>
    </row>
    <row r="410" spans="1:24" s="7" customFormat="1" ht="90" customHeight="1">
      <c r="A410" s="41" t="s">
        <v>1929</v>
      </c>
      <c r="B410" s="42" t="s">
        <v>2092</v>
      </c>
      <c r="C410" s="42" t="s">
        <v>2093</v>
      </c>
      <c r="D410" s="42" t="s">
        <v>2094</v>
      </c>
      <c r="E410" s="42" t="s">
        <v>1945</v>
      </c>
      <c r="F410" s="43">
        <v>6</v>
      </c>
      <c r="G410" s="44" t="s">
        <v>1594</v>
      </c>
      <c r="H410" s="45" t="s">
        <v>29</v>
      </c>
      <c r="I410" s="45" t="s">
        <v>2086</v>
      </c>
      <c r="J410" s="46">
        <v>6000</v>
      </c>
      <c r="K410" s="47">
        <v>25</v>
      </c>
      <c r="L410" s="48" t="s">
        <v>1936</v>
      </c>
      <c r="M410" s="42" t="s">
        <v>2095</v>
      </c>
      <c r="N410" s="42" t="s">
        <v>1938</v>
      </c>
      <c r="O410" s="49" t="s">
        <v>1939</v>
      </c>
      <c r="P410" s="50" t="s">
        <v>35</v>
      </c>
      <c r="Q410" s="44" t="s">
        <v>1940</v>
      </c>
      <c r="R410" s="44" t="s">
        <v>1940</v>
      </c>
      <c r="S410" s="44" t="s">
        <v>1941</v>
      </c>
      <c r="T410" s="44" t="s">
        <v>38</v>
      </c>
      <c r="U410" s="42"/>
      <c r="V410" s="51" t="s">
        <v>596</v>
      </c>
      <c r="W410" s="52" t="s">
        <v>2093</v>
      </c>
      <c r="X410" s="52" t="s">
        <v>2094</v>
      </c>
    </row>
    <row r="411" spans="1:24" s="7" customFormat="1" ht="60" customHeight="1">
      <c r="A411" s="41" t="s">
        <v>1929</v>
      </c>
      <c r="B411" s="42" t="s">
        <v>2096</v>
      </c>
      <c r="C411" s="42" t="s">
        <v>2097</v>
      </c>
      <c r="D411" s="42" t="s">
        <v>2098</v>
      </c>
      <c r="E411" s="42" t="s">
        <v>1945</v>
      </c>
      <c r="F411" s="43">
        <v>6</v>
      </c>
      <c r="G411" s="44" t="s">
        <v>1594</v>
      </c>
      <c r="H411" s="45" t="s">
        <v>29</v>
      </c>
      <c r="I411" s="45" t="s">
        <v>2099</v>
      </c>
      <c r="J411" s="46">
        <v>6000</v>
      </c>
      <c r="K411" s="47">
        <v>40</v>
      </c>
      <c r="L411" s="48" t="s">
        <v>1936</v>
      </c>
      <c r="M411" s="42" t="s">
        <v>2100</v>
      </c>
      <c r="N411" s="42" t="s">
        <v>1938</v>
      </c>
      <c r="O411" s="49" t="s">
        <v>1939</v>
      </c>
      <c r="P411" s="50" t="s">
        <v>35</v>
      </c>
      <c r="Q411" s="44" t="s">
        <v>1940</v>
      </c>
      <c r="R411" s="44" t="s">
        <v>1940</v>
      </c>
      <c r="S411" s="44" t="s">
        <v>1941</v>
      </c>
      <c r="T411" s="44" t="s">
        <v>38</v>
      </c>
      <c r="U411" s="42"/>
      <c r="V411" s="51" t="s">
        <v>596</v>
      </c>
      <c r="W411" s="52" t="s">
        <v>2097</v>
      </c>
      <c r="X411" s="52" t="s">
        <v>2098</v>
      </c>
    </row>
    <row r="412" spans="1:24" s="7" customFormat="1" ht="90" customHeight="1">
      <c r="A412" s="41" t="s">
        <v>1929</v>
      </c>
      <c r="B412" s="42" t="s">
        <v>2101</v>
      </c>
      <c r="C412" s="42" t="s">
        <v>2102</v>
      </c>
      <c r="D412" s="42" t="s">
        <v>2103</v>
      </c>
      <c r="E412" s="42" t="s">
        <v>1945</v>
      </c>
      <c r="F412" s="43">
        <v>6</v>
      </c>
      <c r="G412" s="44" t="s">
        <v>1953</v>
      </c>
      <c r="H412" s="45" t="s">
        <v>29</v>
      </c>
      <c r="I412" s="45" t="s">
        <v>2099</v>
      </c>
      <c r="J412" s="46">
        <v>6000</v>
      </c>
      <c r="K412" s="47">
        <v>30</v>
      </c>
      <c r="L412" s="48" t="s">
        <v>1936</v>
      </c>
      <c r="M412" s="42" t="s">
        <v>2104</v>
      </c>
      <c r="N412" s="42" t="s">
        <v>1938</v>
      </c>
      <c r="O412" s="49" t="s">
        <v>1939</v>
      </c>
      <c r="P412" s="50" t="s">
        <v>35</v>
      </c>
      <c r="Q412" s="44" t="s">
        <v>1940</v>
      </c>
      <c r="R412" s="44" t="s">
        <v>1940</v>
      </c>
      <c r="S412" s="44" t="s">
        <v>1941</v>
      </c>
      <c r="T412" s="44" t="s">
        <v>38</v>
      </c>
      <c r="U412" s="42"/>
      <c r="V412" s="51" t="s">
        <v>1262</v>
      </c>
      <c r="W412" s="52" t="s">
        <v>2102</v>
      </c>
      <c r="X412" s="52" t="s">
        <v>2103</v>
      </c>
    </row>
    <row r="413" spans="1:24" s="7" customFormat="1" ht="75" customHeight="1">
      <c r="A413" s="41" t="s">
        <v>1929</v>
      </c>
      <c r="B413" s="42" t="s">
        <v>2105</v>
      </c>
      <c r="C413" s="42" t="s">
        <v>2106</v>
      </c>
      <c r="D413" s="42" t="s">
        <v>2107</v>
      </c>
      <c r="E413" s="42" t="s">
        <v>1945</v>
      </c>
      <c r="F413" s="43">
        <v>6</v>
      </c>
      <c r="G413" s="44" t="s">
        <v>1934</v>
      </c>
      <c r="H413" s="45" t="s">
        <v>29</v>
      </c>
      <c r="I413" s="45" t="s">
        <v>2108</v>
      </c>
      <c r="J413" s="46">
        <v>6000</v>
      </c>
      <c r="K413" s="47">
        <v>20</v>
      </c>
      <c r="L413" s="48" t="s">
        <v>1936</v>
      </c>
      <c r="M413" s="42" t="s">
        <v>2109</v>
      </c>
      <c r="N413" s="42" t="s">
        <v>1938</v>
      </c>
      <c r="O413" s="49" t="s">
        <v>1939</v>
      </c>
      <c r="P413" s="50" t="s">
        <v>35</v>
      </c>
      <c r="Q413" s="44" t="s">
        <v>1940</v>
      </c>
      <c r="R413" s="44" t="s">
        <v>1940</v>
      </c>
      <c r="S413" s="44" t="s">
        <v>1941</v>
      </c>
      <c r="T413" s="44" t="s">
        <v>38</v>
      </c>
      <c r="U413" s="42"/>
      <c r="V413" s="51" t="s">
        <v>1997</v>
      </c>
      <c r="W413" s="52" t="s">
        <v>2106</v>
      </c>
      <c r="X413" s="52" t="s">
        <v>2107</v>
      </c>
    </row>
    <row r="414" spans="1:24" s="7" customFormat="1" ht="45" customHeight="1">
      <c r="A414" s="41" t="s">
        <v>1929</v>
      </c>
      <c r="B414" s="42" t="s">
        <v>2110</v>
      </c>
      <c r="C414" s="42" t="s">
        <v>2111</v>
      </c>
      <c r="D414" s="42" t="s">
        <v>2112</v>
      </c>
      <c r="E414" s="42" t="s">
        <v>1956</v>
      </c>
      <c r="F414" s="43">
        <v>6</v>
      </c>
      <c r="G414" s="44" t="s">
        <v>1614</v>
      </c>
      <c r="H414" s="45" t="s">
        <v>29</v>
      </c>
      <c r="I414" s="45" t="s">
        <v>2108</v>
      </c>
      <c r="J414" s="46">
        <v>6000</v>
      </c>
      <c r="K414" s="47">
        <v>10</v>
      </c>
      <c r="L414" s="48" t="s">
        <v>1936</v>
      </c>
      <c r="M414" s="42" t="s">
        <v>2113</v>
      </c>
      <c r="N414" s="42" t="s">
        <v>1938</v>
      </c>
      <c r="O414" s="49" t="s">
        <v>1939</v>
      </c>
      <c r="P414" s="50" t="s">
        <v>35</v>
      </c>
      <c r="Q414" s="44" t="s">
        <v>1940</v>
      </c>
      <c r="R414" s="44" t="s">
        <v>1940</v>
      </c>
      <c r="S414" s="44" t="s">
        <v>1941</v>
      </c>
      <c r="T414" s="44" t="s">
        <v>38</v>
      </c>
      <c r="U414" s="42"/>
      <c r="V414" s="51" t="s">
        <v>1262</v>
      </c>
      <c r="W414" s="52" t="s">
        <v>2111</v>
      </c>
      <c r="X414" s="52" t="s">
        <v>2112</v>
      </c>
    </row>
    <row r="415" spans="1:24" s="7" customFormat="1" ht="45" customHeight="1">
      <c r="A415" s="53" t="s">
        <v>1929</v>
      </c>
      <c r="B415" s="54" t="s">
        <v>2114</v>
      </c>
      <c r="C415" s="54" t="s">
        <v>2115</v>
      </c>
      <c r="D415" s="54" t="s">
        <v>2116</v>
      </c>
      <c r="E415" s="54" t="s">
        <v>1952</v>
      </c>
      <c r="F415" s="55">
        <v>6</v>
      </c>
      <c r="G415" s="56" t="s">
        <v>1625</v>
      </c>
      <c r="H415" s="57" t="s">
        <v>29</v>
      </c>
      <c r="I415" s="57" t="s">
        <v>2108</v>
      </c>
      <c r="J415" s="58">
        <v>6000</v>
      </c>
      <c r="K415" s="59">
        <v>5</v>
      </c>
      <c r="L415" s="60" t="s">
        <v>1936</v>
      </c>
      <c r="M415" s="54" t="s">
        <v>2117</v>
      </c>
      <c r="N415" s="54" t="s">
        <v>1938</v>
      </c>
      <c r="O415" s="61" t="s">
        <v>1939</v>
      </c>
      <c r="P415" s="62" t="s">
        <v>35</v>
      </c>
      <c r="Q415" s="56" t="s">
        <v>1940</v>
      </c>
      <c r="R415" s="56" t="s">
        <v>1940</v>
      </c>
      <c r="S415" s="56" t="s">
        <v>1941</v>
      </c>
      <c r="T415" s="56" t="s">
        <v>38</v>
      </c>
      <c r="U415" s="54">
        <v>1</v>
      </c>
      <c r="V415" s="63" t="s">
        <v>596</v>
      </c>
      <c r="W415" s="52" t="s">
        <v>2115</v>
      </c>
      <c r="X415" s="52" t="s">
        <v>2116</v>
      </c>
    </row>
    <row r="416" spans="1:24" s="7" customFormat="1" ht="75" customHeight="1">
      <c r="A416" s="41" t="s">
        <v>1929</v>
      </c>
      <c r="B416" s="42" t="s">
        <v>2118</v>
      </c>
      <c r="C416" s="42" t="s">
        <v>2119</v>
      </c>
      <c r="D416" s="42" t="s">
        <v>2120</v>
      </c>
      <c r="E416" s="42" t="s">
        <v>1959</v>
      </c>
      <c r="F416" s="43">
        <v>6</v>
      </c>
      <c r="G416" s="44" t="s">
        <v>1159</v>
      </c>
      <c r="H416" s="45" t="s">
        <v>29</v>
      </c>
      <c r="I416" s="45" t="s">
        <v>2121</v>
      </c>
      <c r="J416" s="46">
        <v>6000</v>
      </c>
      <c r="K416" s="47">
        <v>30</v>
      </c>
      <c r="L416" s="48" t="s">
        <v>1936</v>
      </c>
      <c r="M416" s="42" t="s">
        <v>2122</v>
      </c>
      <c r="N416" s="42" t="s">
        <v>1938</v>
      </c>
      <c r="O416" s="49" t="s">
        <v>1939</v>
      </c>
      <c r="P416" s="50" t="s">
        <v>35</v>
      </c>
      <c r="Q416" s="44" t="s">
        <v>1940</v>
      </c>
      <c r="R416" s="44" t="s">
        <v>1940</v>
      </c>
      <c r="S416" s="44" t="s">
        <v>1941</v>
      </c>
      <c r="T416" s="44" t="s">
        <v>38</v>
      </c>
      <c r="U416" s="42"/>
      <c r="V416" s="51" t="s">
        <v>596</v>
      </c>
      <c r="W416" s="52" t="s">
        <v>2119</v>
      </c>
      <c r="X416" s="52" t="s">
        <v>2120</v>
      </c>
    </row>
    <row r="417" spans="1:24" s="7" customFormat="1" ht="75" customHeight="1">
      <c r="A417" s="41" t="s">
        <v>1929</v>
      </c>
      <c r="B417" s="42" t="s">
        <v>2123</v>
      </c>
      <c r="C417" s="42" t="s">
        <v>2124</v>
      </c>
      <c r="D417" s="42" t="s">
        <v>2125</v>
      </c>
      <c r="E417" s="42" t="s">
        <v>1945</v>
      </c>
      <c r="F417" s="43">
        <v>6</v>
      </c>
      <c r="G417" s="44" t="s">
        <v>1943</v>
      </c>
      <c r="H417" s="45" t="s">
        <v>29</v>
      </c>
      <c r="I417" s="45" t="s">
        <v>2126</v>
      </c>
      <c r="J417" s="46">
        <v>6000</v>
      </c>
      <c r="K417" s="47">
        <v>20</v>
      </c>
      <c r="L417" s="48" t="s">
        <v>1936</v>
      </c>
      <c r="M417" s="42" t="s">
        <v>2127</v>
      </c>
      <c r="N417" s="42" t="s">
        <v>1938</v>
      </c>
      <c r="O417" s="49" t="s">
        <v>1939</v>
      </c>
      <c r="P417" s="50" t="s">
        <v>35</v>
      </c>
      <c r="Q417" s="44" t="s">
        <v>1940</v>
      </c>
      <c r="R417" s="44" t="s">
        <v>1940</v>
      </c>
      <c r="S417" s="44" t="s">
        <v>1941</v>
      </c>
      <c r="T417" s="44" t="s">
        <v>38</v>
      </c>
      <c r="U417" s="42"/>
      <c r="V417" s="51" t="s">
        <v>1262</v>
      </c>
      <c r="W417" s="52" t="s">
        <v>2124</v>
      </c>
      <c r="X417" s="52" t="s">
        <v>2125</v>
      </c>
    </row>
    <row r="418" spans="1:24" s="7" customFormat="1" ht="75" customHeight="1">
      <c r="A418" s="41" t="s">
        <v>1929</v>
      </c>
      <c r="B418" s="42" t="s">
        <v>2128</v>
      </c>
      <c r="C418" s="42" t="s">
        <v>2129</v>
      </c>
      <c r="D418" s="42" t="s">
        <v>2130</v>
      </c>
      <c r="E418" s="42" t="s">
        <v>1945</v>
      </c>
      <c r="F418" s="43">
        <v>6</v>
      </c>
      <c r="G418" s="44" t="s">
        <v>1934</v>
      </c>
      <c r="H418" s="45" t="s">
        <v>29</v>
      </c>
      <c r="I418" s="45" t="s">
        <v>2126</v>
      </c>
      <c r="J418" s="46">
        <v>6000</v>
      </c>
      <c r="K418" s="47">
        <v>20</v>
      </c>
      <c r="L418" s="48" t="s">
        <v>1936</v>
      </c>
      <c r="M418" s="42" t="s">
        <v>2131</v>
      </c>
      <c r="N418" s="42" t="s">
        <v>1938</v>
      </c>
      <c r="O418" s="49" t="s">
        <v>1939</v>
      </c>
      <c r="P418" s="50" t="s">
        <v>35</v>
      </c>
      <c r="Q418" s="44" t="s">
        <v>1940</v>
      </c>
      <c r="R418" s="44" t="s">
        <v>1940</v>
      </c>
      <c r="S418" s="44" t="s">
        <v>1941</v>
      </c>
      <c r="T418" s="44" t="s">
        <v>38</v>
      </c>
      <c r="U418" s="42"/>
      <c r="V418" s="51" t="s">
        <v>1262</v>
      </c>
      <c r="W418" s="52" t="s">
        <v>2129</v>
      </c>
      <c r="X418" s="52" t="s">
        <v>2130</v>
      </c>
    </row>
    <row r="419" spans="1:24" s="7" customFormat="1" ht="105" customHeight="1">
      <c r="A419" s="53" t="s">
        <v>1929</v>
      </c>
      <c r="B419" s="54" t="s">
        <v>2132</v>
      </c>
      <c r="C419" s="54" t="s">
        <v>2133</v>
      </c>
      <c r="D419" s="54" t="s">
        <v>2134</v>
      </c>
      <c r="E419" s="54" t="s">
        <v>1945</v>
      </c>
      <c r="F419" s="55">
        <v>6</v>
      </c>
      <c r="G419" s="56" t="s">
        <v>1577</v>
      </c>
      <c r="H419" s="57" t="s">
        <v>29</v>
      </c>
      <c r="I419" s="57" t="s">
        <v>2126</v>
      </c>
      <c r="J419" s="58">
        <v>6000</v>
      </c>
      <c r="K419" s="59">
        <v>20</v>
      </c>
      <c r="L419" s="60" t="s">
        <v>1936</v>
      </c>
      <c r="M419" s="54" t="s">
        <v>2135</v>
      </c>
      <c r="N419" s="54" t="s">
        <v>1938</v>
      </c>
      <c r="O419" s="61" t="s">
        <v>1939</v>
      </c>
      <c r="P419" s="62" t="s">
        <v>35</v>
      </c>
      <c r="Q419" s="56" t="s">
        <v>1940</v>
      </c>
      <c r="R419" s="56" t="s">
        <v>1940</v>
      </c>
      <c r="S419" s="56" t="s">
        <v>1941</v>
      </c>
      <c r="T419" s="56" t="s">
        <v>38</v>
      </c>
      <c r="U419" s="54">
        <v>1</v>
      </c>
      <c r="V419" s="63" t="s">
        <v>1262</v>
      </c>
      <c r="W419" s="52" t="s">
        <v>2133</v>
      </c>
      <c r="X419" s="52" t="s">
        <v>2134</v>
      </c>
    </row>
    <row r="420" spans="1:24" s="7" customFormat="1" ht="105" customHeight="1">
      <c r="A420" s="53" t="s">
        <v>1929</v>
      </c>
      <c r="B420" s="54" t="s">
        <v>2136</v>
      </c>
      <c r="C420" s="54" t="s">
        <v>2137</v>
      </c>
      <c r="D420" s="54" t="s">
        <v>2138</v>
      </c>
      <c r="E420" s="54" t="s">
        <v>1945</v>
      </c>
      <c r="F420" s="55">
        <v>6</v>
      </c>
      <c r="G420" s="56" t="s">
        <v>843</v>
      </c>
      <c r="H420" s="57" t="s">
        <v>29</v>
      </c>
      <c r="I420" s="57" t="s">
        <v>2139</v>
      </c>
      <c r="J420" s="58">
        <v>6000</v>
      </c>
      <c r="K420" s="59">
        <v>30</v>
      </c>
      <c r="L420" s="60" t="s">
        <v>1936</v>
      </c>
      <c r="M420" s="54" t="s">
        <v>2140</v>
      </c>
      <c r="N420" s="54" t="s">
        <v>1938</v>
      </c>
      <c r="O420" s="61" t="s">
        <v>1939</v>
      </c>
      <c r="P420" s="62" t="s">
        <v>35</v>
      </c>
      <c r="Q420" s="56" t="s">
        <v>1940</v>
      </c>
      <c r="R420" s="56" t="s">
        <v>1940</v>
      </c>
      <c r="S420" s="56" t="s">
        <v>1941</v>
      </c>
      <c r="T420" s="56" t="s">
        <v>38</v>
      </c>
      <c r="U420" s="54">
        <v>1</v>
      </c>
      <c r="V420" s="63" t="s">
        <v>1262</v>
      </c>
      <c r="W420" s="52" t="s">
        <v>2137</v>
      </c>
      <c r="X420" s="52" t="s">
        <v>2138</v>
      </c>
    </row>
    <row r="421" spans="1:24" s="7" customFormat="1" ht="165" customHeight="1">
      <c r="A421" s="41" t="s">
        <v>1929</v>
      </c>
      <c r="B421" s="42" t="s">
        <v>2141</v>
      </c>
      <c r="C421" s="42" t="s">
        <v>2142</v>
      </c>
      <c r="D421" s="42" t="s">
        <v>2143</v>
      </c>
      <c r="E421" s="42" t="s">
        <v>1945</v>
      </c>
      <c r="F421" s="43">
        <v>6</v>
      </c>
      <c r="G421" s="44" t="s">
        <v>1614</v>
      </c>
      <c r="H421" s="45" t="s">
        <v>540</v>
      </c>
      <c r="I421" s="45" t="s">
        <v>2144</v>
      </c>
      <c r="J421" s="46">
        <v>6000</v>
      </c>
      <c r="K421" s="47">
        <v>35</v>
      </c>
      <c r="L421" s="48" t="s">
        <v>1936</v>
      </c>
      <c r="M421" s="42" t="s">
        <v>2145</v>
      </c>
      <c r="N421" s="42" t="s">
        <v>1938</v>
      </c>
      <c r="O421" s="49" t="s">
        <v>1939</v>
      </c>
      <c r="P421" s="50" t="s">
        <v>35</v>
      </c>
      <c r="Q421" s="44" t="s">
        <v>1940</v>
      </c>
      <c r="R421" s="44" t="s">
        <v>1940</v>
      </c>
      <c r="S421" s="44" t="s">
        <v>1941</v>
      </c>
      <c r="T421" s="44" t="s">
        <v>38</v>
      </c>
      <c r="U421" s="42"/>
      <c r="V421" s="51" t="s">
        <v>1262</v>
      </c>
      <c r="W421" s="52" t="s">
        <v>2142</v>
      </c>
      <c r="X421" s="52" t="s">
        <v>2143</v>
      </c>
    </row>
    <row r="422" spans="1:24" s="7" customFormat="1" ht="105" customHeight="1">
      <c r="A422" s="41" t="s">
        <v>1929</v>
      </c>
      <c r="B422" s="42" t="s">
        <v>2146</v>
      </c>
      <c r="C422" s="42" t="s">
        <v>2147</v>
      </c>
      <c r="D422" s="42" t="s">
        <v>2148</v>
      </c>
      <c r="E422" s="42" t="s">
        <v>1959</v>
      </c>
      <c r="F422" s="43">
        <v>6</v>
      </c>
      <c r="G422" s="44" t="s">
        <v>1934</v>
      </c>
      <c r="H422" s="45" t="s">
        <v>29</v>
      </c>
      <c r="I422" s="45" t="s">
        <v>2149</v>
      </c>
      <c r="J422" s="46">
        <v>6000</v>
      </c>
      <c r="K422" s="47">
        <v>20</v>
      </c>
      <c r="L422" s="48" t="s">
        <v>1936</v>
      </c>
      <c r="M422" s="42" t="s">
        <v>2150</v>
      </c>
      <c r="N422" s="42" t="s">
        <v>1938</v>
      </c>
      <c r="O422" s="49" t="s">
        <v>1939</v>
      </c>
      <c r="P422" s="50" t="s">
        <v>35</v>
      </c>
      <c r="Q422" s="44" t="s">
        <v>1940</v>
      </c>
      <c r="R422" s="44" t="s">
        <v>1940</v>
      </c>
      <c r="S422" s="44" t="s">
        <v>1941</v>
      </c>
      <c r="T422" s="44" t="s">
        <v>38</v>
      </c>
      <c r="U422" s="42"/>
      <c r="V422" s="51" t="s">
        <v>1262</v>
      </c>
      <c r="W422" s="52" t="s">
        <v>2147</v>
      </c>
      <c r="X422" s="52" t="s">
        <v>2148</v>
      </c>
    </row>
    <row r="423" spans="1:24" s="7" customFormat="1" ht="105" customHeight="1">
      <c r="A423" s="41" t="s">
        <v>1929</v>
      </c>
      <c r="B423" s="42" t="s">
        <v>2146</v>
      </c>
      <c r="C423" s="42" t="s">
        <v>2147</v>
      </c>
      <c r="D423" s="42" t="s">
        <v>2148</v>
      </c>
      <c r="E423" s="42" t="s">
        <v>1945</v>
      </c>
      <c r="F423" s="43">
        <v>6</v>
      </c>
      <c r="G423" s="44" t="s">
        <v>1934</v>
      </c>
      <c r="H423" s="45" t="s">
        <v>29</v>
      </c>
      <c r="I423" s="45" t="s">
        <v>2149</v>
      </c>
      <c r="J423" s="46">
        <v>6000</v>
      </c>
      <c r="K423" s="47">
        <v>20</v>
      </c>
      <c r="L423" s="48" t="s">
        <v>1936</v>
      </c>
      <c r="M423" s="42" t="s">
        <v>2151</v>
      </c>
      <c r="N423" s="42" t="s">
        <v>1938</v>
      </c>
      <c r="O423" s="49" t="s">
        <v>1939</v>
      </c>
      <c r="P423" s="50" t="s">
        <v>35</v>
      </c>
      <c r="Q423" s="44" t="s">
        <v>1940</v>
      </c>
      <c r="R423" s="44" t="s">
        <v>1940</v>
      </c>
      <c r="S423" s="44" t="s">
        <v>1941</v>
      </c>
      <c r="T423" s="44" t="s">
        <v>38</v>
      </c>
      <c r="U423" s="42"/>
      <c r="V423" s="51" t="s">
        <v>1253</v>
      </c>
      <c r="W423" s="52" t="s">
        <v>2147</v>
      </c>
      <c r="X423" s="52" t="s">
        <v>2148</v>
      </c>
    </row>
    <row r="424" spans="1:24" s="7" customFormat="1" ht="75" customHeight="1">
      <c r="A424" s="41" t="s">
        <v>1929</v>
      </c>
      <c r="B424" s="42" t="s">
        <v>2152</v>
      </c>
      <c r="C424" s="42" t="s">
        <v>2153</v>
      </c>
      <c r="D424" s="42" t="s">
        <v>2154</v>
      </c>
      <c r="E424" s="42" t="s">
        <v>1999</v>
      </c>
      <c r="F424" s="43">
        <v>6</v>
      </c>
      <c r="G424" s="44" t="s">
        <v>1577</v>
      </c>
      <c r="H424" s="45" t="s">
        <v>29</v>
      </c>
      <c r="I424" s="45" t="s">
        <v>2155</v>
      </c>
      <c r="J424" s="46">
        <v>6000</v>
      </c>
      <c r="K424" s="47">
        <v>20</v>
      </c>
      <c r="L424" s="48" t="s">
        <v>1936</v>
      </c>
      <c r="M424" s="42" t="s">
        <v>2156</v>
      </c>
      <c r="N424" s="42" t="s">
        <v>1938</v>
      </c>
      <c r="O424" s="49" t="s">
        <v>1939</v>
      </c>
      <c r="P424" s="50" t="s">
        <v>35</v>
      </c>
      <c r="Q424" s="44" t="s">
        <v>1940</v>
      </c>
      <c r="R424" s="44" t="s">
        <v>1940</v>
      </c>
      <c r="S424" s="44" t="s">
        <v>1941</v>
      </c>
      <c r="T424" s="44" t="s">
        <v>38</v>
      </c>
      <c r="U424" s="42"/>
      <c r="V424" s="51" t="s">
        <v>1253</v>
      </c>
      <c r="W424" s="52" t="s">
        <v>2153</v>
      </c>
      <c r="X424" s="52" t="s">
        <v>2154</v>
      </c>
    </row>
    <row r="425" spans="1:24" s="7" customFormat="1" ht="90" customHeight="1">
      <c r="A425" s="41" t="s">
        <v>1929</v>
      </c>
      <c r="B425" s="42" t="s">
        <v>2157</v>
      </c>
      <c r="C425" s="42" t="s">
        <v>2158</v>
      </c>
      <c r="D425" s="42" t="s">
        <v>2159</v>
      </c>
      <c r="E425" s="42" t="s">
        <v>1945</v>
      </c>
      <c r="F425" s="43">
        <v>6</v>
      </c>
      <c r="G425" s="44" t="s">
        <v>191</v>
      </c>
      <c r="H425" s="45" t="s">
        <v>29</v>
      </c>
      <c r="I425" s="45" t="s">
        <v>2160</v>
      </c>
      <c r="J425" s="46">
        <v>6000</v>
      </c>
      <c r="K425" s="47">
        <v>20</v>
      </c>
      <c r="L425" s="48" t="s">
        <v>1936</v>
      </c>
      <c r="M425" s="42" t="s">
        <v>2161</v>
      </c>
      <c r="N425" s="42" t="s">
        <v>1938</v>
      </c>
      <c r="O425" s="49" t="s">
        <v>1939</v>
      </c>
      <c r="P425" s="50" t="s">
        <v>35</v>
      </c>
      <c r="Q425" s="44" t="s">
        <v>1940</v>
      </c>
      <c r="R425" s="44" t="s">
        <v>1940</v>
      </c>
      <c r="S425" s="44" t="s">
        <v>1941</v>
      </c>
      <c r="T425" s="44" t="s">
        <v>38</v>
      </c>
      <c r="U425" s="42"/>
      <c r="V425" s="51" t="s">
        <v>1262</v>
      </c>
      <c r="W425" s="52" t="s">
        <v>2158</v>
      </c>
      <c r="X425" s="52" t="s">
        <v>2159</v>
      </c>
    </row>
    <row r="426" spans="1:24" s="7" customFormat="1" ht="135" customHeight="1">
      <c r="A426" s="41" t="s">
        <v>1929</v>
      </c>
      <c r="B426" s="42" t="s">
        <v>2162</v>
      </c>
      <c r="C426" s="42" t="s">
        <v>2163</v>
      </c>
      <c r="D426" s="42" t="s">
        <v>2164</v>
      </c>
      <c r="E426" s="42" t="s">
        <v>1945</v>
      </c>
      <c r="F426" s="43">
        <v>6</v>
      </c>
      <c r="G426" s="44" t="s">
        <v>1967</v>
      </c>
      <c r="H426" s="45" t="s">
        <v>29</v>
      </c>
      <c r="I426" s="45" t="s">
        <v>2155</v>
      </c>
      <c r="J426" s="46">
        <v>6000</v>
      </c>
      <c r="K426" s="47">
        <v>10</v>
      </c>
      <c r="L426" s="48" t="s">
        <v>1936</v>
      </c>
      <c r="M426" s="42" t="s">
        <v>2165</v>
      </c>
      <c r="N426" s="42" t="s">
        <v>1938</v>
      </c>
      <c r="O426" s="49" t="s">
        <v>1939</v>
      </c>
      <c r="P426" s="50" t="s">
        <v>35</v>
      </c>
      <c r="Q426" s="44" t="s">
        <v>1940</v>
      </c>
      <c r="R426" s="44" t="s">
        <v>1940</v>
      </c>
      <c r="S426" s="44" t="s">
        <v>1941</v>
      </c>
      <c r="T426" s="44" t="s">
        <v>38</v>
      </c>
      <c r="U426" s="42"/>
      <c r="V426" s="51" t="s">
        <v>1253</v>
      </c>
      <c r="W426" s="52" t="s">
        <v>2163</v>
      </c>
      <c r="X426" s="52" t="s">
        <v>2164</v>
      </c>
    </row>
    <row r="427" spans="1:24" s="7" customFormat="1" ht="105" customHeight="1">
      <c r="A427" s="41" t="s">
        <v>1929</v>
      </c>
      <c r="B427" s="42" t="s">
        <v>2166</v>
      </c>
      <c r="C427" s="42" t="s">
        <v>2167</v>
      </c>
      <c r="D427" s="42" t="s">
        <v>2168</v>
      </c>
      <c r="E427" s="42" t="s">
        <v>1945</v>
      </c>
      <c r="F427" s="43">
        <v>6</v>
      </c>
      <c r="G427" s="44" t="s">
        <v>100</v>
      </c>
      <c r="H427" s="45" t="s">
        <v>322</v>
      </c>
      <c r="I427" s="45" t="s">
        <v>2169</v>
      </c>
      <c r="J427" s="46">
        <v>6000</v>
      </c>
      <c r="K427" s="47">
        <v>50</v>
      </c>
      <c r="L427" s="48" t="s">
        <v>1936</v>
      </c>
      <c r="M427" s="42" t="s">
        <v>2170</v>
      </c>
      <c r="N427" s="42" t="s">
        <v>1938</v>
      </c>
      <c r="O427" s="49" t="s">
        <v>1939</v>
      </c>
      <c r="P427" s="50" t="s">
        <v>35</v>
      </c>
      <c r="Q427" s="44" t="s">
        <v>1940</v>
      </c>
      <c r="R427" s="44" t="s">
        <v>1940</v>
      </c>
      <c r="S427" s="44" t="s">
        <v>1941</v>
      </c>
      <c r="T427" s="44" t="s">
        <v>38</v>
      </c>
      <c r="U427" s="42"/>
      <c r="V427" s="51" t="s">
        <v>1253</v>
      </c>
      <c r="W427" s="52" t="s">
        <v>2167</v>
      </c>
      <c r="X427" s="52" t="s">
        <v>2168</v>
      </c>
    </row>
    <row r="428" spans="1:24" s="7" customFormat="1" ht="90" customHeight="1">
      <c r="A428" s="41" t="s">
        <v>1929</v>
      </c>
      <c r="B428" s="42" t="s">
        <v>2171</v>
      </c>
      <c r="C428" s="42" t="s">
        <v>2172</v>
      </c>
      <c r="D428" s="42" t="s">
        <v>2173</v>
      </c>
      <c r="E428" s="42" t="s">
        <v>1956</v>
      </c>
      <c r="F428" s="43">
        <v>6</v>
      </c>
      <c r="G428" s="44" t="s">
        <v>2174</v>
      </c>
      <c r="H428" s="45" t="s">
        <v>29</v>
      </c>
      <c r="I428" s="45" t="s">
        <v>2175</v>
      </c>
      <c r="J428" s="46">
        <v>6000</v>
      </c>
      <c r="K428" s="47">
        <v>30</v>
      </c>
      <c r="L428" s="48" t="s">
        <v>1936</v>
      </c>
      <c r="M428" s="42" t="s">
        <v>2176</v>
      </c>
      <c r="N428" s="42" t="s">
        <v>1938</v>
      </c>
      <c r="O428" s="49" t="s">
        <v>1939</v>
      </c>
      <c r="P428" s="50" t="s">
        <v>35</v>
      </c>
      <c r="Q428" s="44" t="s">
        <v>1940</v>
      </c>
      <c r="R428" s="44" t="s">
        <v>1940</v>
      </c>
      <c r="S428" s="44" t="s">
        <v>1941</v>
      </c>
      <c r="T428" s="44" t="s">
        <v>38</v>
      </c>
      <c r="U428" s="42"/>
      <c r="V428" s="51" t="s">
        <v>1262</v>
      </c>
      <c r="W428" s="52" t="s">
        <v>2172</v>
      </c>
      <c r="X428" s="52" t="s">
        <v>2173</v>
      </c>
    </row>
    <row r="429" spans="1:24" s="7" customFormat="1" ht="90" customHeight="1">
      <c r="A429" s="41" t="s">
        <v>1929</v>
      </c>
      <c r="B429" s="42" t="s">
        <v>2171</v>
      </c>
      <c r="C429" s="42" t="s">
        <v>2172</v>
      </c>
      <c r="D429" s="42" t="s">
        <v>2173</v>
      </c>
      <c r="E429" s="42" t="s">
        <v>1956</v>
      </c>
      <c r="F429" s="43">
        <v>6</v>
      </c>
      <c r="G429" s="44" t="s">
        <v>191</v>
      </c>
      <c r="H429" s="45" t="s">
        <v>29</v>
      </c>
      <c r="I429" s="45" t="s">
        <v>2175</v>
      </c>
      <c r="J429" s="46">
        <v>6000</v>
      </c>
      <c r="K429" s="47">
        <v>30</v>
      </c>
      <c r="L429" s="48" t="s">
        <v>1936</v>
      </c>
      <c r="M429" s="42" t="s">
        <v>2177</v>
      </c>
      <c r="N429" s="42" t="s">
        <v>1938</v>
      </c>
      <c r="O429" s="49" t="s">
        <v>1939</v>
      </c>
      <c r="P429" s="50" t="s">
        <v>35</v>
      </c>
      <c r="Q429" s="44" t="s">
        <v>1940</v>
      </c>
      <c r="R429" s="44" t="s">
        <v>1940</v>
      </c>
      <c r="S429" s="44" t="s">
        <v>1941</v>
      </c>
      <c r="T429" s="44" t="s">
        <v>38</v>
      </c>
      <c r="U429" s="42"/>
      <c r="V429" s="51" t="s">
        <v>1253</v>
      </c>
      <c r="W429" s="52" t="s">
        <v>2172</v>
      </c>
      <c r="X429" s="52" t="s">
        <v>2173</v>
      </c>
    </row>
    <row r="430" spans="1:24" s="7" customFormat="1" ht="90" customHeight="1">
      <c r="A430" s="41" t="s">
        <v>1929</v>
      </c>
      <c r="B430" s="42" t="s">
        <v>2171</v>
      </c>
      <c r="C430" s="42" t="s">
        <v>2172</v>
      </c>
      <c r="D430" s="42" t="s">
        <v>2173</v>
      </c>
      <c r="E430" s="42" t="s">
        <v>1956</v>
      </c>
      <c r="F430" s="43">
        <v>6</v>
      </c>
      <c r="G430" s="44" t="s">
        <v>1005</v>
      </c>
      <c r="H430" s="45" t="s">
        <v>29</v>
      </c>
      <c r="I430" s="45" t="s">
        <v>2175</v>
      </c>
      <c r="J430" s="46">
        <v>6000</v>
      </c>
      <c r="K430" s="47">
        <v>30</v>
      </c>
      <c r="L430" s="48" t="s">
        <v>1936</v>
      </c>
      <c r="M430" s="42" t="s">
        <v>2178</v>
      </c>
      <c r="N430" s="42" t="s">
        <v>1938</v>
      </c>
      <c r="O430" s="49" t="s">
        <v>1939</v>
      </c>
      <c r="P430" s="50" t="s">
        <v>35</v>
      </c>
      <c r="Q430" s="44" t="s">
        <v>1940</v>
      </c>
      <c r="R430" s="44" t="s">
        <v>1940</v>
      </c>
      <c r="S430" s="44" t="s">
        <v>1941</v>
      </c>
      <c r="T430" s="44" t="s">
        <v>38</v>
      </c>
      <c r="U430" s="42"/>
      <c r="V430" s="51" t="s">
        <v>1253</v>
      </c>
      <c r="W430" s="52" t="s">
        <v>2172</v>
      </c>
      <c r="X430" s="52" t="s">
        <v>2173</v>
      </c>
    </row>
    <row r="431" spans="1:24" s="7" customFormat="1" ht="90" customHeight="1">
      <c r="A431" s="41" t="s">
        <v>1929</v>
      </c>
      <c r="B431" s="42" t="s">
        <v>2179</v>
      </c>
      <c r="C431" s="42" t="s">
        <v>2180</v>
      </c>
      <c r="D431" s="42" t="s">
        <v>2181</v>
      </c>
      <c r="E431" s="42" t="s">
        <v>1942</v>
      </c>
      <c r="F431" s="43">
        <v>6</v>
      </c>
      <c r="G431" s="44" t="s">
        <v>843</v>
      </c>
      <c r="H431" s="45" t="s">
        <v>322</v>
      </c>
      <c r="I431" s="45" t="s">
        <v>2169</v>
      </c>
      <c r="J431" s="46">
        <v>6000</v>
      </c>
      <c r="K431" s="47">
        <v>50</v>
      </c>
      <c r="L431" s="48" t="s">
        <v>1936</v>
      </c>
      <c r="M431" s="42" t="s">
        <v>2182</v>
      </c>
      <c r="N431" s="42" t="s">
        <v>1938</v>
      </c>
      <c r="O431" s="49" t="s">
        <v>1939</v>
      </c>
      <c r="P431" s="50" t="s">
        <v>35</v>
      </c>
      <c r="Q431" s="44" t="s">
        <v>1940</v>
      </c>
      <c r="R431" s="44" t="s">
        <v>1940</v>
      </c>
      <c r="S431" s="44" t="s">
        <v>1941</v>
      </c>
      <c r="T431" s="44" t="s">
        <v>38</v>
      </c>
      <c r="U431" s="42"/>
      <c r="V431" s="51" t="s">
        <v>1253</v>
      </c>
      <c r="W431" s="52" t="s">
        <v>2180</v>
      </c>
      <c r="X431" s="52" t="s">
        <v>2181</v>
      </c>
    </row>
    <row r="432" spans="1:24" s="7" customFormat="1" ht="90" customHeight="1">
      <c r="A432" s="41" t="s">
        <v>1929</v>
      </c>
      <c r="B432" s="42" t="s">
        <v>2179</v>
      </c>
      <c r="C432" s="42" t="s">
        <v>2180</v>
      </c>
      <c r="D432" s="42" t="s">
        <v>2181</v>
      </c>
      <c r="E432" s="42" t="s">
        <v>1977</v>
      </c>
      <c r="F432" s="43">
        <v>6</v>
      </c>
      <c r="G432" s="44" t="s">
        <v>1953</v>
      </c>
      <c r="H432" s="45" t="s">
        <v>322</v>
      </c>
      <c r="I432" s="45" t="s">
        <v>2169</v>
      </c>
      <c r="J432" s="46">
        <v>6000</v>
      </c>
      <c r="K432" s="47">
        <v>50</v>
      </c>
      <c r="L432" s="48" t="s">
        <v>1936</v>
      </c>
      <c r="M432" s="42" t="s">
        <v>2183</v>
      </c>
      <c r="N432" s="42" t="s">
        <v>1938</v>
      </c>
      <c r="O432" s="49" t="s">
        <v>1939</v>
      </c>
      <c r="P432" s="50" t="s">
        <v>35</v>
      </c>
      <c r="Q432" s="44" t="s">
        <v>1940</v>
      </c>
      <c r="R432" s="44" t="s">
        <v>1940</v>
      </c>
      <c r="S432" s="44" t="s">
        <v>1941</v>
      </c>
      <c r="T432" s="44" t="s">
        <v>38</v>
      </c>
      <c r="U432" s="42"/>
      <c r="V432" s="51" t="s">
        <v>1262</v>
      </c>
      <c r="W432" s="52" t="s">
        <v>2180</v>
      </c>
      <c r="X432" s="52" t="s">
        <v>2181</v>
      </c>
    </row>
    <row r="433" spans="1:24" s="7" customFormat="1" ht="105" customHeight="1">
      <c r="A433" s="41" t="s">
        <v>1929</v>
      </c>
      <c r="B433" s="42" t="s">
        <v>2184</v>
      </c>
      <c r="C433" s="42" t="s">
        <v>2185</v>
      </c>
      <c r="D433" s="42" t="s">
        <v>2186</v>
      </c>
      <c r="E433" s="42" t="s">
        <v>1945</v>
      </c>
      <c r="F433" s="43">
        <v>6</v>
      </c>
      <c r="G433" s="44" t="s">
        <v>1655</v>
      </c>
      <c r="H433" s="45" t="s">
        <v>322</v>
      </c>
      <c r="I433" s="45" t="s">
        <v>2169</v>
      </c>
      <c r="J433" s="46">
        <v>6000</v>
      </c>
      <c r="K433" s="47">
        <v>50</v>
      </c>
      <c r="L433" s="48" t="s">
        <v>1936</v>
      </c>
      <c r="M433" s="42" t="s">
        <v>2187</v>
      </c>
      <c r="N433" s="42" t="s">
        <v>1938</v>
      </c>
      <c r="O433" s="49" t="s">
        <v>1939</v>
      </c>
      <c r="P433" s="50" t="s">
        <v>35</v>
      </c>
      <c r="Q433" s="44" t="s">
        <v>1940</v>
      </c>
      <c r="R433" s="44" t="s">
        <v>1940</v>
      </c>
      <c r="S433" s="44" t="s">
        <v>1941</v>
      </c>
      <c r="T433" s="44" t="s">
        <v>38</v>
      </c>
      <c r="U433" s="42"/>
      <c r="V433" s="51" t="s">
        <v>1309</v>
      </c>
      <c r="W433" s="52" t="s">
        <v>2185</v>
      </c>
      <c r="X433" s="52" t="s">
        <v>2186</v>
      </c>
    </row>
    <row r="434" spans="1:24" s="7" customFormat="1" ht="105" customHeight="1">
      <c r="A434" s="41" t="s">
        <v>1929</v>
      </c>
      <c r="B434" s="42" t="s">
        <v>2184</v>
      </c>
      <c r="C434" s="42" t="s">
        <v>2185</v>
      </c>
      <c r="D434" s="42" t="s">
        <v>2186</v>
      </c>
      <c r="E434" s="42" t="s">
        <v>1933</v>
      </c>
      <c r="F434" s="43">
        <v>6</v>
      </c>
      <c r="G434" s="44" t="s">
        <v>1953</v>
      </c>
      <c r="H434" s="45" t="s">
        <v>322</v>
      </c>
      <c r="I434" s="45" t="s">
        <v>2169</v>
      </c>
      <c r="J434" s="46">
        <v>6000</v>
      </c>
      <c r="K434" s="47">
        <v>50</v>
      </c>
      <c r="L434" s="48" t="s">
        <v>1936</v>
      </c>
      <c r="M434" s="42" t="s">
        <v>2188</v>
      </c>
      <c r="N434" s="42" t="s">
        <v>1938</v>
      </c>
      <c r="O434" s="49" t="s">
        <v>1939</v>
      </c>
      <c r="P434" s="50" t="s">
        <v>35</v>
      </c>
      <c r="Q434" s="44" t="s">
        <v>1940</v>
      </c>
      <c r="R434" s="44" t="s">
        <v>1940</v>
      </c>
      <c r="S434" s="44" t="s">
        <v>1941</v>
      </c>
      <c r="T434" s="44" t="s">
        <v>38</v>
      </c>
      <c r="U434" s="42"/>
      <c r="V434" s="51" t="s">
        <v>1253</v>
      </c>
      <c r="W434" s="52" t="s">
        <v>2185</v>
      </c>
      <c r="X434" s="52" t="s">
        <v>2186</v>
      </c>
    </row>
    <row r="435" spans="1:24" s="7" customFormat="1" ht="105" customHeight="1">
      <c r="A435" s="41" t="s">
        <v>1929</v>
      </c>
      <c r="B435" s="42" t="s">
        <v>2184</v>
      </c>
      <c r="C435" s="42" t="s">
        <v>2185</v>
      </c>
      <c r="D435" s="42" t="s">
        <v>2186</v>
      </c>
      <c r="E435" s="42" t="s">
        <v>1942</v>
      </c>
      <c r="F435" s="43">
        <v>6</v>
      </c>
      <c r="G435" s="44" t="s">
        <v>93</v>
      </c>
      <c r="H435" s="45" t="s">
        <v>322</v>
      </c>
      <c r="I435" s="45" t="s">
        <v>2169</v>
      </c>
      <c r="J435" s="46">
        <v>6000</v>
      </c>
      <c r="K435" s="47">
        <v>50</v>
      </c>
      <c r="L435" s="48" t="s">
        <v>1936</v>
      </c>
      <c r="M435" s="42" t="s">
        <v>2189</v>
      </c>
      <c r="N435" s="42" t="s">
        <v>1938</v>
      </c>
      <c r="O435" s="49" t="s">
        <v>1939</v>
      </c>
      <c r="P435" s="50" t="s">
        <v>35</v>
      </c>
      <c r="Q435" s="44" t="s">
        <v>1940</v>
      </c>
      <c r="R435" s="44" t="s">
        <v>1940</v>
      </c>
      <c r="S435" s="44" t="s">
        <v>1941</v>
      </c>
      <c r="T435" s="44" t="s">
        <v>38</v>
      </c>
      <c r="U435" s="42"/>
      <c r="V435" s="51" t="s">
        <v>1309</v>
      </c>
      <c r="W435" s="52" t="s">
        <v>2185</v>
      </c>
      <c r="X435" s="52" t="s">
        <v>2186</v>
      </c>
    </row>
    <row r="436" spans="1:24" s="7" customFormat="1" ht="105" customHeight="1">
      <c r="A436" s="41" t="s">
        <v>1929</v>
      </c>
      <c r="B436" s="42" t="s">
        <v>2184</v>
      </c>
      <c r="C436" s="42" t="s">
        <v>2185</v>
      </c>
      <c r="D436" s="42" t="s">
        <v>2186</v>
      </c>
      <c r="E436" s="42" t="s">
        <v>1959</v>
      </c>
      <c r="F436" s="43">
        <v>6</v>
      </c>
      <c r="G436" s="44" t="s">
        <v>343</v>
      </c>
      <c r="H436" s="45" t="s">
        <v>322</v>
      </c>
      <c r="I436" s="45" t="s">
        <v>2169</v>
      </c>
      <c r="J436" s="46">
        <v>6000</v>
      </c>
      <c r="K436" s="47">
        <v>50</v>
      </c>
      <c r="L436" s="48" t="s">
        <v>1936</v>
      </c>
      <c r="M436" s="42" t="s">
        <v>2190</v>
      </c>
      <c r="N436" s="42" t="s">
        <v>1938</v>
      </c>
      <c r="O436" s="49" t="s">
        <v>1939</v>
      </c>
      <c r="P436" s="50" t="s">
        <v>35</v>
      </c>
      <c r="Q436" s="44" t="s">
        <v>1940</v>
      </c>
      <c r="R436" s="44" t="s">
        <v>1940</v>
      </c>
      <c r="S436" s="44" t="s">
        <v>1941</v>
      </c>
      <c r="T436" s="44" t="s">
        <v>38</v>
      </c>
      <c r="U436" s="42"/>
      <c r="V436" s="51" t="s">
        <v>1253</v>
      </c>
      <c r="W436" s="52" t="s">
        <v>2185</v>
      </c>
      <c r="X436" s="52" t="s">
        <v>2186</v>
      </c>
    </row>
    <row r="437" spans="1:24" s="7" customFormat="1" ht="120" customHeight="1">
      <c r="A437" s="41" t="s">
        <v>1929</v>
      </c>
      <c r="B437" s="42" t="s">
        <v>2191</v>
      </c>
      <c r="C437" s="42" t="s">
        <v>2192</v>
      </c>
      <c r="D437" s="42" t="s">
        <v>2193</v>
      </c>
      <c r="E437" s="42" t="s">
        <v>1945</v>
      </c>
      <c r="F437" s="43">
        <v>6</v>
      </c>
      <c r="G437" s="44" t="s">
        <v>1625</v>
      </c>
      <c r="H437" s="45" t="s">
        <v>130</v>
      </c>
      <c r="I437" s="45" t="s">
        <v>2194</v>
      </c>
      <c r="J437" s="46">
        <v>6000</v>
      </c>
      <c r="K437" s="47">
        <v>50</v>
      </c>
      <c r="L437" s="48" t="s">
        <v>1936</v>
      </c>
      <c r="M437" s="42" t="s">
        <v>2195</v>
      </c>
      <c r="N437" s="42" t="s">
        <v>1938</v>
      </c>
      <c r="O437" s="49" t="s">
        <v>1939</v>
      </c>
      <c r="P437" s="50" t="s">
        <v>35</v>
      </c>
      <c r="Q437" s="44" t="s">
        <v>1940</v>
      </c>
      <c r="R437" s="44" t="s">
        <v>1940</v>
      </c>
      <c r="S437" s="44" t="s">
        <v>1941</v>
      </c>
      <c r="T437" s="44" t="s">
        <v>38</v>
      </c>
      <c r="U437" s="42"/>
      <c r="V437" s="51" t="s">
        <v>1309</v>
      </c>
      <c r="W437" s="52" t="s">
        <v>2192</v>
      </c>
      <c r="X437" s="52" t="s">
        <v>2193</v>
      </c>
    </row>
    <row r="438" spans="1:24" s="7" customFormat="1" ht="120" customHeight="1">
      <c r="A438" s="41" t="s">
        <v>1929</v>
      </c>
      <c r="B438" s="42" t="s">
        <v>2191</v>
      </c>
      <c r="C438" s="42" t="s">
        <v>2192</v>
      </c>
      <c r="D438" s="42" t="s">
        <v>2193</v>
      </c>
      <c r="E438" s="42" t="s">
        <v>1952</v>
      </c>
      <c r="F438" s="43">
        <v>6</v>
      </c>
      <c r="G438" s="44" t="s">
        <v>637</v>
      </c>
      <c r="H438" s="45" t="s">
        <v>130</v>
      </c>
      <c r="I438" s="45" t="s">
        <v>2194</v>
      </c>
      <c r="J438" s="46">
        <v>6000</v>
      </c>
      <c r="K438" s="47">
        <v>50</v>
      </c>
      <c r="L438" s="48" t="s">
        <v>1936</v>
      </c>
      <c r="M438" s="42" t="s">
        <v>2196</v>
      </c>
      <c r="N438" s="42" t="s">
        <v>1938</v>
      </c>
      <c r="O438" s="49" t="s">
        <v>1939</v>
      </c>
      <c r="P438" s="50" t="s">
        <v>35</v>
      </c>
      <c r="Q438" s="44" t="s">
        <v>1940</v>
      </c>
      <c r="R438" s="44" t="s">
        <v>1940</v>
      </c>
      <c r="S438" s="44" t="s">
        <v>1941</v>
      </c>
      <c r="T438" s="44" t="s">
        <v>38</v>
      </c>
      <c r="U438" s="42"/>
      <c r="V438" s="51" t="s">
        <v>1309</v>
      </c>
      <c r="W438" s="52" t="s">
        <v>2192</v>
      </c>
      <c r="X438" s="52" t="s">
        <v>2193</v>
      </c>
    </row>
    <row r="439" spans="1:24" s="7" customFormat="1" ht="120" customHeight="1">
      <c r="A439" s="41" t="s">
        <v>1929</v>
      </c>
      <c r="B439" s="42" t="s">
        <v>2191</v>
      </c>
      <c r="C439" s="42" t="s">
        <v>2192</v>
      </c>
      <c r="D439" s="42" t="s">
        <v>2193</v>
      </c>
      <c r="E439" s="42" t="s">
        <v>1956</v>
      </c>
      <c r="F439" s="43">
        <v>6</v>
      </c>
      <c r="G439" s="44" t="s">
        <v>1856</v>
      </c>
      <c r="H439" s="45" t="s">
        <v>130</v>
      </c>
      <c r="I439" s="45" t="s">
        <v>2194</v>
      </c>
      <c r="J439" s="46">
        <v>6000</v>
      </c>
      <c r="K439" s="47">
        <v>50</v>
      </c>
      <c r="L439" s="48" t="s">
        <v>1936</v>
      </c>
      <c r="M439" s="42" t="s">
        <v>2197</v>
      </c>
      <c r="N439" s="42" t="s">
        <v>1938</v>
      </c>
      <c r="O439" s="49" t="s">
        <v>1939</v>
      </c>
      <c r="P439" s="50" t="s">
        <v>35</v>
      </c>
      <c r="Q439" s="44" t="s">
        <v>1940</v>
      </c>
      <c r="R439" s="44" t="s">
        <v>1940</v>
      </c>
      <c r="S439" s="44" t="s">
        <v>1941</v>
      </c>
      <c r="T439" s="44" t="s">
        <v>38</v>
      </c>
      <c r="U439" s="42"/>
      <c r="V439" s="51" t="s">
        <v>1309</v>
      </c>
      <c r="W439" s="52" t="s">
        <v>2192</v>
      </c>
      <c r="X439" s="52" t="s">
        <v>2193</v>
      </c>
    </row>
    <row r="440" spans="1:24" s="7" customFormat="1" ht="120" customHeight="1">
      <c r="A440" s="41" t="s">
        <v>1929</v>
      </c>
      <c r="B440" s="42" t="s">
        <v>2191</v>
      </c>
      <c r="C440" s="42" t="s">
        <v>2192</v>
      </c>
      <c r="D440" s="42" t="s">
        <v>2193</v>
      </c>
      <c r="E440" s="42" t="s">
        <v>1959</v>
      </c>
      <c r="F440" s="43">
        <v>6</v>
      </c>
      <c r="G440" s="44" t="s">
        <v>1144</v>
      </c>
      <c r="H440" s="45" t="s">
        <v>130</v>
      </c>
      <c r="I440" s="45" t="s">
        <v>2194</v>
      </c>
      <c r="J440" s="46">
        <v>6000</v>
      </c>
      <c r="K440" s="47">
        <v>50</v>
      </c>
      <c r="L440" s="48" t="s">
        <v>1936</v>
      </c>
      <c r="M440" s="42" t="s">
        <v>2198</v>
      </c>
      <c r="N440" s="42" t="s">
        <v>1938</v>
      </c>
      <c r="O440" s="49" t="s">
        <v>1939</v>
      </c>
      <c r="P440" s="50" t="s">
        <v>35</v>
      </c>
      <c r="Q440" s="44" t="s">
        <v>1940</v>
      </c>
      <c r="R440" s="44" t="s">
        <v>1940</v>
      </c>
      <c r="S440" s="44" t="s">
        <v>1941</v>
      </c>
      <c r="T440" s="44" t="s">
        <v>38</v>
      </c>
      <c r="U440" s="42"/>
      <c r="V440" s="51" t="s">
        <v>1309</v>
      </c>
      <c r="W440" s="52" t="s">
        <v>2192</v>
      </c>
      <c r="X440" s="52" t="s">
        <v>2193</v>
      </c>
    </row>
    <row r="441" spans="1:24" s="7" customFormat="1" ht="120" customHeight="1">
      <c r="A441" s="41" t="s">
        <v>1929</v>
      </c>
      <c r="B441" s="42" t="s">
        <v>2199</v>
      </c>
      <c r="C441" s="42" t="s">
        <v>2200</v>
      </c>
      <c r="D441" s="42" t="s">
        <v>2201</v>
      </c>
      <c r="E441" s="42" t="s">
        <v>1945</v>
      </c>
      <c r="F441" s="43">
        <v>6</v>
      </c>
      <c r="G441" s="44" t="s">
        <v>1838</v>
      </c>
      <c r="H441" s="45" t="s">
        <v>322</v>
      </c>
      <c r="I441" s="45" t="s">
        <v>2169</v>
      </c>
      <c r="J441" s="46">
        <v>6000</v>
      </c>
      <c r="K441" s="47">
        <v>50</v>
      </c>
      <c r="L441" s="48" t="s">
        <v>1936</v>
      </c>
      <c r="M441" s="42" t="s">
        <v>2202</v>
      </c>
      <c r="N441" s="42" t="s">
        <v>1938</v>
      </c>
      <c r="O441" s="49" t="s">
        <v>1939</v>
      </c>
      <c r="P441" s="50" t="s">
        <v>35</v>
      </c>
      <c r="Q441" s="44" t="s">
        <v>1940</v>
      </c>
      <c r="R441" s="44" t="s">
        <v>1940</v>
      </c>
      <c r="S441" s="44" t="s">
        <v>1941</v>
      </c>
      <c r="T441" s="44" t="s">
        <v>38</v>
      </c>
      <c r="U441" s="42"/>
      <c r="V441" s="51" t="s">
        <v>1309</v>
      </c>
      <c r="W441" s="52" t="s">
        <v>2200</v>
      </c>
      <c r="X441" s="52" t="s">
        <v>2201</v>
      </c>
    </row>
    <row r="442" spans="1:24" s="7" customFormat="1" ht="120" customHeight="1">
      <c r="A442" s="41" t="s">
        <v>1929</v>
      </c>
      <c r="B442" s="42" t="s">
        <v>2199</v>
      </c>
      <c r="C442" s="42" t="s">
        <v>2200</v>
      </c>
      <c r="D442" s="42" t="s">
        <v>2201</v>
      </c>
      <c r="E442" s="42" t="s">
        <v>1959</v>
      </c>
      <c r="F442" s="43">
        <v>6</v>
      </c>
      <c r="G442" s="44" t="s">
        <v>2203</v>
      </c>
      <c r="H442" s="45" t="s">
        <v>322</v>
      </c>
      <c r="I442" s="45" t="s">
        <v>2169</v>
      </c>
      <c r="J442" s="46">
        <v>6000</v>
      </c>
      <c r="K442" s="47">
        <v>50</v>
      </c>
      <c r="L442" s="48" t="s">
        <v>1936</v>
      </c>
      <c r="M442" s="42" t="s">
        <v>2204</v>
      </c>
      <c r="N442" s="42" t="s">
        <v>1938</v>
      </c>
      <c r="O442" s="49" t="s">
        <v>1939</v>
      </c>
      <c r="P442" s="50" t="s">
        <v>35</v>
      </c>
      <c r="Q442" s="44" t="s">
        <v>1940</v>
      </c>
      <c r="R442" s="44" t="s">
        <v>1940</v>
      </c>
      <c r="S442" s="44" t="s">
        <v>1941</v>
      </c>
      <c r="T442" s="44" t="s">
        <v>38</v>
      </c>
      <c r="U442" s="42"/>
      <c r="V442" s="51" t="s">
        <v>1309</v>
      </c>
      <c r="W442" s="52" t="s">
        <v>2200</v>
      </c>
      <c r="X442" s="52" t="s">
        <v>2201</v>
      </c>
    </row>
    <row r="443" spans="1:24" s="7" customFormat="1" ht="45" customHeight="1">
      <c r="A443" s="41" t="s">
        <v>1929</v>
      </c>
      <c r="B443" s="42" t="s">
        <v>2205</v>
      </c>
      <c r="C443" s="42" t="s">
        <v>2206</v>
      </c>
      <c r="D443" s="42" t="s">
        <v>2207</v>
      </c>
      <c r="E443" s="42" t="s">
        <v>1945</v>
      </c>
      <c r="F443" s="43">
        <v>6</v>
      </c>
      <c r="G443" s="44" t="s">
        <v>1953</v>
      </c>
      <c r="H443" s="45" t="s">
        <v>1330</v>
      </c>
      <c r="I443" s="45" t="s">
        <v>2208</v>
      </c>
      <c r="J443" s="46">
        <v>6000</v>
      </c>
      <c r="K443" s="47">
        <v>40</v>
      </c>
      <c r="L443" s="48" t="s">
        <v>1936</v>
      </c>
      <c r="M443" s="42" t="s">
        <v>2209</v>
      </c>
      <c r="N443" s="42" t="s">
        <v>1938</v>
      </c>
      <c r="O443" s="49" t="s">
        <v>1939</v>
      </c>
      <c r="P443" s="50" t="s">
        <v>35</v>
      </c>
      <c r="Q443" s="44" t="s">
        <v>1940</v>
      </c>
      <c r="R443" s="44" t="s">
        <v>1940</v>
      </c>
      <c r="S443" s="44" t="s">
        <v>1941</v>
      </c>
      <c r="T443" s="44" t="s">
        <v>38</v>
      </c>
      <c r="U443" s="42"/>
      <c r="V443" s="51" t="s">
        <v>1309</v>
      </c>
      <c r="W443" s="52" t="s">
        <v>2206</v>
      </c>
      <c r="X443" s="52" t="s">
        <v>2207</v>
      </c>
    </row>
    <row r="444" spans="1:24" s="7" customFormat="1" ht="120" customHeight="1">
      <c r="A444" s="41" t="s">
        <v>1929</v>
      </c>
      <c r="B444" s="42" t="s">
        <v>2210</v>
      </c>
      <c r="C444" s="42" t="s">
        <v>2211</v>
      </c>
      <c r="D444" s="42" t="s">
        <v>2212</v>
      </c>
      <c r="E444" s="42" t="s">
        <v>1945</v>
      </c>
      <c r="F444" s="43">
        <v>6</v>
      </c>
      <c r="G444" s="44" t="s">
        <v>1943</v>
      </c>
      <c r="H444" s="45" t="s">
        <v>29</v>
      </c>
      <c r="I444" s="45" t="s">
        <v>2213</v>
      </c>
      <c r="J444" s="46">
        <v>6000</v>
      </c>
      <c r="K444" s="47">
        <v>20</v>
      </c>
      <c r="L444" s="48" t="s">
        <v>1936</v>
      </c>
      <c r="M444" s="42" t="s">
        <v>2214</v>
      </c>
      <c r="N444" s="42" t="s">
        <v>1938</v>
      </c>
      <c r="O444" s="49" t="s">
        <v>1939</v>
      </c>
      <c r="P444" s="50" t="s">
        <v>35</v>
      </c>
      <c r="Q444" s="44" t="s">
        <v>1940</v>
      </c>
      <c r="R444" s="44" t="s">
        <v>1940</v>
      </c>
      <c r="S444" s="44" t="s">
        <v>1941</v>
      </c>
      <c r="T444" s="44" t="s">
        <v>38</v>
      </c>
      <c r="U444" s="42"/>
      <c r="V444" s="51" t="s">
        <v>1309</v>
      </c>
      <c r="W444" s="52" t="s">
        <v>2211</v>
      </c>
      <c r="X444" s="52" t="s">
        <v>2212</v>
      </c>
    </row>
    <row r="445" spans="1:24" s="7" customFormat="1" ht="90" customHeight="1">
      <c r="A445" s="53" t="s">
        <v>1929</v>
      </c>
      <c r="B445" s="54" t="s">
        <v>2215</v>
      </c>
      <c r="C445" s="54" t="s">
        <v>2216</v>
      </c>
      <c r="D445" s="54" t="s">
        <v>2217</v>
      </c>
      <c r="E445" s="54" t="s">
        <v>1945</v>
      </c>
      <c r="F445" s="55">
        <v>6</v>
      </c>
      <c r="G445" s="56" t="s">
        <v>520</v>
      </c>
      <c r="H445" s="57" t="s">
        <v>29</v>
      </c>
      <c r="I445" s="57" t="s">
        <v>2218</v>
      </c>
      <c r="J445" s="58">
        <v>6000</v>
      </c>
      <c r="K445" s="59">
        <v>40</v>
      </c>
      <c r="L445" s="60" t="s">
        <v>1936</v>
      </c>
      <c r="M445" s="54" t="s">
        <v>2219</v>
      </c>
      <c r="N445" s="54" t="s">
        <v>1938</v>
      </c>
      <c r="O445" s="61" t="s">
        <v>1939</v>
      </c>
      <c r="P445" s="62" t="s">
        <v>35</v>
      </c>
      <c r="Q445" s="56" t="s">
        <v>1940</v>
      </c>
      <c r="R445" s="56" t="s">
        <v>1940</v>
      </c>
      <c r="S445" s="56" t="s">
        <v>1941</v>
      </c>
      <c r="T445" s="56" t="s">
        <v>38</v>
      </c>
      <c r="U445" s="54">
        <v>1</v>
      </c>
      <c r="V445" s="63" t="s">
        <v>1363</v>
      </c>
      <c r="W445" s="52" t="s">
        <v>2216</v>
      </c>
      <c r="X445" s="52" t="s">
        <v>2217</v>
      </c>
    </row>
    <row r="446" spans="1:24" s="7" customFormat="1" ht="60" customHeight="1">
      <c r="A446" s="41" t="s">
        <v>1929</v>
      </c>
      <c r="B446" s="42" t="s">
        <v>2220</v>
      </c>
      <c r="C446" s="42" t="s">
        <v>2221</v>
      </c>
      <c r="D446" s="42" t="s">
        <v>2222</v>
      </c>
      <c r="E446" s="42" t="s">
        <v>1945</v>
      </c>
      <c r="F446" s="43">
        <v>6</v>
      </c>
      <c r="G446" s="44" t="s">
        <v>501</v>
      </c>
      <c r="H446" s="45" t="s">
        <v>130</v>
      </c>
      <c r="I446" s="45" t="s">
        <v>2194</v>
      </c>
      <c r="J446" s="46">
        <v>6000</v>
      </c>
      <c r="K446" s="47">
        <v>60</v>
      </c>
      <c r="L446" s="48" t="s">
        <v>1936</v>
      </c>
      <c r="M446" s="42" t="s">
        <v>2223</v>
      </c>
      <c r="N446" s="42" t="s">
        <v>1938</v>
      </c>
      <c r="O446" s="49" t="s">
        <v>1939</v>
      </c>
      <c r="P446" s="50" t="s">
        <v>35</v>
      </c>
      <c r="Q446" s="44" t="s">
        <v>1940</v>
      </c>
      <c r="R446" s="44" t="s">
        <v>1940</v>
      </c>
      <c r="S446" s="44" t="s">
        <v>1941</v>
      </c>
      <c r="T446" s="44" t="s">
        <v>38</v>
      </c>
      <c r="U446" s="42"/>
      <c r="V446" s="51" t="s">
        <v>1997</v>
      </c>
      <c r="W446" s="52" t="s">
        <v>2221</v>
      </c>
      <c r="X446" s="52" t="s">
        <v>2222</v>
      </c>
    </row>
    <row r="447" spans="1:24" s="7" customFormat="1" ht="150" customHeight="1">
      <c r="A447" s="41" t="s">
        <v>1929</v>
      </c>
      <c r="B447" s="42" t="s">
        <v>2224</v>
      </c>
      <c r="C447" s="42" t="s">
        <v>2225</v>
      </c>
      <c r="D447" s="42" t="s">
        <v>2226</v>
      </c>
      <c r="E447" s="42" t="s">
        <v>1945</v>
      </c>
      <c r="F447" s="43">
        <v>6</v>
      </c>
      <c r="G447" s="44" t="s">
        <v>501</v>
      </c>
      <c r="H447" s="45" t="s">
        <v>130</v>
      </c>
      <c r="I447" s="45" t="s">
        <v>2194</v>
      </c>
      <c r="J447" s="46">
        <v>6000</v>
      </c>
      <c r="K447" s="47">
        <v>50</v>
      </c>
      <c r="L447" s="48" t="s">
        <v>1936</v>
      </c>
      <c r="M447" s="42" t="s">
        <v>2227</v>
      </c>
      <c r="N447" s="42" t="s">
        <v>1938</v>
      </c>
      <c r="O447" s="49" t="s">
        <v>1939</v>
      </c>
      <c r="P447" s="50" t="s">
        <v>35</v>
      </c>
      <c r="Q447" s="44" t="s">
        <v>1940</v>
      </c>
      <c r="R447" s="44" t="s">
        <v>1940</v>
      </c>
      <c r="S447" s="44" t="s">
        <v>1941</v>
      </c>
      <c r="T447" s="44" t="s">
        <v>38</v>
      </c>
      <c r="U447" s="42"/>
      <c r="V447" s="51" t="s">
        <v>1309</v>
      </c>
      <c r="W447" s="52" t="s">
        <v>2225</v>
      </c>
      <c r="X447" s="52" t="s">
        <v>2226</v>
      </c>
    </row>
    <row r="448" spans="1:24" s="7" customFormat="1" ht="105" customHeight="1">
      <c r="A448" s="41" t="s">
        <v>1929</v>
      </c>
      <c r="B448" s="42" t="s">
        <v>2228</v>
      </c>
      <c r="C448" s="42" t="s">
        <v>2229</v>
      </c>
      <c r="D448" s="42" t="s">
        <v>2230</v>
      </c>
      <c r="E448" s="42" t="s">
        <v>1945</v>
      </c>
      <c r="F448" s="43">
        <v>6</v>
      </c>
      <c r="G448" s="44" t="s">
        <v>116</v>
      </c>
      <c r="H448" s="45" t="s">
        <v>29</v>
      </c>
      <c r="I448" s="45" t="s">
        <v>2231</v>
      </c>
      <c r="J448" s="46">
        <v>6000</v>
      </c>
      <c r="K448" s="47">
        <v>60</v>
      </c>
      <c r="L448" s="48" t="s">
        <v>1936</v>
      </c>
      <c r="M448" s="42" t="s">
        <v>2232</v>
      </c>
      <c r="N448" s="42" t="s">
        <v>1938</v>
      </c>
      <c r="O448" s="49" t="s">
        <v>1939</v>
      </c>
      <c r="P448" s="50" t="s">
        <v>35</v>
      </c>
      <c r="Q448" s="44" t="s">
        <v>1940</v>
      </c>
      <c r="R448" s="44" t="s">
        <v>1940</v>
      </c>
      <c r="S448" s="44" t="s">
        <v>1941</v>
      </c>
      <c r="T448" s="44" t="s">
        <v>38</v>
      </c>
      <c r="U448" s="42"/>
      <c r="V448" s="51" t="s">
        <v>1363</v>
      </c>
      <c r="W448" s="52" t="s">
        <v>2229</v>
      </c>
      <c r="X448" s="52" t="s">
        <v>2230</v>
      </c>
    </row>
    <row r="449" spans="1:24" s="7" customFormat="1" ht="135" customHeight="1">
      <c r="A449" s="41" t="s">
        <v>1929</v>
      </c>
      <c r="B449" s="42" t="s">
        <v>2233</v>
      </c>
      <c r="C449" s="42" t="s">
        <v>2234</v>
      </c>
      <c r="D449" s="42" t="s">
        <v>2235</v>
      </c>
      <c r="E449" s="42" t="s">
        <v>1945</v>
      </c>
      <c r="F449" s="43">
        <v>6</v>
      </c>
      <c r="G449" s="44" t="s">
        <v>520</v>
      </c>
      <c r="H449" s="45" t="s">
        <v>29</v>
      </c>
      <c r="I449" s="45" t="s">
        <v>2175</v>
      </c>
      <c r="J449" s="46">
        <v>6000</v>
      </c>
      <c r="K449" s="47">
        <v>60</v>
      </c>
      <c r="L449" s="48" t="s">
        <v>1936</v>
      </c>
      <c r="M449" s="42" t="s">
        <v>2236</v>
      </c>
      <c r="N449" s="42" t="s">
        <v>1938</v>
      </c>
      <c r="O449" s="49" t="s">
        <v>1939</v>
      </c>
      <c r="P449" s="50" t="s">
        <v>35</v>
      </c>
      <c r="Q449" s="44" t="s">
        <v>1940</v>
      </c>
      <c r="R449" s="44" t="s">
        <v>1940</v>
      </c>
      <c r="S449" s="44" t="s">
        <v>1941</v>
      </c>
      <c r="T449" s="44" t="s">
        <v>38</v>
      </c>
      <c r="U449" s="42"/>
      <c r="V449" s="51" t="s">
        <v>1363</v>
      </c>
      <c r="W449" s="52" t="s">
        <v>2234</v>
      </c>
      <c r="X449" s="52" t="s">
        <v>2235</v>
      </c>
    </row>
    <row r="450" spans="1:24" s="7" customFormat="1" ht="90" customHeight="1">
      <c r="A450" s="41" t="s">
        <v>2237</v>
      </c>
      <c r="B450" s="42" t="s">
        <v>2238</v>
      </c>
      <c r="C450" s="42" t="s">
        <v>2239</v>
      </c>
      <c r="D450" s="42" t="s">
        <v>2240</v>
      </c>
      <c r="E450" s="42" t="s">
        <v>1959</v>
      </c>
      <c r="F450" s="43">
        <v>6</v>
      </c>
      <c r="G450" s="44" t="s">
        <v>843</v>
      </c>
      <c r="H450" s="45" t="s">
        <v>29</v>
      </c>
      <c r="I450" s="45" t="s">
        <v>2241</v>
      </c>
      <c r="J450" s="46">
        <v>6000</v>
      </c>
      <c r="K450" s="47">
        <v>50</v>
      </c>
      <c r="L450" s="48" t="s">
        <v>1936</v>
      </c>
      <c r="M450" s="42" t="s">
        <v>2242</v>
      </c>
      <c r="N450" s="42" t="s">
        <v>2243</v>
      </c>
      <c r="O450" s="49" t="s">
        <v>2244</v>
      </c>
      <c r="P450" s="50" t="s">
        <v>2245</v>
      </c>
      <c r="Q450" s="44" t="s">
        <v>1940</v>
      </c>
      <c r="R450" s="44" t="s">
        <v>1940</v>
      </c>
      <c r="S450" s="44" t="s">
        <v>2246</v>
      </c>
      <c r="T450" s="44" t="s">
        <v>492</v>
      </c>
      <c r="U450" s="42"/>
      <c r="V450" s="51" t="s">
        <v>1309</v>
      </c>
      <c r="W450" s="52" t="s">
        <v>2239</v>
      </c>
      <c r="X450" s="52" t="s">
        <v>2240</v>
      </c>
    </row>
    <row r="451" spans="1:24" s="7" customFormat="1" ht="120" customHeight="1">
      <c r="A451" s="41" t="s">
        <v>2237</v>
      </c>
      <c r="B451" s="42" t="s">
        <v>2247</v>
      </c>
      <c r="C451" s="42" t="s">
        <v>2248</v>
      </c>
      <c r="D451" s="42" t="s">
        <v>2249</v>
      </c>
      <c r="E451" s="42" t="s">
        <v>1959</v>
      </c>
      <c r="F451" s="43">
        <v>6</v>
      </c>
      <c r="G451" s="44" t="s">
        <v>1614</v>
      </c>
      <c r="H451" s="45" t="s">
        <v>29</v>
      </c>
      <c r="I451" s="45" t="s">
        <v>2250</v>
      </c>
      <c r="J451" s="46">
        <v>6000</v>
      </c>
      <c r="K451" s="47">
        <v>50</v>
      </c>
      <c r="L451" s="48" t="s">
        <v>1936</v>
      </c>
      <c r="M451" s="42" t="s">
        <v>2251</v>
      </c>
      <c r="N451" s="42" t="s">
        <v>2243</v>
      </c>
      <c r="O451" s="49" t="s">
        <v>2244</v>
      </c>
      <c r="P451" s="50" t="s">
        <v>2245</v>
      </c>
      <c r="Q451" s="44" t="s">
        <v>1940</v>
      </c>
      <c r="R451" s="44" t="s">
        <v>1940</v>
      </c>
      <c r="S451" s="44" t="s">
        <v>2246</v>
      </c>
      <c r="T451" s="44" t="s">
        <v>492</v>
      </c>
      <c r="U451" s="42"/>
      <c r="V451" s="51" t="s">
        <v>1400</v>
      </c>
      <c r="W451" s="52" t="s">
        <v>2248</v>
      </c>
      <c r="X451" s="52" t="s">
        <v>2249</v>
      </c>
    </row>
    <row r="452" spans="1:24" s="7" customFormat="1" ht="90" customHeight="1">
      <c r="A452" s="41" t="s">
        <v>2237</v>
      </c>
      <c r="B452" s="42" t="s">
        <v>2252</v>
      </c>
      <c r="C452" s="42" t="s">
        <v>2253</v>
      </c>
      <c r="D452" s="42" t="s">
        <v>2254</v>
      </c>
      <c r="E452" s="42" t="s">
        <v>1959</v>
      </c>
      <c r="F452" s="43">
        <v>6</v>
      </c>
      <c r="G452" s="44" t="s">
        <v>1594</v>
      </c>
      <c r="H452" s="45" t="s">
        <v>29</v>
      </c>
      <c r="I452" s="45" t="s">
        <v>2250</v>
      </c>
      <c r="J452" s="46">
        <v>6000</v>
      </c>
      <c r="K452" s="47">
        <v>50</v>
      </c>
      <c r="L452" s="48" t="s">
        <v>1936</v>
      </c>
      <c r="M452" s="42" t="s">
        <v>2255</v>
      </c>
      <c r="N452" s="42" t="s">
        <v>2243</v>
      </c>
      <c r="O452" s="49" t="s">
        <v>2244</v>
      </c>
      <c r="P452" s="50" t="s">
        <v>2245</v>
      </c>
      <c r="Q452" s="44" t="s">
        <v>1940</v>
      </c>
      <c r="R452" s="44" t="s">
        <v>1940</v>
      </c>
      <c r="S452" s="44" t="s">
        <v>2246</v>
      </c>
      <c r="T452" s="44" t="s">
        <v>492</v>
      </c>
      <c r="U452" s="42"/>
      <c r="V452" s="51" t="s">
        <v>1309</v>
      </c>
      <c r="W452" s="52" t="s">
        <v>2253</v>
      </c>
      <c r="X452" s="52" t="s">
        <v>2254</v>
      </c>
    </row>
    <row r="453" spans="1:24" s="7" customFormat="1" ht="150" customHeight="1">
      <c r="A453" s="41" t="s">
        <v>2237</v>
      </c>
      <c r="B453" s="42" t="s">
        <v>2256</v>
      </c>
      <c r="C453" s="42" t="s">
        <v>2257</v>
      </c>
      <c r="D453" s="42" t="s">
        <v>2258</v>
      </c>
      <c r="E453" s="42" t="s">
        <v>1959</v>
      </c>
      <c r="F453" s="43">
        <v>6</v>
      </c>
      <c r="G453" s="44" t="s">
        <v>1967</v>
      </c>
      <c r="H453" s="45" t="s">
        <v>29</v>
      </c>
      <c r="I453" s="45" t="s">
        <v>2259</v>
      </c>
      <c r="J453" s="46">
        <v>6000</v>
      </c>
      <c r="K453" s="47">
        <v>50</v>
      </c>
      <c r="L453" s="48" t="s">
        <v>1936</v>
      </c>
      <c r="M453" s="42" t="s">
        <v>2260</v>
      </c>
      <c r="N453" s="42" t="s">
        <v>2243</v>
      </c>
      <c r="O453" s="49" t="s">
        <v>2244</v>
      </c>
      <c r="P453" s="50" t="s">
        <v>2245</v>
      </c>
      <c r="Q453" s="44" t="s">
        <v>1940</v>
      </c>
      <c r="R453" s="44" t="s">
        <v>1940</v>
      </c>
      <c r="S453" s="44" t="s">
        <v>2246</v>
      </c>
      <c r="T453" s="44" t="s">
        <v>492</v>
      </c>
      <c r="U453" s="42"/>
      <c r="V453" s="51" t="s">
        <v>1363</v>
      </c>
      <c r="W453" s="52" t="s">
        <v>2257</v>
      </c>
      <c r="X453" s="52" t="s">
        <v>2258</v>
      </c>
    </row>
    <row r="454" spans="1:24" s="7" customFormat="1" ht="120" customHeight="1">
      <c r="A454" s="41" t="s">
        <v>2237</v>
      </c>
      <c r="B454" s="42" t="s">
        <v>2261</v>
      </c>
      <c r="C454" s="42" t="s">
        <v>2262</v>
      </c>
      <c r="D454" s="42" t="s">
        <v>2263</v>
      </c>
      <c r="E454" s="42" t="s">
        <v>1959</v>
      </c>
      <c r="F454" s="43">
        <v>6</v>
      </c>
      <c r="G454" s="44" t="s">
        <v>637</v>
      </c>
      <c r="H454" s="45" t="s">
        <v>29</v>
      </c>
      <c r="I454" s="45" t="s">
        <v>2250</v>
      </c>
      <c r="J454" s="46">
        <v>6000</v>
      </c>
      <c r="K454" s="47">
        <v>50</v>
      </c>
      <c r="L454" s="48" t="s">
        <v>1936</v>
      </c>
      <c r="M454" s="42" t="s">
        <v>2264</v>
      </c>
      <c r="N454" s="42" t="s">
        <v>2243</v>
      </c>
      <c r="O454" s="49" t="s">
        <v>2244</v>
      </c>
      <c r="P454" s="50" t="s">
        <v>2245</v>
      </c>
      <c r="Q454" s="44" t="s">
        <v>1940</v>
      </c>
      <c r="R454" s="44" t="s">
        <v>1940</v>
      </c>
      <c r="S454" s="44" t="s">
        <v>2246</v>
      </c>
      <c r="T454" s="44" t="s">
        <v>492</v>
      </c>
      <c r="U454" s="42"/>
      <c r="V454" s="51" t="s">
        <v>1400</v>
      </c>
      <c r="W454" s="52" t="s">
        <v>2262</v>
      </c>
      <c r="X454" s="52" t="s">
        <v>2263</v>
      </c>
    </row>
    <row r="455" spans="1:24" s="7" customFormat="1" ht="150" customHeight="1">
      <c r="A455" s="41" t="s">
        <v>2237</v>
      </c>
      <c r="B455" s="42" t="s">
        <v>2265</v>
      </c>
      <c r="C455" s="42" t="s">
        <v>2266</v>
      </c>
      <c r="D455" s="42" t="s">
        <v>2267</v>
      </c>
      <c r="E455" s="42" t="s">
        <v>1959</v>
      </c>
      <c r="F455" s="43">
        <v>6</v>
      </c>
      <c r="G455" s="44" t="s">
        <v>520</v>
      </c>
      <c r="H455" s="45" t="s">
        <v>29</v>
      </c>
      <c r="I455" s="45" t="s">
        <v>2268</v>
      </c>
      <c r="J455" s="46">
        <v>6000</v>
      </c>
      <c r="K455" s="47">
        <v>50</v>
      </c>
      <c r="L455" s="48" t="s">
        <v>1936</v>
      </c>
      <c r="M455" s="42" t="s">
        <v>2269</v>
      </c>
      <c r="N455" s="42" t="s">
        <v>2243</v>
      </c>
      <c r="O455" s="49" t="s">
        <v>2244</v>
      </c>
      <c r="P455" s="50" t="s">
        <v>2245</v>
      </c>
      <c r="Q455" s="44" t="s">
        <v>1940</v>
      </c>
      <c r="R455" s="44" t="s">
        <v>1940</v>
      </c>
      <c r="S455" s="44" t="s">
        <v>2246</v>
      </c>
      <c r="T455" s="44" t="s">
        <v>492</v>
      </c>
      <c r="U455" s="42"/>
      <c r="V455" s="51" t="s">
        <v>1400</v>
      </c>
      <c r="W455" s="52" t="s">
        <v>2266</v>
      </c>
      <c r="X455" s="52" t="s">
        <v>2267</v>
      </c>
    </row>
    <row r="456" spans="1:24" s="7" customFormat="1" ht="120" customHeight="1">
      <c r="A456" s="41" t="s">
        <v>2237</v>
      </c>
      <c r="B456" s="42" t="s">
        <v>2270</v>
      </c>
      <c r="C456" s="42" t="s">
        <v>2271</v>
      </c>
      <c r="D456" s="42" t="s">
        <v>2272</v>
      </c>
      <c r="E456" s="42" t="s">
        <v>2273</v>
      </c>
      <c r="F456" s="43">
        <v>6</v>
      </c>
      <c r="G456" s="44" t="s">
        <v>1934</v>
      </c>
      <c r="H456" s="45" t="s">
        <v>29</v>
      </c>
      <c r="I456" s="45" t="s">
        <v>2274</v>
      </c>
      <c r="J456" s="46">
        <v>6000</v>
      </c>
      <c r="K456" s="47">
        <v>25</v>
      </c>
      <c r="L456" s="48" t="s">
        <v>1936</v>
      </c>
      <c r="M456" s="42" t="s">
        <v>2275</v>
      </c>
      <c r="N456" s="42" t="s">
        <v>2276</v>
      </c>
      <c r="O456" s="49" t="s">
        <v>2277</v>
      </c>
      <c r="P456" s="50" t="s">
        <v>35</v>
      </c>
      <c r="Q456" s="44" t="s">
        <v>1940</v>
      </c>
      <c r="R456" s="44" t="s">
        <v>1940</v>
      </c>
      <c r="S456" s="44" t="s">
        <v>2246</v>
      </c>
      <c r="T456" s="44" t="s">
        <v>492</v>
      </c>
      <c r="U456" s="42"/>
      <c r="V456" s="51" t="s">
        <v>1400</v>
      </c>
      <c r="W456" s="52" t="s">
        <v>2271</v>
      </c>
      <c r="X456" s="52" t="s">
        <v>2272</v>
      </c>
    </row>
    <row r="457" spans="1:24" s="7" customFormat="1" ht="120" customHeight="1">
      <c r="A457" s="41" t="s">
        <v>2237</v>
      </c>
      <c r="B457" s="42" t="s">
        <v>2278</v>
      </c>
      <c r="C457" s="42" t="s">
        <v>2279</v>
      </c>
      <c r="D457" s="42" t="s">
        <v>2280</v>
      </c>
      <c r="E457" s="42" t="s">
        <v>2273</v>
      </c>
      <c r="F457" s="43">
        <v>6</v>
      </c>
      <c r="G457" s="44" t="s">
        <v>1934</v>
      </c>
      <c r="H457" s="45" t="s">
        <v>1272</v>
      </c>
      <c r="I457" s="45" t="s">
        <v>2281</v>
      </c>
      <c r="J457" s="46">
        <v>6000</v>
      </c>
      <c r="K457" s="47">
        <v>30</v>
      </c>
      <c r="L457" s="48" t="s">
        <v>1936</v>
      </c>
      <c r="M457" s="42" t="s">
        <v>2282</v>
      </c>
      <c r="N457" s="42" t="s">
        <v>2276</v>
      </c>
      <c r="O457" s="49" t="s">
        <v>2277</v>
      </c>
      <c r="P457" s="50" t="s">
        <v>35</v>
      </c>
      <c r="Q457" s="44" t="s">
        <v>1940</v>
      </c>
      <c r="R457" s="44" t="s">
        <v>1940</v>
      </c>
      <c r="S457" s="44" t="s">
        <v>2246</v>
      </c>
      <c r="T457" s="44" t="s">
        <v>492</v>
      </c>
      <c r="U457" s="42"/>
      <c r="V457" s="51" t="s">
        <v>1400</v>
      </c>
      <c r="W457" s="52" t="s">
        <v>2279</v>
      </c>
      <c r="X457" s="52" t="s">
        <v>2280</v>
      </c>
    </row>
    <row r="458" spans="1:24" s="7" customFormat="1" ht="120" customHeight="1">
      <c r="A458" s="41" t="s">
        <v>2237</v>
      </c>
      <c r="B458" s="42" t="s">
        <v>2283</v>
      </c>
      <c r="C458" s="42" t="s">
        <v>2284</v>
      </c>
      <c r="D458" s="42" t="s">
        <v>2280</v>
      </c>
      <c r="E458" s="42" t="s">
        <v>2273</v>
      </c>
      <c r="F458" s="43">
        <v>6</v>
      </c>
      <c r="G458" s="44" t="s">
        <v>2285</v>
      </c>
      <c r="H458" s="45" t="s">
        <v>1272</v>
      </c>
      <c r="I458" s="45" t="s">
        <v>2281</v>
      </c>
      <c r="J458" s="46">
        <v>6000</v>
      </c>
      <c r="K458" s="47">
        <v>25</v>
      </c>
      <c r="L458" s="48" t="s">
        <v>1936</v>
      </c>
      <c r="M458" s="42" t="s">
        <v>2286</v>
      </c>
      <c r="N458" s="42" t="s">
        <v>2276</v>
      </c>
      <c r="O458" s="49" t="s">
        <v>2277</v>
      </c>
      <c r="P458" s="50" t="s">
        <v>35</v>
      </c>
      <c r="Q458" s="44" t="s">
        <v>1940</v>
      </c>
      <c r="R458" s="44" t="s">
        <v>1940</v>
      </c>
      <c r="S458" s="44" t="s">
        <v>2246</v>
      </c>
      <c r="T458" s="44" t="s">
        <v>492</v>
      </c>
      <c r="U458" s="42"/>
      <c r="V458" s="51" t="s">
        <v>1400</v>
      </c>
      <c r="W458" s="52" t="s">
        <v>2284</v>
      </c>
      <c r="X458" s="52" t="s">
        <v>2280</v>
      </c>
    </row>
    <row r="459" spans="1:24" s="7" customFormat="1" ht="90" customHeight="1">
      <c r="A459" s="41" t="s">
        <v>2237</v>
      </c>
      <c r="B459" s="42" t="s">
        <v>2287</v>
      </c>
      <c r="C459" s="42" t="s">
        <v>2288</v>
      </c>
      <c r="D459" s="42" t="s">
        <v>2289</v>
      </c>
      <c r="E459" s="42" t="s">
        <v>2273</v>
      </c>
      <c r="F459" s="43">
        <v>6</v>
      </c>
      <c r="G459" s="44" t="s">
        <v>1614</v>
      </c>
      <c r="H459" s="45" t="s">
        <v>29</v>
      </c>
      <c r="I459" s="45" t="s">
        <v>2290</v>
      </c>
      <c r="J459" s="46">
        <v>6000</v>
      </c>
      <c r="K459" s="47">
        <v>30</v>
      </c>
      <c r="L459" s="48" t="s">
        <v>1936</v>
      </c>
      <c r="M459" s="42" t="s">
        <v>2291</v>
      </c>
      <c r="N459" s="42" t="s">
        <v>2276</v>
      </c>
      <c r="O459" s="49" t="s">
        <v>2277</v>
      </c>
      <c r="P459" s="50" t="s">
        <v>35</v>
      </c>
      <c r="Q459" s="44" t="s">
        <v>1940</v>
      </c>
      <c r="R459" s="44" t="s">
        <v>1940</v>
      </c>
      <c r="S459" s="44" t="s">
        <v>2246</v>
      </c>
      <c r="T459" s="44" t="s">
        <v>492</v>
      </c>
      <c r="U459" s="42"/>
      <c r="V459" s="51" t="s">
        <v>1262</v>
      </c>
      <c r="W459" s="52" t="s">
        <v>2288</v>
      </c>
      <c r="X459" s="52" t="s">
        <v>2289</v>
      </c>
    </row>
    <row r="460" spans="1:24" s="7" customFormat="1" ht="120" customHeight="1">
      <c r="A460" s="41" t="s">
        <v>2237</v>
      </c>
      <c r="B460" s="42" t="s">
        <v>2292</v>
      </c>
      <c r="C460" s="42" t="s">
        <v>2293</v>
      </c>
      <c r="D460" s="42" t="s">
        <v>2294</v>
      </c>
      <c r="E460" s="42" t="s">
        <v>2273</v>
      </c>
      <c r="F460" s="43">
        <v>6</v>
      </c>
      <c r="G460" s="44" t="s">
        <v>57</v>
      </c>
      <c r="H460" s="45" t="s">
        <v>29</v>
      </c>
      <c r="I460" s="45" t="s">
        <v>2295</v>
      </c>
      <c r="J460" s="46">
        <v>6000</v>
      </c>
      <c r="K460" s="47">
        <v>25</v>
      </c>
      <c r="L460" s="48" t="s">
        <v>1936</v>
      </c>
      <c r="M460" s="42" t="s">
        <v>2296</v>
      </c>
      <c r="N460" s="42" t="s">
        <v>2276</v>
      </c>
      <c r="O460" s="49" t="s">
        <v>2277</v>
      </c>
      <c r="P460" s="50" t="s">
        <v>35</v>
      </c>
      <c r="Q460" s="44" t="s">
        <v>1940</v>
      </c>
      <c r="R460" s="44" t="s">
        <v>1940</v>
      </c>
      <c r="S460" s="44" t="s">
        <v>2246</v>
      </c>
      <c r="T460" s="44" t="s">
        <v>492</v>
      </c>
      <c r="U460" s="42"/>
      <c r="V460" s="51" t="s">
        <v>1262</v>
      </c>
      <c r="W460" s="52" t="s">
        <v>2293</v>
      </c>
      <c r="X460" s="52" t="s">
        <v>2294</v>
      </c>
    </row>
    <row r="461" spans="1:24" s="7" customFormat="1" ht="120" customHeight="1">
      <c r="A461" s="41" t="s">
        <v>2237</v>
      </c>
      <c r="B461" s="42" t="s">
        <v>2297</v>
      </c>
      <c r="C461" s="42" t="s">
        <v>2298</v>
      </c>
      <c r="D461" s="42" t="s">
        <v>2299</v>
      </c>
      <c r="E461" s="42" t="s">
        <v>2273</v>
      </c>
      <c r="F461" s="43">
        <v>6</v>
      </c>
      <c r="G461" s="44" t="s">
        <v>501</v>
      </c>
      <c r="H461" s="45" t="s">
        <v>1330</v>
      </c>
      <c r="I461" s="45" t="s">
        <v>2300</v>
      </c>
      <c r="J461" s="46">
        <v>6000</v>
      </c>
      <c r="K461" s="47">
        <v>50</v>
      </c>
      <c r="L461" s="48" t="s">
        <v>1936</v>
      </c>
      <c r="M461" s="42" t="s">
        <v>2301</v>
      </c>
      <c r="N461" s="42" t="s">
        <v>2276</v>
      </c>
      <c r="O461" s="49" t="s">
        <v>2277</v>
      </c>
      <c r="P461" s="50" t="s">
        <v>35</v>
      </c>
      <c r="Q461" s="44" t="s">
        <v>1940</v>
      </c>
      <c r="R461" s="44" t="s">
        <v>1940</v>
      </c>
      <c r="S461" s="44" t="s">
        <v>2246</v>
      </c>
      <c r="T461" s="44" t="s">
        <v>492</v>
      </c>
      <c r="U461" s="42"/>
      <c r="V461" s="51" t="s">
        <v>1400</v>
      </c>
      <c r="W461" s="52" t="s">
        <v>2298</v>
      </c>
      <c r="X461" s="52" t="s">
        <v>2299</v>
      </c>
    </row>
    <row r="462" spans="1:24" s="7" customFormat="1" ht="90" customHeight="1">
      <c r="A462" s="41" t="s">
        <v>2237</v>
      </c>
      <c r="B462" s="42" t="s">
        <v>2302</v>
      </c>
      <c r="C462" s="42" t="s">
        <v>2303</v>
      </c>
      <c r="D462" s="42" t="s">
        <v>2304</v>
      </c>
      <c r="E462" s="42" t="s">
        <v>2273</v>
      </c>
      <c r="F462" s="43">
        <v>6</v>
      </c>
      <c r="G462" s="44" t="s">
        <v>525</v>
      </c>
      <c r="H462" s="45" t="s">
        <v>29</v>
      </c>
      <c r="I462" s="45" t="s">
        <v>2295</v>
      </c>
      <c r="J462" s="46">
        <v>6000</v>
      </c>
      <c r="K462" s="47">
        <v>25</v>
      </c>
      <c r="L462" s="48" t="s">
        <v>1936</v>
      </c>
      <c r="M462" s="42" t="s">
        <v>2305</v>
      </c>
      <c r="N462" s="42" t="s">
        <v>2276</v>
      </c>
      <c r="O462" s="49" t="s">
        <v>2277</v>
      </c>
      <c r="P462" s="50" t="s">
        <v>35</v>
      </c>
      <c r="Q462" s="44" t="s">
        <v>1940</v>
      </c>
      <c r="R462" s="44" t="s">
        <v>1940</v>
      </c>
      <c r="S462" s="44" t="s">
        <v>2246</v>
      </c>
      <c r="T462" s="44" t="s">
        <v>492</v>
      </c>
      <c r="U462" s="42"/>
      <c r="V462" s="51" t="s">
        <v>1363</v>
      </c>
      <c r="W462" s="52" t="s">
        <v>2303</v>
      </c>
      <c r="X462" s="52" t="s">
        <v>2304</v>
      </c>
    </row>
    <row r="463" spans="1:24" s="7" customFormat="1" ht="105" customHeight="1">
      <c r="A463" s="41" t="s">
        <v>2237</v>
      </c>
      <c r="B463" s="42" t="s">
        <v>2306</v>
      </c>
      <c r="C463" s="42" t="s">
        <v>2307</v>
      </c>
      <c r="D463" s="42" t="s">
        <v>2308</v>
      </c>
      <c r="E463" s="42" t="s">
        <v>2273</v>
      </c>
      <c r="F463" s="43">
        <v>6</v>
      </c>
      <c r="G463" s="44" t="s">
        <v>43</v>
      </c>
      <c r="H463" s="45" t="s">
        <v>1330</v>
      </c>
      <c r="I463" s="45" t="s">
        <v>2208</v>
      </c>
      <c r="J463" s="46">
        <v>6000</v>
      </c>
      <c r="K463" s="47">
        <v>50</v>
      </c>
      <c r="L463" s="48" t="s">
        <v>1936</v>
      </c>
      <c r="M463" s="42" t="s">
        <v>2309</v>
      </c>
      <c r="N463" s="42" t="s">
        <v>2276</v>
      </c>
      <c r="O463" s="49" t="s">
        <v>2277</v>
      </c>
      <c r="P463" s="50" t="s">
        <v>35</v>
      </c>
      <c r="Q463" s="44" t="s">
        <v>1940</v>
      </c>
      <c r="R463" s="44" t="s">
        <v>1940</v>
      </c>
      <c r="S463" s="44" t="s">
        <v>2246</v>
      </c>
      <c r="T463" s="44" t="s">
        <v>492</v>
      </c>
      <c r="U463" s="42"/>
      <c r="V463" s="51" t="s">
        <v>1400</v>
      </c>
      <c r="W463" s="52" t="s">
        <v>2307</v>
      </c>
      <c r="X463" s="52" t="s">
        <v>2308</v>
      </c>
    </row>
    <row r="464" spans="1:24" s="7" customFormat="1" ht="105" customHeight="1">
      <c r="A464" s="41" t="s">
        <v>2237</v>
      </c>
      <c r="B464" s="42" t="s">
        <v>2310</v>
      </c>
      <c r="C464" s="42" t="s">
        <v>2311</v>
      </c>
      <c r="D464" s="42" t="s">
        <v>2312</v>
      </c>
      <c r="E464" s="42" t="s">
        <v>2273</v>
      </c>
      <c r="F464" s="43">
        <v>6</v>
      </c>
      <c r="G464" s="44" t="s">
        <v>406</v>
      </c>
      <c r="H464" s="45" t="s">
        <v>29</v>
      </c>
      <c r="I464" s="45" t="s">
        <v>2313</v>
      </c>
      <c r="J464" s="46">
        <v>6000</v>
      </c>
      <c r="K464" s="47">
        <v>50</v>
      </c>
      <c r="L464" s="48" t="s">
        <v>1936</v>
      </c>
      <c r="M464" s="42" t="s">
        <v>2314</v>
      </c>
      <c r="N464" s="42" t="s">
        <v>2276</v>
      </c>
      <c r="O464" s="49" t="s">
        <v>2277</v>
      </c>
      <c r="P464" s="50" t="s">
        <v>35</v>
      </c>
      <c r="Q464" s="44" t="s">
        <v>1940</v>
      </c>
      <c r="R464" s="44" t="s">
        <v>1940</v>
      </c>
      <c r="S464" s="44" t="s">
        <v>2246</v>
      </c>
      <c r="T464" s="44" t="s">
        <v>492</v>
      </c>
      <c r="U464" s="42"/>
      <c r="V464" s="51" t="s">
        <v>1400</v>
      </c>
      <c r="W464" s="52" t="s">
        <v>2311</v>
      </c>
      <c r="X464" s="52" t="s">
        <v>2312</v>
      </c>
    </row>
    <row r="465" spans="1:24" s="7" customFormat="1" ht="60" customHeight="1">
      <c r="A465" s="41" t="s">
        <v>2315</v>
      </c>
      <c r="B465" s="42" t="s">
        <v>2316</v>
      </c>
      <c r="C465" s="42" t="s">
        <v>2317</v>
      </c>
      <c r="D465" s="42" t="s">
        <v>2318</v>
      </c>
      <c r="E465" s="42" t="s">
        <v>1945</v>
      </c>
      <c r="F465" s="43">
        <v>6</v>
      </c>
      <c r="G465" s="44" t="s">
        <v>116</v>
      </c>
      <c r="H465" s="45" t="s">
        <v>130</v>
      </c>
      <c r="I465" s="45" t="s">
        <v>2319</v>
      </c>
      <c r="J465" s="46">
        <v>6000</v>
      </c>
      <c r="K465" s="47">
        <v>50</v>
      </c>
      <c r="L465" s="48" t="s">
        <v>1936</v>
      </c>
      <c r="M465" s="42" t="s">
        <v>2320</v>
      </c>
      <c r="N465" s="42" t="s">
        <v>2321</v>
      </c>
      <c r="O465" s="49" t="s">
        <v>2322</v>
      </c>
      <c r="P465" s="50" t="s">
        <v>35</v>
      </c>
      <c r="Q465" s="44" t="s">
        <v>1940</v>
      </c>
      <c r="R465" s="44" t="s">
        <v>1940</v>
      </c>
      <c r="S465" s="44" t="s">
        <v>2323</v>
      </c>
      <c r="T465" s="44" t="s">
        <v>563</v>
      </c>
      <c r="U465" s="42"/>
      <c r="V465" s="51" t="s">
        <v>1958</v>
      </c>
      <c r="W465" s="52" t="s">
        <v>2317</v>
      </c>
      <c r="X465" s="52" t="s">
        <v>2318</v>
      </c>
    </row>
    <row r="466" spans="1:24" s="7" customFormat="1" ht="105" customHeight="1">
      <c r="A466" s="41" t="s">
        <v>2315</v>
      </c>
      <c r="B466" s="42" t="s">
        <v>2324</v>
      </c>
      <c r="C466" s="42" t="s">
        <v>2325</v>
      </c>
      <c r="D466" s="42" t="s">
        <v>2326</v>
      </c>
      <c r="E466" s="42" t="s">
        <v>1945</v>
      </c>
      <c r="F466" s="43">
        <v>6</v>
      </c>
      <c r="G466" s="44" t="s">
        <v>191</v>
      </c>
      <c r="H466" s="45" t="s">
        <v>29</v>
      </c>
      <c r="I466" s="45" t="s">
        <v>2327</v>
      </c>
      <c r="J466" s="46">
        <v>6000</v>
      </c>
      <c r="K466" s="47">
        <v>30</v>
      </c>
      <c r="L466" s="48" t="s">
        <v>1936</v>
      </c>
      <c r="M466" s="42" t="s">
        <v>2328</v>
      </c>
      <c r="N466" s="42" t="s">
        <v>2321</v>
      </c>
      <c r="O466" s="49" t="s">
        <v>2322</v>
      </c>
      <c r="P466" s="50" t="s">
        <v>35</v>
      </c>
      <c r="Q466" s="44" t="s">
        <v>1940</v>
      </c>
      <c r="R466" s="44" t="s">
        <v>1940</v>
      </c>
      <c r="S466" s="44" t="s">
        <v>2323</v>
      </c>
      <c r="T466" s="44" t="s">
        <v>563</v>
      </c>
      <c r="U466" s="42"/>
      <c r="V466" s="51" t="s">
        <v>1958</v>
      </c>
      <c r="W466" s="52" t="s">
        <v>2325</v>
      </c>
      <c r="X466" s="52" t="s">
        <v>2326</v>
      </c>
    </row>
    <row r="467" spans="1:24" s="7" customFormat="1" ht="60" customHeight="1">
      <c r="A467" s="41" t="s">
        <v>2315</v>
      </c>
      <c r="B467" s="42" t="s">
        <v>2329</v>
      </c>
      <c r="C467" s="42" t="s">
        <v>2330</v>
      </c>
      <c r="D467" s="42" t="s">
        <v>2331</v>
      </c>
      <c r="E467" s="42" t="s">
        <v>1945</v>
      </c>
      <c r="F467" s="43">
        <v>6</v>
      </c>
      <c r="G467" s="44" t="s">
        <v>191</v>
      </c>
      <c r="H467" s="45" t="s">
        <v>130</v>
      </c>
      <c r="I467" s="45" t="s">
        <v>2319</v>
      </c>
      <c r="J467" s="46">
        <v>6000</v>
      </c>
      <c r="K467" s="47">
        <v>50</v>
      </c>
      <c r="L467" s="48" t="s">
        <v>1936</v>
      </c>
      <c r="M467" s="42" t="s">
        <v>2332</v>
      </c>
      <c r="N467" s="42" t="s">
        <v>2321</v>
      </c>
      <c r="O467" s="49" t="s">
        <v>2322</v>
      </c>
      <c r="P467" s="50" t="s">
        <v>35</v>
      </c>
      <c r="Q467" s="44" t="s">
        <v>1940</v>
      </c>
      <c r="R467" s="44" t="s">
        <v>1940</v>
      </c>
      <c r="S467" s="44" t="s">
        <v>2323</v>
      </c>
      <c r="T467" s="44" t="s">
        <v>563</v>
      </c>
      <c r="U467" s="42"/>
      <c r="V467" s="51" t="s">
        <v>1958</v>
      </c>
      <c r="W467" s="52" t="s">
        <v>2330</v>
      </c>
      <c r="X467" s="52" t="s">
        <v>2331</v>
      </c>
    </row>
    <row r="468" spans="1:24" s="7" customFormat="1" ht="120" customHeight="1">
      <c r="A468" s="41" t="s">
        <v>2315</v>
      </c>
      <c r="B468" s="42" t="s">
        <v>2333</v>
      </c>
      <c r="C468" s="42" t="s">
        <v>2334</v>
      </c>
      <c r="D468" s="42" t="s">
        <v>2335</v>
      </c>
      <c r="E468" s="42" t="s">
        <v>1945</v>
      </c>
      <c r="F468" s="43">
        <v>6</v>
      </c>
      <c r="G468" s="44" t="s">
        <v>250</v>
      </c>
      <c r="H468" s="45" t="s">
        <v>540</v>
      </c>
      <c r="I468" s="45" t="s">
        <v>2336</v>
      </c>
      <c r="J468" s="46">
        <v>6000</v>
      </c>
      <c r="K468" s="47">
        <v>20</v>
      </c>
      <c r="L468" s="48" t="s">
        <v>1936</v>
      </c>
      <c r="M468" s="42" t="s">
        <v>2337</v>
      </c>
      <c r="N468" s="42" t="s">
        <v>2321</v>
      </c>
      <c r="O468" s="49" t="s">
        <v>2322</v>
      </c>
      <c r="P468" s="50" t="s">
        <v>35</v>
      </c>
      <c r="Q468" s="44" t="s">
        <v>1940</v>
      </c>
      <c r="R468" s="44" t="s">
        <v>1940</v>
      </c>
      <c r="S468" s="44" t="s">
        <v>2323</v>
      </c>
      <c r="T468" s="44" t="s">
        <v>563</v>
      </c>
      <c r="U468" s="42"/>
      <c r="V468" s="51" t="s">
        <v>1958</v>
      </c>
      <c r="W468" s="52" t="s">
        <v>2334</v>
      </c>
      <c r="X468" s="52" t="s">
        <v>2335</v>
      </c>
    </row>
    <row r="469" spans="1:24" s="7" customFormat="1" ht="67.5" customHeight="1">
      <c r="A469" s="41" t="s">
        <v>2315</v>
      </c>
      <c r="B469" s="42" t="s">
        <v>2338</v>
      </c>
      <c r="C469" s="42" t="s">
        <v>2339</v>
      </c>
      <c r="D469" s="42" t="s">
        <v>2331</v>
      </c>
      <c r="E469" s="42" t="s">
        <v>1945</v>
      </c>
      <c r="F469" s="43">
        <v>6</v>
      </c>
      <c r="G469" s="44" t="s">
        <v>250</v>
      </c>
      <c r="H469" s="45" t="s">
        <v>29</v>
      </c>
      <c r="I469" s="45" t="s">
        <v>2340</v>
      </c>
      <c r="J469" s="46">
        <v>6000</v>
      </c>
      <c r="K469" s="47">
        <v>50</v>
      </c>
      <c r="L469" s="48" t="s">
        <v>1936</v>
      </c>
      <c r="M469" s="42" t="s">
        <v>2341</v>
      </c>
      <c r="N469" s="42" t="s">
        <v>2321</v>
      </c>
      <c r="O469" s="49" t="s">
        <v>2322</v>
      </c>
      <c r="P469" s="50" t="s">
        <v>35</v>
      </c>
      <c r="Q469" s="44" t="s">
        <v>1940</v>
      </c>
      <c r="R469" s="44" t="s">
        <v>1940</v>
      </c>
      <c r="S469" s="44" t="s">
        <v>2323</v>
      </c>
      <c r="T469" s="44" t="s">
        <v>563</v>
      </c>
      <c r="U469" s="42"/>
      <c r="V469" s="51" t="s">
        <v>1958</v>
      </c>
      <c r="W469" s="52" t="s">
        <v>2339</v>
      </c>
      <c r="X469" s="52" t="s">
        <v>2331</v>
      </c>
    </row>
    <row r="470" spans="1:24" s="7" customFormat="1" ht="105" customHeight="1">
      <c r="A470" s="41" t="s">
        <v>2315</v>
      </c>
      <c r="B470" s="42" t="s">
        <v>2342</v>
      </c>
      <c r="C470" s="42" t="s">
        <v>2343</v>
      </c>
      <c r="D470" s="42" t="s">
        <v>2331</v>
      </c>
      <c r="E470" s="42" t="s">
        <v>1945</v>
      </c>
      <c r="F470" s="43">
        <v>6</v>
      </c>
      <c r="G470" s="44" t="s">
        <v>100</v>
      </c>
      <c r="H470" s="45" t="s">
        <v>29</v>
      </c>
      <c r="I470" s="45" t="s">
        <v>2344</v>
      </c>
      <c r="J470" s="46">
        <v>6000</v>
      </c>
      <c r="K470" s="47">
        <v>50</v>
      </c>
      <c r="L470" s="48" t="s">
        <v>1936</v>
      </c>
      <c r="M470" s="42" t="s">
        <v>2345</v>
      </c>
      <c r="N470" s="42" t="s">
        <v>2321</v>
      </c>
      <c r="O470" s="49" t="s">
        <v>2322</v>
      </c>
      <c r="P470" s="50" t="s">
        <v>35</v>
      </c>
      <c r="Q470" s="44" t="s">
        <v>1940</v>
      </c>
      <c r="R470" s="44" t="s">
        <v>1940</v>
      </c>
      <c r="S470" s="44" t="s">
        <v>2323</v>
      </c>
      <c r="T470" s="44" t="s">
        <v>563</v>
      </c>
      <c r="U470" s="42"/>
      <c r="V470" s="51" t="s">
        <v>1958</v>
      </c>
      <c r="W470" s="52" t="s">
        <v>2343</v>
      </c>
      <c r="X470" s="52" t="s">
        <v>2331</v>
      </c>
    </row>
    <row r="471" spans="1:24" s="7" customFormat="1" ht="135" customHeight="1">
      <c r="A471" s="41" t="s">
        <v>2315</v>
      </c>
      <c r="B471" s="42" t="s">
        <v>2346</v>
      </c>
      <c r="C471" s="42" t="s">
        <v>2347</v>
      </c>
      <c r="D471" s="42" t="s">
        <v>2348</v>
      </c>
      <c r="E471" s="42" t="s">
        <v>1945</v>
      </c>
      <c r="F471" s="43">
        <v>6</v>
      </c>
      <c r="G471" s="44" t="s">
        <v>100</v>
      </c>
      <c r="H471" s="45" t="s">
        <v>29</v>
      </c>
      <c r="I471" s="45" t="s">
        <v>328</v>
      </c>
      <c r="J471" s="46">
        <v>6000</v>
      </c>
      <c r="K471" s="47">
        <v>30</v>
      </c>
      <c r="L471" s="48" t="s">
        <v>1936</v>
      </c>
      <c r="M471" s="42" t="s">
        <v>2349</v>
      </c>
      <c r="N471" s="42" t="s">
        <v>2321</v>
      </c>
      <c r="O471" s="49" t="s">
        <v>2322</v>
      </c>
      <c r="P471" s="50" t="s">
        <v>35</v>
      </c>
      <c r="Q471" s="44" t="s">
        <v>1940</v>
      </c>
      <c r="R471" s="44" t="s">
        <v>1940</v>
      </c>
      <c r="S471" s="44" t="s">
        <v>2323</v>
      </c>
      <c r="T471" s="44" t="s">
        <v>563</v>
      </c>
      <c r="U471" s="42"/>
      <c r="V471" s="51" t="s">
        <v>1974</v>
      </c>
      <c r="W471" s="52" t="s">
        <v>2347</v>
      </c>
      <c r="X471" s="52" t="s">
        <v>2348</v>
      </c>
    </row>
    <row r="472" spans="1:24" s="7" customFormat="1" ht="105" customHeight="1">
      <c r="A472" s="41" t="s">
        <v>2315</v>
      </c>
      <c r="B472" s="42" t="s">
        <v>2350</v>
      </c>
      <c r="C472" s="42" t="s">
        <v>2351</v>
      </c>
      <c r="D472" s="42" t="s">
        <v>2352</v>
      </c>
      <c r="E472" s="42" t="s">
        <v>1945</v>
      </c>
      <c r="F472" s="43">
        <v>6</v>
      </c>
      <c r="G472" s="44" t="s">
        <v>43</v>
      </c>
      <c r="H472" s="45" t="s">
        <v>29</v>
      </c>
      <c r="I472" s="45" t="s">
        <v>2353</v>
      </c>
      <c r="J472" s="46">
        <v>6000</v>
      </c>
      <c r="K472" s="47">
        <v>50</v>
      </c>
      <c r="L472" s="48" t="s">
        <v>1936</v>
      </c>
      <c r="M472" s="42" t="s">
        <v>2354</v>
      </c>
      <c r="N472" s="42" t="s">
        <v>2321</v>
      </c>
      <c r="O472" s="49" t="s">
        <v>2322</v>
      </c>
      <c r="P472" s="50" t="s">
        <v>35</v>
      </c>
      <c r="Q472" s="44" t="s">
        <v>1940</v>
      </c>
      <c r="R472" s="44" t="s">
        <v>1940</v>
      </c>
      <c r="S472" s="44" t="s">
        <v>2323</v>
      </c>
      <c r="T472" s="44" t="s">
        <v>563</v>
      </c>
      <c r="U472" s="42"/>
      <c r="V472" s="51" t="s">
        <v>1958</v>
      </c>
      <c r="W472" s="52" t="s">
        <v>2351</v>
      </c>
      <c r="X472" s="52" t="s">
        <v>2352</v>
      </c>
    </row>
    <row r="473" spans="1:24" s="7" customFormat="1" ht="120" customHeight="1">
      <c r="A473" s="41" t="s">
        <v>2315</v>
      </c>
      <c r="B473" s="42" t="s">
        <v>2355</v>
      </c>
      <c r="C473" s="42" t="s">
        <v>2356</v>
      </c>
      <c r="D473" s="42" t="s">
        <v>2331</v>
      </c>
      <c r="E473" s="42" t="s">
        <v>1945</v>
      </c>
      <c r="F473" s="43">
        <v>6</v>
      </c>
      <c r="G473" s="44" t="s">
        <v>43</v>
      </c>
      <c r="H473" s="45" t="s">
        <v>29</v>
      </c>
      <c r="I473" s="45" t="s">
        <v>2344</v>
      </c>
      <c r="J473" s="46">
        <v>6000</v>
      </c>
      <c r="K473" s="47">
        <v>50</v>
      </c>
      <c r="L473" s="48" t="s">
        <v>1936</v>
      </c>
      <c r="M473" s="42" t="s">
        <v>2357</v>
      </c>
      <c r="N473" s="42" t="s">
        <v>2321</v>
      </c>
      <c r="O473" s="49" t="s">
        <v>2322</v>
      </c>
      <c r="P473" s="50" t="s">
        <v>35</v>
      </c>
      <c r="Q473" s="44" t="s">
        <v>1940</v>
      </c>
      <c r="R473" s="44" t="s">
        <v>1940</v>
      </c>
      <c r="S473" s="44" t="s">
        <v>2323</v>
      </c>
      <c r="T473" s="44" t="s">
        <v>563</v>
      </c>
      <c r="U473" s="42"/>
      <c r="V473" s="51" t="s">
        <v>1309</v>
      </c>
      <c r="W473" s="52" t="s">
        <v>2356</v>
      </c>
      <c r="X473" s="52" t="s">
        <v>2331</v>
      </c>
    </row>
    <row r="474" spans="1:24" s="7" customFormat="1" ht="120" customHeight="1">
      <c r="A474" s="41" t="s">
        <v>2315</v>
      </c>
      <c r="B474" s="42" t="s">
        <v>2358</v>
      </c>
      <c r="C474" s="42" t="s">
        <v>2359</v>
      </c>
      <c r="D474" s="42" t="s">
        <v>2360</v>
      </c>
      <c r="E474" s="42" t="s">
        <v>1945</v>
      </c>
      <c r="F474" s="43">
        <v>6</v>
      </c>
      <c r="G474" s="44" t="s">
        <v>250</v>
      </c>
      <c r="H474" s="45" t="s">
        <v>29</v>
      </c>
      <c r="I474" s="45" t="s">
        <v>2344</v>
      </c>
      <c r="J474" s="46">
        <v>6000</v>
      </c>
      <c r="K474" s="47">
        <v>20</v>
      </c>
      <c r="L474" s="48" t="s">
        <v>1936</v>
      </c>
      <c r="M474" s="42" t="s">
        <v>2361</v>
      </c>
      <c r="N474" s="42" t="s">
        <v>2321</v>
      </c>
      <c r="O474" s="49" t="s">
        <v>2322</v>
      </c>
      <c r="P474" s="50" t="s">
        <v>35</v>
      </c>
      <c r="Q474" s="44" t="s">
        <v>1940</v>
      </c>
      <c r="R474" s="44" t="s">
        <v>1940</v>
      </c>
      <c r="S474" s="44" t="s">
        <v>2323</v>
      </c>
      <c r="T474" s="44" t="s">
        <v>563</v>
      </c>
      <c r="U474" s="42"/>
      <c r="V474" s="51" t="s">
        <v>1974</v>
      </c>
      <c r="W474" s="52" t="s">
        <v>2359</v>
      </c>
      <c r="X474" s="52" t="s">
        <v>2360</v>
      </c>
    </row>
    <row r="475" spans="1:24" s="7" customFormat="1" ht="90" customHeight="1">
      <c r="A475" s="41" t="s">
        <v>2362</v>
      </c>
      <c r="B475" s="42" t="s">
        <v>2363</v>
      </c>
      <c r="C475" s="42" t="s">
        <v>2364</v>
      </c>
      <c r="D475" s="42" t="s">
        <v>2365</v>
      </c>
      <c r="E475" s="42" t="s">
        <v>1956</v>
      </c>
      <c r="F475" s="43">
        <v>6</v>
      </c>
      <c r="G475" s="44" t="s">
        <v>637</v>
      </c>
      <c r="H475" s="45" t="s">
        <v>322</v>
      </c>
      <c r="I475" s="45" t="s">
        <v>2366</v>
      </c>
      <c r="J475" s="46">
        <v>6000</v>
      </c>
      <c r="K475" s="47">
        <v>30</v>
      </c>
      <c r="L475" s="48" t="s">
        <v>1936</v>
      </c>
      <c r="M475" s="42" t="s">
        <v>2367</v>
      </c>
      <c r="N475" s="42" t="s">
        <v>2368</v>
      </c>
      <c r="O475" s="49" t="s">
        <v>2369</v>
      </c>
      <c r="P475" s="50" t="s">
        <v>35</v>
      </c>
      <c r="Q475" s="44" t="s">
        <v>1940</v>
      </c>
      <c r="R475" s="44" t="s">
        <v>1940</v>
      </c>
      <c r="S475" s="44" t="s">
        <v>2370</v>
      </c>
      <c r="T475" s="44" t="s">
        <v>563</v>
      </c>
      <c r="U475" s="42"/>
      <c r="V475" s="51" t="s">
        <v>1958</v>
      </c>
      <c r="W475" s="52" t="s">
        <v>2364</v>
      </c>
      <c r="X475" s="52" t="s">
        <v>2365</v>
      </c>
    </row>
    <row r="476" spans="1:24" s="7" customFormat="1" ht="120" customHeight="1">
      <c r="A476" s="41" t="s">
        <v>2362</v>
      </c>
      <c r="B476" s="42" t="s">
        <v>2371</v>
      </c>
      <c r="C476" s="42" t="s">
        <v>2372</v>
      </c>
      <c r="D476" s="42" t="s">
        <v>2373</v>
      </c>
      <c r="E476" s="42" t="s">
        <v>2374</v>
      </c>
      <c r="F476" s="43">
        <v>6</v>
      </c>
      <c r="G476" s="44" t="s">
        <v>1953</v>
      </c>
      <c r="H476" s="45" t="s">
        <v>322</v>
      </c>
      <c r="I476" s="45" t="s">
        <v>2375</v>
      </c>
      <c r="J476" s="46">
        <v>6000</v>
      </c>
      <c r="K476" s="47">
        <v>50</v>
      </c>
      <c r="L476" s="48" t="s">
        <v>1936</v>
      </c>
      <c r="M476" s="42" t="s">
        <v>2376</v>
      </c>
      <c r="N476" s="42" t="s">
        <v>2368</v>
      </c>
      <c r="O476" s="49" t="s">
        <v>2369</v>
      </c>
      <c r="P476" s="50" t="s">
        <v>35</v>
      </c>
      <c r="Q476" s="44" t="s">
        <v>1940</v>
      </c>
      <c r="R476" s="44" t="s">
        <v>1940</v>
      </c>
      <c r="S476" s="44" t="s">
        <v>2370</v>
      </c>
      <c r="T476" s="44" t="s">
        <v>563</v>
      </c>
      <c r="U476" s="42"/>
      <c r="V476" s="51" t="s">
        <v>1974</v>
      </c>
      <c r="W476" s="52" t="s">
        <v>2372</v>
      </c>
      <c r="X476" s="52" t="s">
        <v>2373</v>
      </c>
    </row>
    <row r="477" spans="1:24" s="7" customFormat="1" ht="105" customHeight="1">
      <c r="A477" s="41" t="s">
        <v>2362</v>
      </c>
      <c r="B477" s="42" t="s">
        <v>2377</v>
      </c>
      <c r="C477" s="42" t="s">
        <v>2378</v>
      </c>
      <c r="D477" s="42" t="s">
        <v>2379</v>
      </c>
      <c r="E477" s="42" t="s">
        <v>1956</v>
      </c>
      <c r="F477" s="43">
        <v>6</v>
      </c>
      <c r="G477" s="44" t="s">
        <v>520</v>
      </c>
      <c r="H477" s="45" t="s">
        <v>322</v>
      </c>
      <c r="I477" s="45" t="s">
        <v>2380</v>
      </c>
      <c r="J477" s="46">
        <v>6000</v>
      </c>
      <c r="K477" s="47">
        <v>30</v>
      </c>
      <c r="L477" s="48" t="s">
        <v>1936</v>
      </c>
      <c r="M477" s="42" t="s">
        <v>2381</v>
      </c>
      <c r="N477" s="42" t="s">
        <v>2368</v>
      </c>
      <c r="O477" s="49" t="s">
        <v>2369</v>
      </c>
      <c r="P477" s="50" t="s">
        <v>35</v>
      </c>
      <c r="Q477" s="44" t="s">
        <v>1940</v>
      </c>
      <c r="R477" s="44" t="s">
        <v>1940</v>
      </c>
      <c r="S477" s="44" t="s">
        <v>2370</v>
      </c>
      <c r="T477" s="44" t="s">
        <v>563</v>
      </c>
      <c r="U477" s="42"/>
      <c r="V477" s="51" t="s">
        <v>1974</v>
      </c>
      <c r="W477" s="52" t="s">
        <v>2378</v>
      </c>
      <c r="X477" s="52" t="s">
        <v>2379</v>
      </c>
    </row>
    <row r="478" spans="1:24" s="7" customFormat="1" ht="105" customHeight="1">
      <c r="A478" s="41" t="s">
        <v>2362</v>
      </c>
      <c r="B478" s="42" t="s">
        <v>2377</v>
      </c>
      <c r="C478" s="42" t="s">
        <v>2378</v>
      </c>
      <c r="D478" s="42" t="s">
        <v>2379</v>
      </c>
      <c r="E478" s="42" t="s">
        <v>1956</v>
      </c>
      <c r="F478" s="43">
        <v>6</v>
      </c>
      <c r="G478" s="44" t="s">
        <v>343</v>
      </c>
      <c r="H478" s="45" t="s">
        <v>322</v>
      </c>
      <c r="I478" s="45" t="s">
        <v>2380</v>
      </c>
      <c r="J478" s="46">
        <v>6000</v>
      </c>
      <c r="K478" s="47">
        <v>30</v>
      </c>
      <c r="L478" s="48" t="s">
        <v>1936</v>
      </c>
      <c r="M478" s="42" t="s">
        <v>2382</v>
      </c>
      <c r="N478" s="42" t="s">
        <v>2368</v>
      </c>
      <c r="O478" s="49" t="s">
        <v>2369</v>
      </c>
      <c r="P478" s="50" t="s">
        <v>35</v>
      </c>
      <c r="Q478" s="44" t="s">
        <v>1940</v>
      </c>
      <c r="R478" s="44" t="s">
        <v>1940</v>
      </c>
      <c r="S478" s="44" t="s">
        <v>2370</v>
      </c>
      <c r="T478" s="44" t="s">
        <v>563</v>
      </c>
      <c r="U478" s="42"/>
      <c r="V478" s="51" t="s">
        <v>1974</v>
      </c>
      <c r="W478" s="52" t="s">
        <v>2378</v>
      </c>
      <c r="X478" s="52" t="s">
        <v>2379</v>
      </c>
    </row>
    <row r="479" spans="1:24" s="7" customFormat="1" ht="90" customHeight="1">
      <c r="A479" s="41" t="s">
        <v>2362</v>
      </c>
      <c r="B479" s="42" t="s">
        <v>2383</v>
      </c>
      <c r="C479" s="42" t="s">
        <v>2384</v>
      </c>
      <c r="D479" s="42" t="s">
        <v>2365</v>
      </c>
      <c r="E479" s="42" t="s">
        <v>1956</v>
      </c>
      <c r="F479" s="43">
        <v>6</v>
      </c>
      <c r="G479" s="44" t="s">
        <v>1953</v>
      </c>
      <c r="H479" s="45" t="s">
        <v>29</v>
      </c>
      <c r="I479" s="45" t="s">
        <v>2385</v>
      </c>
      <c r="J479" s="46">
        <v>6000</v>
      </c>
      <c r="K479" s="47">
        <v>25</v>
      </c>
      <c r="L479" s="48" t="s">
        <v>1936</v>
      </c>
      <c r="M479" s="42" t="s">
        <v>2386</v>
      </c>
      <c r="N479" s="42" t="s">
        <v>2368</v>
      </c>
      <c r="O479" s="49" t="s">
        <v>2369</v>
      </c>
      <c r="P479" s="50" t="s">
        <v>35</v>
      </c>
      <c r="Q479" s="44" t="s">
        <v>1940</v>
      </c>
      <c r="R479" s="44" t="s">
        <v>1940</v>
      </c>
      <c r="S479" s="44" t="s">
        <v>2370</v>
      </c>
      <c r="T479" s="44" t="s">
        <v>563</v>
      </c>
      <c r="U479" s="42"/>
      <c r="V479" s="51" t="s">
        <v>1400</v>
      </c>
      <c r="W479" s="52" t="s">
        <v>2384</v>
      </c>
      <c r="X479" s="52" t="s">
        <v>2365</v>
      </c>
    </row>
    <row r="480" spans="1:24" s="7" customFormat="1" ht="120" customHeight="1">
      <c r="A480" s="41" t="s">
        <v>2362</v>
      </c>
      <c r="B480" s="42" t="s">
        <v>2387</v>
      </c>
      <c r="C480" s="42" t="s">
        <v>2388</v>
      </c>
      <c r="D480" s="42" t="s">
        <v>2389</v>
      </c>
      <c r="E480" s="42" t="s">
        <v>1956</v>
      </c>
      <c r="F480" s="43">
        <v>6</v>
      </c>
      <c r="G480" s="44" t="s">
        <v>116</v>
      </c>
      <c r="H480" s="45" t="s">
        <v>29</v>
      </c>
      <c r="I480" s="45" t="s">
        <v>2390</v>
      </c>
      <c r="J480" s="46">
        <v>6000</v>
      </c>
      <c r="K480" s="47">
        <v>30</v>
      </c>
      <c r="L480" s="48" t="s">
        <v>1936</v>
      </c>
      <c r="M480" s="42" t="s">
        <v>2391</v>
      </c>
      <c r="N480" s="42" t="s">
        <v>2368</v>
      </c>
      <c r="O480" s="49" t="s">
        <v>2369</v>
      </c>
      <c r="P480" s="50" t="s">
        <v>35</v>
      </c>
      <c r="Q480" s="44" t="s">
        <v>1940</v>
      </c>
      <c r="R480" s="44" t="s">
        <v>1940</v>
      </c>
      <c r="S480" s="44" t="s">
        <v>2370</v>
      </c>
      <c r="T480" s="44" t="s">
        <v>563</v>
      </c>
      <c r="U480" s="42"/>
      <c r="V480" s="51" t="s">
        <v>1974</v>
      </c>
      <c r="W480" s="52" t="s">
        <v>2388</v>
      </c>
      <c r="X480" s="52" t="s">
        <v>2389</v>
      </c>
    </row>
    <row r="481" spans="1:24" s="7" customFormat="1" ht="120" customHeight="1">
      <c r="A481" s="41" t="s">
        <v>2392</v>
      </c>
      <c r="B481" s="42" t="s">
        <v>2393</v>
      </c>
      <c r="C481" s="42" t="s">
        <v>2394</v>
      </c>
      <c r="D481" s="42" t="s">
        <v>2395</v>
      </c>
      <c r="E481" s="42" t="s">
        <v>1945</v>
      </c>
      <c r="F481" s="43">
        <v>6</v>
      </c>
      <c r="G481" s="44" t="s">
        <v>191</v>
      </c>
      <c r="H481" s="45" t="s">
        <v>29</v>
      </c>
      <c r="I481" s="45" t="s">
        <v>2396</v>
      </c>
      <c r="J481" s="46">
        <v>6000</v>
      </c>
      <c r="K481" s="47">
        <v>40</v>
      </c>
      <c r="L481" s="48" t="s">
        <v>1936</v>
      </c>
      <c r="M481" s="42" t="s">
        <v>2397</v>
      </c>
      <c r="N481" s="42" t="s">
        <v>2398</v>
      </c>
      <c r="O481" s="49" t="s">
        <v>2399</v>
      </c>
      <c r="P481" s="50" t="s">
        <v>35</v>
      </c>
      <c r="Q481" s="44" t="s">
        <v>1940</v>
      </c>
      <c r="R481" s="44" t="s">
        <v>1940</v>
      </c>
      <c r="S481" s="44" t="s">
        <v>2400</v>
      </c>
      <c r="T481" s="44" t="s">
        <v>563</v>
      </c>
      <c r="U481" s="42"/>
      <c r="V481" s="51" t="s">
        <v>1997</v>
      </c>
      <c r="W481" s="52" t="s">
        <v>2394</v>
      </c>
      <c r="X481" s="52" t="s">
        <v>2395</v>
      </c>
    </row>
    <row r="482" spans="1:24" s="7" customFormat="1" ht="120" customHeight="1">
      <c r="A482" s="41" t="s">
        <v>2392</v>
      </c>
      <c r="B482" s="42" t="s">
        <v>2401</v>
      </c>
      <c r="C482" s="42" t="s">
        <v>2402</v>
      </c>
      <c r="D482" s="42" t="s">
        <v>2403</v>
      </c>
      <c r="E482" s="42" t="s">
        <v>1945</v>
      </c>
      <c r="F482" s="43">
        <v>6</v>
      </c>
      <c r="G482" s="44" t="s">
        <v>255</v>
      </c>
      <c r="H482" s="45" t="s">
        <v>29</v>
      </c>
      <c r="I482" s="45" t="s">
        <v>2404</v>
      </c>
      <c r="J482" s="46">
        <v>6000</v>
      </c>
      <c r="K482" s="47">
        <v>50</v>
      </c>
      <c r="L482" s="48" t="s">
        <v>1936</v>
      </c>
      <c r="M482" s="42" t="s">
        <v>2405</v>
      </c>
      <c r="N482" s="42" t="s">
        <v>2398</v>
      </c>
      <c r="O482" s="49" t="s">
        <v>2399</v>
      </c>
      <c r="P482" s="50" t="s">
        <v>35</v>
      </c>
      <c r="Q482" s="44" t="s">
        <v>1940</v>
      </c>
      <c r="R482" s="44" t="s">
        <v>1940</v>
      </c>
      <c r="S482" s="44" t="s">
        <v>2400</v>
      </c>
      <c r="T482" s="44" t="s">
        <v>563</v>
      </c>
      <c r="U482" s="42"/>
      <c r="V482" s="51" t="s">
        <v>1974</v>
      </c>
      <c r="W482" s="52" t="s">
        <v>2402</v>
      </c>
      <c r="X482" s="52" t="s">
        <v>2403</v>
      </c>
    </row>
    <row r="483" spans="1:24" s="7" customFormat="1" ht="120" customHeight="1">
      <c r="A483" s="41" t="s">
        <v>2392</v>
      </c>
      <c r="B483" s="42" t="s">
        <v>2406</v>
      </c>
      <c r="C483" s="42" t="s">
        <v>2407</v>
      </c>
      <c r="D483" s="42" t="s">
        <v>2408</v>
      </c>
      <c r="E483" s="42" t="s">
        <v>1945</v>
      </c>
      <c r="F483" s="43">
        <v>6</v>
      </c>
      <c r="G483" s="44" t="s">
        <v>525</v>
      </c>
      <c r="H483" s="45" t="s">
        <v>29</v>
      </c>
      <c r="I483" s="45" t="s">
        <v>2404</v>
      </c>
      <c r="J483" s="46">
        <v>6000</v>
      </c>
      <c r="K483" s="47">
        <v>50</v>
      </c>
      <c r="L483" s="48" t="s">
        <v>1936</v>
      </c>
      <c r="M483" s="42" t="s">
        <v>2409</v>
      </c>
      <c r="N483" s="42" t="s">
        <v>2398</v>
      </c>
      <c r="O483" s="49" t="s">
        <v>2399</v>
      </c>
      <c r="P483" s="50" t="s">
        <v>35</v>
      </c>
      <c r="Q483" s="44" t="s">
        <v>1940</v>
      </c>
      <c r="R483" s="44" t="s">
        <v>1940</v>
      </c>
      <c r="S483" s="44" t="s">
        <v>2400</v>
      </c>
      <c r="T483" s="44" t="s">
        <v>563</v>
      </c>
      <c r="U483" s="42"/>
      <c r="V483" s="51" t="s">
        <v>1974</v>
      </c>
      <c r="W483" s="52" t="s">
        <v>2407</v>
      </c>
      <c r="X483" s="52" t="s">
        <v>2408</v>
      </c>
    </row>
    <row r="484" spans="1:24" s="7" customFormat="1" ht="120" customHeight="1">
      <c r="A484" s="41" t="s">
        <v>2410</v>
      </c>
      <c r="B484" s="42" t="s">
        <v>2411</v>
      </c>
      <c r="C484" s="42" t="s">
        <v>2412</v>
      </c>
      <c r="D484" s="42" t="s">
        <v>2413</v>
      </c>
      <c r="E484" s="42" t="s">
        <v>1959</v>
      </c>
      <c r="F484" s="43">
        <v>6</v>
      </c>
      <c r="G484" s="44" t="s">
        <v>2203</v>
      </c>
      <c r="H484" s="45" t="s">
        <v>29</v>
      </c>
      <c r="I484" s="45" t="s">
        <v>2414</v>
      </c>
      <c r="J484" s="46">
        <v>6000</v>
      </c>
      <c r="K484" s="47">
        <v>50</v>
      </c>
      <c r="L484" s="48" t="s">
        <v>1936</v>
      </c>
      <c r="M484" s="42" t="s">
        <v>2415</v>
      </c>
      <c r="N484" s="42" t="s">
        <v>2416</v>
      </c>
      <c r="O484" s="49" t="s">
        <v>2417</v>
      </c>
      <c r="P484" s="50" t="s">
        <v>2418</v>
      </c>
      <c r="Q484" s="44" t="s">
        <v>1940</v>
      </c>
      <c r="R484" s="44" t="s">
        <v>1940</v>
      </c>
      <c r="S484" s="44" t="s">
        <v>2419</v>
      </c>
      <c r="T484" s="44" t="s">
        <v>563</v>
      </c>
      <c r="U484" s="42"/>
      <c r="V484" s="51" t="s">
        <v>1958</v>
      </c>
      <c r="W484" s="52" t="s">
        <v>2412</v>
      </c>
      <c r="X484" s="52" t="s">
        <v>2413</v>
      </c>
    </row>
    <row r="485" spans="1:24" s="7" customFormat="1" ht="105" customHeight="1">
      <c r="A485" s="41" t="s">
        <v>2410</v>
      </c>
      <c r="B485" s="42" t="s">
        <v>2420</v>
      </c>
      <c r="C485" s="42" t="s">
        <v>2421</v>
      </c>
      <c r="D485" s="42" t="s">
        <v>2422</v>
      </c>
      <c r="E485" s="42" t="s">
        <v>1959</v>
      </c>
      <c r="F485" s="43">
        <v>6</v>
      </c>
      <c r="G485" s="44" t="s">
        <v>271</v>
      </c>
      <c r="H485" s="45" t="s">
        <v>540</v>
      </c>
      <c r="I485" s="45" t="s">
        <v>2423</v>
      </c>
      <c r="J485" s="46">
        <v>6000</v>
      </c>
      <c r="K485" s="47">
        <v>50</v>
      </c>
      <c r="L485" s="48" t="s">
        <v>1936</v>
      </c>
      <c r="M485" s="42" t="s">
        <v>2424</v>
      </c>
      <c r="N485" s="42" t="s">
        <v>2416</v>
      </c>
      <c r="O485" s="49" t="s">
        <v>2417</v>
      </c>
      <c r="P485" s="50" t="s">
        <v>2418</v>
      </c>
      <c r="Q485" s="44" t="s">
        <v>1940</v>
      </c>
      <c r="R485" s="44" t="s">
        <v>1940</v>
      </c>
      <c r="S485" s="44" t="s">
        <v>2419</v>
      </c>
      <c r="T485" s="44" t="s">
        <v>563</v>
      </c>
      <c r="U485" s="42"/>
      <c r="V485" s="51" t="s">
        <v>1974</v>
      </c>
      <c r="W485" s="52" t="s">
        <v>2421</v>
      </c>
      <c r="X485" s="52" t="s">
        <v>2422</v>
      </c>
    </row>
    <row r="486" spans="1:24" s="7" customFormat="1" ht="120" customHeight="1">
      <c r="A486" s="41" t="s">
        <v>2410</v>
      </c>
      <c r="B486" s="42" t="s">
        <v>2425</v>
      </c>
      <c r="C486" s="42" t="s">
        <v>2426</v>
      </c>
      <c r="D486" s="42" t="s">
        <v>2422</v>
      </c>
      <c r="E486" s="42" t="s">
        <v>1959</v>
      </c>
      <c r="F486" s="43">
        <v>6</v>
      </c>
      <c r="G486" s="44" t="s">
        <v>400</v>
      </c>
      <c r="H486" s="45" t="s">
        <v>540</v>
      </c>
      <c r="I486" s="45" t="s">
        <v>2423</v>
      </c>
      <c r="J486" s="46">
        <v>6000</v>
      </c>
      <c r="K486" s="47">
        <v>50</v>
      </c>
      <c r="L486" s="48" t="s">
        <v>1936</v>
      </c>
      <c r="M486" s="42" t="s">
        <v>2427</v>
      </c>
      <c r="N486" s="42" t="s">
        <v>2416</v>
      </c>
      <c r="O486" s="49" t="s">
        <v>2417</v>
      </c>
      <c r="P486" s="50" t="s">
        <v>2418</v>
      </c>
      <c r="Q486" s="44" t="s">
        <v>1940</v>
      </c>
      <c r="R486" s="44" t="s">
        <v>1940</v>
      </c>
      <c r="S486" s="44" t="s">
        <v>2419</v>
      </c>
      <c r="T486" s="44" t="s">
        <v>563</v>
      </c>
      <c r="U486" s="42"/>
      <c r="V486" s="51" t="s">
        <v>1997</v>
      </c>
      <c r="W486" s="52" t="s">
        <v>2426</v>
      </c>
      <c r="X486" s="52" t="s">
        <v>2422</v>
      </c>
    </row>
    <row r="487" spans="1:24" s="7" customFormat="1" ht="105" customHeight="1">
      <c r="A487" s="41" t="s">
        <v>2410</v>
      </c>
      <c r="B487" s="42" t="s">
        <v>2428</v>
      </c>
      <c r="C487" s="42" t="s">
        <v>2429</v>
      </c>
      <c r="D487" s="42" t="s">
        <v>2430</v>
      </c>
      <c r="E487" s="42" t="s">
        <v>1959</v>
      </c>
      <c r="F487" s="43">
        <v>6</v>
      </c>
      <c r="G487" s="44" t="s">
        <v>191</v>
      </c>
      <c r="H487" s="45" t="s">
        <v>29</v>
      </c>
      <c r="I487" s="45" t="s">
        <v>2431</v>
      </c>
      <c r="J487" s="46">
        <v>6000</v>
      </c>
      <c r="K487" s="47">
        <v>30</v>
      </c>
      <c r="L487" s="48" t="s">
        <v>1936</v>
      </c>
      <c r="M487" s="42" t="s">
        <v>2432</v>
      </c>
      <c r="N487" s="42" t="s">
        <v>2416</v>
      </c>
      <c r="O487" s="49" t="s">
        <v>2417</v>
      </c>
      <c r="P487" s="50" t="s">
        <v>2418</v>
      </c>
      <c r="Q487" s="44" t="s">
        <v>1940</v>
      </c>
      <c r="R487" s="44" t="s">
        <v>1940</v>
      </c>
      <c r="S487" s="44" t="s">
        <v>2419</v>
      </c>
      <c r="T487" s="44" t="s">
        <v>563</v>
      </c>
      <c r="U487" s="42"/>
      <c r="V487" s="51" t="s">
        <v>1997</v>
      </c>
      <c r="W487" s="52" t="s">
        <v>2429</v>
      </c>
      <c r="X487" s="52" t="s">
        <v>2430</v>
      </c>
    </row>
    <row r="488" spans="1:24" s="7" customFormat="1" ht="120" customHeight="1">
      <c r="A488" s="41" t="s">
        <v>2410</v>
      </c>
      <c r="B488" s="42" t="s">
        <v>2433</v>
      </c>
      <c r="C488" s="42" t="s">
        <v>2434</v>
      </c>
      <c r="D488" s="42" t="s">
        <v>2435</v>
      </c>
      <c r="E488" s="42" t="s">
        <v>1959</v>
      </c>
      <c r="F488" s="43">
        <v>6</v>
      </c>
      <c r="G488" s="44" t="s">
        <v>637</v>
      </c>
      <c r="H488" s="45" t="s">
        <v>29</v>
      </c>
      <c r="I488" s="45" t="s">
        <v>2431</v>
      </c>
      <c r="J488" s="46">
        <v>6000</v>
      </c>
      <c r="K488" s="47">
        <v>30</v>
      </c>
      <c r="L488" s="48" t="s">
        <v>1936</v>
      </c>
      <c r="M488" s="42" t="s">
        <v>2436</v>
      </c>
      <c r="N488" s="42" t="s">
        <v>2416</v>
      </c>
      <c r="O488" s="49" t="s">
        <v>2417</v>
      </c>
      <c r="P488" s="50" t="s">
        <v>2418</v>
      </c>
      <c r="Q488" s="44" t="s">
        <v>1940</v>
      </c>
      <c r="R488" s="44" t="s">
        <v>1940</v>
      </c>
      <c r="S488" s="44" t="s">
        <v>2419</v>
      </c>
      <c r="T488" s="44" t="s">
        <v>563</v>
      </c>
      <c r="U488" s="42"/>
      <c r="V488" s="51" t="s">
        <v>1997</v>
      </c>
      <c r="W488" s="52" t="s">
        <v>2434</v>
      </c>
      <c r="X488" s="52" t="s">
        <v>2435</v>
      </c>
    </row>
    <row r="489" spans="1:24" s="7" customFormat="1" ht="90" customHeight="1">
      <c r="A489" s="41" t="s">
        <v>2410</v>
      </c>
      <c r="B489" s="42" t="s">
        <v>2437</v>
      </c>
      <c r="C489" s="42" t="s">
        <v>2438</v>
      </c>
      <c r="D489" s="42" t="s">
        <v>2439</v>
      </c>
      <c r="E489" s="42" t="s">
        <v>1959</v>
      </c>
      <c r="F489" s="43">
        <v>6</v>
      </c>
      <c r="G489" s="44" t="s">
        <v>50</v>
      </c>
      <c r="H489" s="45" t="s">
        <v>29</v>
      </c>
      <c r="I489" s="45" t="s">
        <v>2440</v>
      </c>
      <c r="J489" s="46">
        <v>6000</v>
      </c>
      <c r="K489" s="47">
        <v>50</v>
      </c>
      <c r="L489" s="48" t="s">
        <v>1936</v>
      </c>
      <c r="M489" s="42" t="s">
        <v>2441</v>
      </c>
      <c r="N489" s="42" t="s">
        <v>2416</v>
      </c>
      <c r="O489" s="49" t="s">
        <v>2417</v>
      </c>
      <c r="P489" s="50" t="s">
        <v>2418</v>
      </c>
      <c r="Q489" s="44" t="s">
        <v>1940</v>
      </c>
      <c r="R489" s="44" t="s">
        <v>1940</v>
      </c>
      <c r="S489" s="44" t="s">
        <v>2419</v>
      </c>
      <c r="T489" s="44" t="s">
        <v>563</v>
      </c>
      <c r="U489" s="42"/>
      <c r="V489" s="51" t="s">
        <v>1997</v>
      </c>
      <c r="W489" s="52" t="s">
        <v>2438</v>
      </c>
      <c r="X489" s="52" t="s">
        <v>2439</v>
      </c>
    </row>
    <row r="490" spans="1:24" s="7" customFormat="1" ht="75" customHeight="1">
      <c r="A490" s="41" t="s">
        <v>2442</v>
      </c>
      <c r="B490" s="42" t="s">
        <v>2443</v>
      </c>
      <c r="C490" s="42" t="s">
        <v>2444</v>
      </c>
      <c r="D490" s="42" t="s">
        <v>2445</v>
      </c>
      <c r="E490" s="42" t="s">
        <v>1945</v>
      </c>
      <c r="F490" s="43">
        <v>6</v>
      </c>
      <c r="G490" s="44" t="s">
        <v>843</v>
      </c>
      <c r="H490" s="45" t="s">
        <v>29</v>
      </c>
      <c r="I490" s="45" t="s">
        <v>2446</v>
      </c>
      <c r="J490" s="46">
        <v>6000</v>
      </c>
      <c r="K490" s="47">
        <v>50</v>
      </c>
      <c r="L490" s="48" t="s">
        <v>1936</v>
      </c>
      <c r="M490" s="42" t="s">
        <v>2447</v>
      </c>
      <c r="N490" s="42" t="s">
        <v>2448</v>
      </c>
      <c r="O490" s="49" t="s">
        <v>2449</v>
      </c>
      <c r="P490" s="50" t="s">
        <v>2245</v>
      </c>
      <c r="Q490" s="44" t="s">
        <v>1940</v>
      </c>
      <c r="R490" s="44" t="s">
        <v>1940</v>
      </c>
      <c r="S490" s="44" t="s">
        <v>2450</v>
      </c>
      <c r="T490" s="44" t="s">
        <v>563</v>
      </c>
      <c r="U490" s="42"/>
      <c r="V490" s="51" t="s">
        <v>1958</v>
      </c>
      <c r="W490" s="52" t="s">
        <v>2444</v>
      </c>
      <c r="X490" s="52" t="s">
        <v>2445</v>
      </c>
    </row>
    <row r="491" spans="1:24" s="7" customFormat="1" ht="75" customHeight="1">
      <c r="A491" s="41" t="s">
        <v>2442</v>
      </c>
      <c r="B491" s="42" t="s">
        <v>2443</v>
      </c>
      <c r="C491" s="42" t="s">
        <v>2444</v>
      </c>
      <c r="D491" s="42" t="s">
        <v>2445</v>
      </c>
      <c r="E491" s="42" t="s">
        <v>1945</v>
      </c>
      <c r="F491" s="43">
        <v>6</v>
      </c>
      <c r="G491" s="44" t="s">
        <v>637</v>
      </c>
      <c r="H491" s="45" t="s">
        <v>29</v>
      </c>
      <c r="I491" s="45" t="s">
        <v>2446</v>
      </c>
      <c r="J491" s="46">
        <v>6000</v>
      </c>
      <c r="K491" s="47">
        <v>50</v>
      </c>
      <c r="L491" s="48" t="s">
        <v>1936</v>
      </c>
      <c r="M491" s="42" t="s">
        <v>2451</v>
      </c>
      <c r="N491" s="42" t="s">
        <v>2448</v>
      </c>
      <c r="O491" s="49" t="s">
        <v>2449</v>
      </c>
      <c r="P491" s="50" t="s">
        <v>2245</v>
      </c>
      <c r="Q491" s="44" t="s">
        <v>1940</v>
      </c>
      <c r="R491" s="44" t="s">
        <v>1940</v>
      </c>
      <c r="S491" s="44" t="s">
        <v>2450</v>
      </c>
      <c r="T491" s="44" t="s">
        <v>563</v>
      </c>
      <c r="U491" s="42"/>
      <c r="V491" s="51" t="s">
        <v>1997</v>
      </c>
      <c r="W491" s="52" t="s">
        <v>2444</v>
      </c>
      <c r="X491" s="52" t="s">
        <v>2445</v>
      </c>
    </row>
    <row r="492" spans="1:24" s="7" customFormat="1" ht="120" customHeight="1">
      <c r="A492" s="41" t="s">
        <v>2442</v>
      </c>
      <c r="B492" s="42" t="s">
        <v>2452</v>
      </c>
      <c r="C492" s="42" t="s">
        <v>2453</v>
      </c>
      <c r="D492" s="42" t="s">
        <v>2454</v>
      </c>
      <c r="E492" s="42" t="s">
        <v>1945</v>
      </c>
      <c r="F492" s="43">
        <v>6</v>
      </c>
      <c r="G492" s="44" t="s">
        <v>343</v>
      </c>
      <c r="H492" s="45" t="s">
        <v>29</v>
      </c>
      <c r="I492" s="45" t="s">
        <v>2455</v>
      </c>
      <c r="J492" s="46">
        <v>6000</v>
      </c>
      <c r="K492" s="47">
        <v>40</v>
      </c>
      <c r="L492" s="48" t="s">
        <v>1936</v>
      </c>
      <c r="M492" s="42" t="s">
        <v>2456</v>
      </c>
      <c r="N492" s="42" t="s">
        <v>2448</v>
      </c>
      <c r="O492" s="49" t="s">
        <v>2449</v>
      </c>
      <c r="P492" s="50" t="s">
        <v>2245</v>
      </c>
      <c r="Q492" s="44" t="s">
        <v>1940</v>
      </c>
      <c r="R492" s="44" t="s">
        <v>1940</v>
      </c>
      <c r="S492" s="44" t="s">
        <v>2450</v>
      </c>
      <c r="T492" s="44" t="s">
        <v>563</v>
      </c>
      <c r="U492" s="42"/>
      <c r="V492" s="51" t="s">
        <v>1997</v>
      </c>
      <c r="W492" s="52" t="s">
        <v>2453</v>
      </c>
      <c r="X492" s="52" t="s">
        <v>2454</v>
      </c>
    </row>
    <row r="493" spans="1:24" s="7" customFormat="1" ht="90" customHeight="1">
      <c r="A493" s="41" t="s">
        <v>2442</v>
      </c>
      <c r="B493" s="42" t="s">
        <v>2457</v>
      </c>
      <c r="C493" s="42" t="s">
        <v>2458</v>
      </c>
      <c r="D493" s="42" t="s">
        <v>2459</v>
      </c>
      <c r="E493" s="42" t="s">
        <v>1945</v>
      </c>
      <c r="F493" s="43">
        <v>6</v>
      </c>
      <c r="G493" s="44" t="s">
        <v>343</v>
      </c>
      <c r="H493" s="45" t="s">
        <v>130</v>
      </c>
      <c r="I493" s="45" t="s">
        <v>2319</v>
      </c>
      <c r="J493" s="46">
        <v>6000</v>
      </c>
      <c r="K493" s="47">
        <v>35</v>
      </c>
      <c r="L493" s="48" t="s">
        <v>1936</v>
      </c>
      <c r="M493" s="42" t="s">
        <v>2460</v>
      </c>
      <c r="N493" s="42" t="s">
        <v>2448</v>
      </c>
      <c r="O493" s="49" t="s">
        <v>2449</v>
      </c>
      <c r="P493" s="50" t="s">
        <v>2245</v>
      </c>
      <c r="Q493" s="44" t="s">
        <v>1940</v>
      </c>
      <c r="R493" s="44" t="s">
        <v>1940</v>
      </c>
      <c r="S493" s="44" t="s">
        <v>2450</v>
      </c>
      <c r="T493" s="44" t="s">
        <v>563</v>
      </c>
      <c r="U493" s="42"/>
      <c r="V493" s="51" t="s">
        <v>1997</v>
      </c>
      <c r="W493" s="52" t="s">
        <v>2458</v>
      </c>
      <c r="X493" s="52" t="s">
        <v>2459</v>
      </c>
    </row>
    <row r="494" spans="1:24" s="7" customFormat="1" ht="90" customHeight="1">
      <c r="A494" s="41" t="s">
        <v>2442</v>
      </c>
      <c r="B494" s="42" t="s">
        <v>2461</v>
      </c>
      <c r="C494" s="42" t="s">
        <v>2462</v>
      </c>
      <c r="D494" s="42" t="s">
        <v>2463</v>
      </c>
      <c r="E494" s="42" t="s">
        <v>1945</v>
      </c>
      <c r="F494" s="43">
        <v>6</v>
      </c>
      <c r="G494" s="44" t="s">
        <v>343</v>
      </c>
      <c r="H494" s="45" t="s">
        <v>29</v>
      </c>
      <c r="I494" s="45" t="s">
        <v>2464</v>
      </c>
      <c r="J494" s="46">
        <v>6000</v>
      </c>
      <c r="K494" s="47">
        <v>34</v>
      </c>
      <c r="L494" s="48" t="s">
        <v>1936</v>
      </c>
      <c r="M494" s="42" t="s">
        <v>2465</v>
      </c>
      <c r="N494" s="42" t="s">
        <v>2448</v>
      </c>
      <c r="O494" s="49" t="s">
        <v>2449</v>
      </c>
      <c r="P494" s="50" t="s">
        <v>2245</v>
      </c>
      <c r="Q494" s="44" t="s">
        <v>1940</v>
      </c>
      <c r="R494" s="44" t="s">
        <v>1940</v>
      </c>
      <c r="S494" s="44" t="s">
        <v>2450</v>
      </c>
      <c r="T494" s="44" t="s">
        <v>563</v>
      </c>
      <c r="U494" s="42"/>
      <c r="V494" s="51" t="s">
        <v>617</v>
      </c>
      <c r="W494" s="52" t="s">
        <v>2462</v>
      </c>
      <c r="X494" s="52" t="s">
        <v>2463</v>
      </c>
    </row>
    <row r="495" spans="1:24" s="7" customFormat="1" ht="120" customHeight="1">
      <c r="A495" s="41" t="s">
        <v>2442</v>
      </c>
      <c r="B495" s="42" t="s">
        <v>2466</v>
      </c>
      <c r="C495" s="42" t="s">
        <v>2467</v>
      </c>
      <c r="D495" s="42" t="s">
        <v>2468</v>
      </c>
      <c r="E495" s="42" t="s">
        <v>1945</v>
      </c>
      <c r="F495" s="43">
        <v>6</v>
      </c>
      <c r="G495" s="44" t="s">
        <v>343</v>
      </c>
      <c r="H495" s="45" t="s">
        <v>322</v>
      </c>
      <c r="I495" s="45" t="s">
        <v>2319</v>
      </c>
      <c r="J495" s="46">
        <v>6000</v>
      </c>
      <c r="K495" s="47">
        <v>48</v>
      </c>
      <c r="L495" s="48" t="s">
        <v>1936</v>
      </c>
      <c r="M495" s="42" t="s">
        <v>2469</v>
      </c>
      <c r="N495" s="42" t="s">
        <v>2448</v>
      </c>
      <c r="O495" s="49" t="s">
        <v>2449</v>
      </c>
      <c r="P495" s="50" t="s">
        <v>2245</v>
      </c>
      <c r="Q495" s="44" t="s">
        <v>1940</v>
      </c>
      <c r="R495" s="44" t="s">
        <v>1940</v>
      </c>
      <c r="S495" s="44" t="s">
        <v>2450</v>
      </c>
      <c r="T495" s="44" t="s">
        <v>563</v>
      </c>
      <c r="U495" s="42"/>
      <c r="V495" s="51" t="s">
        <v>617</v>
      </c>
      <c r="W495" s="52" t="s">
        <v>2467</v>
      </c>
      <c r="X495" s="52" t="s">
        <v>2468</v>
      </c>
    </row>
    <row r="496" spans="1:24" s="7" customFormat="1" ht="120" customHeight="1">
      <c r="A496" s="41" t="s">
        <v>2442</v>
      </c>
      <c r="B496" s="42" t="s">
        <v>2466</v>
      </c>
      <c r="C496" s="42" t="s">
        <v>2467</v>
      </c>
      <c r="D496" s="42" t="s">
        <v>2468</v>
      </c>
      <c r="E496" s="42" t="s">
        <v>1945</v>
      </c>
      <c r="F496" s="43">
        <v>6</v>
      </c>
      <c r="G496" s="44" t="s">
        <v>525</v>
      </c>
      <c r="H496" s="45" t="s">
        <v>322</v>
      </c>
      <c r="I496" s="45" t="s">
        <v>2319</v>
      </c>
      <c r="J496" s="46">
        <v>6000</v>
      </c>
      <c r="K496" s="47">
        <v>48</v>
      </c>
      <c r="L496" s="48" t="s">
        <v>1936</v>
      </c>
      <c r="M496" s="42" t="s">
        <v>2470</v>
      </c>
      <c r="N496" s="42" t="s">
        <v>2448</v>
      </c>
      <c r="O496" s="49" t="s">
        <v>2449</v>
      </c>
      <c r="P496" s="50" t="s">
        <v>2245</v>
      </c>
      <c r="Q496" s="44" t="s">
        <v>1940</v>
      </c>
      <c r="R496" s="44" t="s">
        <v>1940</v>
      </c>
      <c r="S496" s="44" t="s">
        <v>2450</v>
      </c>
      <c r="T496" s="44" t="s">
        <v>563</v>
      </c>
      <c r="U496" s="42"/>
      <c r="V496" s="51" t="s">
        <v>617</v>
      </c>
      <c r="W496" s="52" t="s">
        <v>2467</v>
      </c>
      <c r="X496" s="52" t="s">
        <v>2468</v>
      </c>
    </row>
    <row r="497" spans="1:24" s="7" customFormat="1" ht="105" customHeight="1">
      <c r="A497" s="41" t="s">
        <v>2442</v>
      </c>
      <c r="B497" s="42" t="s">
        <v>2471</v>
      </c>
      <c r="C497" s="42" t="s">
        <v>2472</v>
      </c>
      <c r="D497" s="42" t="s">
        <v>2473</v>
      </c>
      <c r="E497" s="42" t="s">
        <v>1945</v>
      </c>
      <c r="F497" s="43">
        <v>6</v>
      </c>
      <c r="G497" s="44" t="s">
        <v>525</v>
      </c>
      <c r="H497" s="45" t="s">
        <v>322</v>
      </c>
      <c r="I497" s="45" t="s">
        <v>2319</v>
      </c>
      <c r="J497" s="46">
        <v>6000</v>
      </c>
      <c r="K497" s="47">
        <v>50</v>
      </c>
      <c r="L497" s="48" t="s">
        <v>1936</v>
      </c>
      <c r="M497" s="42" t="s">
        <v>2474</v>
      </c>
      <c r="N497" s="42" t="s">
        <v>2448</v>
      </c>
      <c r="O497" s="49" t="s">
        <v>2449</v>
      </c>
      <c r="P497" s="50" t="s">
        <v>2245</v>
      </c>
      <c r="Q497" s="44" t="s">
        <v>1940</v>
      </c>
      <c r="R497" s="44" t="s">
        <v>1940</v>
      </c>
      <c r="S497" s="44" t="s">
        <v>2450</v>
      </c>
      <c r="T497" s="44" t="s">
        <v>563</v>
      </c>
      <c r="U497" s="42"/>
      <c r="V497" s="51" t="s">
        <v>1997</v>
      </c>
      <c r="W497" s="52" t="s">
        <v>2472</v>
      </c>
      <c r="X497" s="52" t="s">
        <v>2473</v>
      </c>
    </row>
    <row r="498" spans="1:24" s="7" customFormat="1" ht="150" customHeight="1">
      <c r="A498" s="41" t="s">
        <v>2442</v>
      </c>
      <c r="B498" s="42" t="s">
        <v>2475</v>
      </c>
      <c r="C498" s="42" t="s">
        <v>2476</v>
      </c>
      <c r="D498" s="42" t="s">
        <v>2477</v>
      </c>
      <c r="E498" s="42" t="s">
        <v>1945</v>
      </c>
      <c r="F498" s="43">
        <v>6</v>
      </c>
      <c r="G498" s="44" t="s">
        <v>525</v>
      </c>
      <c r="H498" s="45" t="s">
        <v>29</v>
      </c>
      <c r="I498" s="45" t="s">
        <v>2478</v>
      </c>
      <c r="J498" s="46">
        <v>6000</v>
      </c>
      <c r="K498" s="47">
        <v>40</v>
      </c>
      <c r="L498" s="48" t="s">
        <v>1936</v>
      </c>
      <c r="M498" s="42" t="s">
        <v>2479</v>
      </c>
      <c r="N498" s="42" t="s">
        <v>2448</v>
      </c>
      <c r="O498" s="49" t="s">
        <v>2449</v>
      </c>
      <c r="P498" s="50" t="s">
        <v>2245</v>
      </c>
      <c r="Q498" s="44" t="s">
        <v>1940</v>
      </c>
      <c r="R498" s="44" t="s">
        <v>1940</v>
      </c>
      <c r="S498" s="44" t="s">
        <v>2450</v>
      </c>
      <c r="T498" s="44" t="s">
        <v>563</v>
      </c>
      <c r="U498" s="42"/>
      <c r="V498" s="51" t="s">
        <v>617</v>
      </c>
      <c r="W498" s="52" t="s">
        <v>2476</v>
      </c>
      <c r="X498" s="52" t="s">
        <v>2477</v>
      </c>
    </row>
    <row r="499" spans="1:24" s="7" customFormat="1" ht="135" customHeight="1">
      <c r="A499" s="41" t="s">
        <v>2442</v>
      </c>
      <c r="B499" s="42" t="s">
        <v>2480</v>
      </c>
      <c r="C499" s="42" t="s">
        <v>2481</v>
      </c>
      <c r="D499" s="42" t="s">
        <v>2482</v>
      </c>
      <c r="E499" s="42" t="s">
        <v>1945</v>
      </c>
      <c r="F499" s="43">
        <v>6</v>
      </c>
      <c r="G499" s="44" t="s">
        <v>116</v>
      </c>
      <c r="H499" s="45" t="s">
        <v>29</v>
      </c>
      <c r="I499" s="45" t="s">
        <v>2483</v>
      </c>
      <c r="J499" s="46">
        <v>6000</v>
      </c>
      <c r="K499" s="47">
        <v>30</v>
      </c>
      <c r="L499" s="48" t="s">
        <v>1936</v>
      </c>
      <c r="M499" s="42" t="s">
        <v>2484</v>
      </c>
      <c r="N499" s="42" t="s">
        <v>2448</v>
      </c>
      <c r="O499" s="49" t="s">
        <v>2449</v>
      </c>
      <c r="P499" s="50" t="s">
        <v>2245</v>
      </c>
      <c r="Q499" s="44" t="s">
        <v>1940</v>
      </c>
      <c r="R499" s="44" t="s">
        <v>1940</v>
      </c>
      <c r="S499" s="44" t="s">
        <v>2450</v>
      </c>
      <c r="T499" s="44" t="s">
        <v>563</v>
      </c>
      <c r="U499" s="42"/>
      <c r="V499" s="51" t="s">
        <v>617</v>
      </c>
      <c r="W499" s="52" t="s">
        <v>2481</v>
      </c>
      <c r="X499" s="52" t="s">
        <v>2482</v>
      </c>
    </row>
    <row r="500" spans="1:24" s="7" customFormat="1" ht="120" customHeight="1">
      <c r="A500" s="41" t="s">
        <v>2442</v>
      </c>
      <c r="B500" s="42" t="s">
        <v>2485</v>
      </c>
      <c r="C500" s="42" t="s">
        <v>2486</v>
      </c>
      <c r="D500" s="42" t="s">
        <v>2487</v>
      </c>
      <c r="E500" s="42" t="s">
        <v>1945</v>
      </c>
      <c r="F500" s="43">
        <v>6</v>
      </c>
      <c r="G500" s="44" t="s">
        <v>116</v>
      </c>
      <c r="H500" s="45" t="s">
        <v>29</v>
      </c>
      <c r="I500" s="45" t="s">
        <v>2488</v>
      </c>
      <c r="J500" s="46">
        <v>6000</v>
      </c>
      <c r="K500" s="47">
        <v>30</v>
      </c>
      <c r="L500" s="48" t="s">
        <v>1936</v>
      </c>
      <c r="M500" s="42" t="s">
        <v>2489</v>
      </c>
      <c r="N500" s="42" t="s">
        <v>2448</v>
      </c>
      <c r="O500" s="49" t="s">
        <v>2449</v>
      </c>
      <c r="P500" s="50" t="s">
        <v>2245</v>
      </c>
      <c r="Q500" s="44" t="s">
        <v>1940</v>
      </c>
      <c r="R500" s="44" t="s">
        <v>1940</v>
      </c>
      <c r="S500" s="44" t="s">
        <v>2450</v>
      </c>
      <c r="T500" s="44" t="s">
        <v>563</v>
      </c>
      <c r="U500" s="42"/>
      <c r="V500" s="51" t="s">
        <v>617</v>
      </c>
      <c r="W500" s="52" t="s">
        <v>2486</v>
      </c>
      <c r="X500" s="52" t="s">
        <v>2487</v>
      </c>
    </row>
    <row r="501" spans="1:24" s="7" customFormat="1" ht="60" customHeight="1">
      <c r="A501" s="41" t="s">
        <v>2442</v>
      </c>
      <c r="B501" s="42" t="s">
        <v>2490</v>
      </c>
      <c r="C501" s="42" t="s">
        <v>2491</v>
      </c>
      <c r="D501" s="42" t="s">
        <v>2492</v>
      </c>
      <c r="E501" s="42" t="s">
        <v>1945</v>
      </c>
      <c r="F501" s="43">
        <v>6</v>
      </c>
      <c r="G501" s="44" t="s">
        <v>116</v>
      </c>
      <c r="H501" s="45" t="s">
        <v>29</v>
      </c>
      <c r="I501" s="45" t="s">
        <v>2493</v>
      </c>
      <c r="J501" s="46">
        <v>6000</v>
      </c>
      <c r="K501" s="47">
        <v>40</v>
      </c>
      <c r="L501" s="48" t="s">
        <v>1936</v>
      </c>
      <c r="M501" s="42" t="s">
        <v>2494</v>
      </c>
      <c r="N501" s="42" t="s">
        <v>2448</v>
      </c>
      <c r="O501" s="49" t="s">
        <v>2449</v>
      </c>
      <c r="P501" s="50" t="s">
        <v>2245</v>
      </c>
      <c r="Q501" s="44" t="s">
        <v>1940</v>
      </c>
      <c r="R501" s="44" t="s">
        <v>1940</v>
      </c>
      <c r="S501" s="44" t="s">
        <v>2450</v>
      </c>
      <c r="T501" s="44" t="s">
        <v>563</v>
      </c>
      <c r="U501" s="42"/>
      <c r="V501" s="51" t="s">
        <v>617</v>
      </c>
      <c r="W501" s="52" t="s">
        <v>2491</v>
      </c>
      <c r="X501" s="52" t="s">
        <v>2492</v>
      </c>
    </row>
    <row r="502" spans="1:24" s="7" customFormat="1" ht="120" customHeight="1">
      <c r="A502" s="41" t="s">
        <v>2495</v>
      </c>
      <c r="B502" s="42" t="s">
        <v>2496</v>
      </c>
      <c r="C502" s="42" t="s">
        <v>2497</v>
      </c>
      <c r="D502" s="42" t="s">
        <v>2498</v>
      </c>
      <c r="E502" s="42" t="s">
        <v>1945</v>
      </c>
      <c r="F502" s="43">
        <v>6</v>
      </c>
      <c r="G502" s="44" t="s">
        <v>525</v>
      </c>
      <c r="H502" s="45" t="s">
        <v>29</v>
      </c>
      <c r="I502" s="45" t="s">
        <v>2499</v>
      </c>
      <c r="J502" s="46">
        <v>6000</v>
      </c>
      <c r="K502" s="47">
        <v>30</v>
      </c>
      <c r="L502" s="48" t="s">
        <v>1936</v>
      </c>
      <c r="M502" s="42" t="s">
        <v>2500</v>
      </c>
      <c r="N502" s="42" t="s">
        <v>2501</v>
      </c>
      <c r="O502" s="49" t="s">
        <v>2502</v>
      </c>
      <c r="P502" s="50" t="s">
        <v>2503</v>
      </c>
      <c r="Q502" s="44" t="s">
        <v>1940</v>
      </c>
      <c r="R502" s="44" t="s">
        <v>1940</v>
      </c>
      <c r="S502" s="44" t="s">
        <v>2504</v>
      </c>
      <c r="T502" s="44" t="s">
        <v>563</v>
      </c>
      <c r="U502" s="42"/>
      <c r="V502" s="51" t="s">
        <v>1997</v>
      </c>
      <c r="W502" s="52" t="s">
        <v>2497</v>
      </c>
      <c r="X502" s="52" t="s">
        <v>2498</v>
      </c>
    </row>
    <row r="503" spans="1:24" s="7" customFormat="1" ht="105" customHeight="1">
      <c r="A503" s="41" t="s">
        <v>2495</v>
      </c>
      <c r="B503" s="42" t="s">
        <v>2505</v>
      </c>
      <c r="C503" s="42" t="s">
        <v>2506</v>
      </c>
      <c r="D503" s="42" t="s">
        <v>2507</v>
      </c>
      <c r="E503" s="42" t="s">
        <v>1945</v>
      </c>
      <c r="F503" s="43">
        <v>6</v>
      </c>
      <c r="G503" s="44" t="s">
        <v>1860</v>
      </c>
      <c r="H503" s="45" t="s">
        <v>29</v>
      </c>
      <c r="I503" s="45" t="s">
        <v>2508</v>
      </c>
      <c r="J503" s="46">
        <v>6000</v>
      </c>
      <c r="K503" s="47">
        <v>50</v>
      </c>
      <c r="L503" s="48" t="s">
        <v>1936</v>
      </c>
      <c r="M503" s="42" t="s">
        <v>2509</v>
      </c>
      <c r="N503" s="42" t="s">
        <v>2501</v>
      </c>
      <c r="O503" s="49" t="s">
        <v>2502</v>
      </c>
      <c r="P503" s="50" t="s">
        <v>2503</v>
      </c>
      <c r="Q503" s="44" t="s">
        <v>1940</v>
      </c>
      <c r="R503" s="44" t="s">
        <v>1940</v>
      </c>
      <c r="S503" s="44" t="s">
        <v>2504</v>
      </c>
      <c r="T503" s="44" t="s">
        <v>563</v>
      </c>
      <c r="U503" s="42"/>
      <c r="V503" s="51" t="s">
        <v>617</v>
      </c>
      <c r="W503" s="52" t="s">
        <v>2506</v>
      </c>
      <c r="X503" s="52" t="s">
        <v>2507</v>
      </c>
    </row>
    <row r="504" spans="1:24" s="7" customFormat="1" ht="90" customHeight="1">
      <c r="A504" s="41" t="s">
        <v>2495</v>
      </c>
      <c r="B504" s="42" t="s">
        <v>2510</v>
      </c>
      <c r="C504" s="42" t="s">
        <v>2511</v>
      </c>
      <c r="D504" s="42" t="s">
        <v>2512</v>
      </c>
      <c r="E504" s="42" t="s">
        <v>1945</v>
      </c>
      <c r="F504" s="43">
        <v>6</v>
      </c>
      <c r="G504" s="44" t="s">
        <v>255</v>
      </c>
      <c r="H504" s="45" t="s">
        <v>29</v>
      </c>
      <c r="I504" s="45" t="s">
        <v>2508</v>
      </c>
      <c r="J504" s="46">
        <v>6000</v>
      </c>
      <c r="K504" s="47">
        <v>50</v>
      </c>
      <c r="L504" s="48" t="s">
        <v>1936</v>
      </c>
      <c r="M504" s="42" t="s">
        <v>2513</v>
      </c>
      <c r="N504" s="42" t="s">
        <v>2501</v>
      </c>
      <c r="O504" s="49" t="s">
        <v>2502</v>
      </c>
      <c r="P504" s="50" t="s">
        <v>2503</v>
      </c>
      <c r="Q504" s="44" t="s">
        <v>1940</v>
      </c>
      <c r="R504" s="44" t="s">
        <v>1940</v>
      </c>
      <c r="S504" s="44" t="s">
        <v>2504</v>
      </c>
      <c r="T504" s="44" t="s">
        <v>563</v>
      </c>
      <c r="U504" s="42"/>
      <c r="V504" s="51" t="s">
        <v>596</v>
      </c>
      <c r="W504" s="52" t="s">
        <v>2511</v>
      </c>
      <c r="X504" s="52" t="s">
        <v>2512</v>
      </c>
    </row>
    <row r="505" spans="1:24" s="7" customFormat="1" ht="90" customHeight="1">
      <c r="A505" s="41" t="s">
        <v>2495</v>
      </c>
      <c r="B505" s="42" t="s">
        <v>2514</v>
      </c>
      <c r="C505" s="42" t="s">
        <v>2515</v>
      </c>
      <c r="D505" s="42" t="s">
        <v>2516</v>
      </c>
      <c r="E505" s="42" t="s">
        <v>1945</v>
      </c>
      <c r="F505" s="43">
        <v>6</v>
      </c>
      <c r="G505" s="44" t="s">
        <v>100</v>
      </c>
      <c r="H505" s="45" t="s">
        <v>29</v>
      </c>
      <c r="I505" s="45" t="s">
        <v>2508</v>
      </c>
      <c r="J505" s="46">
        <v>6000</v>
      </c>
      <c r="K505" s="47">
        <v>50</v>
      </c>
      <c r="L505" s="48" t="s">
        <v>1936</v>
      </c>
      <c r="M505" s="42" t="s">
        <v>2517</v>
      </c>
      <c r="N505" s="42" t="s">
        <v>2501</v>
      </c>
      <c r="O505" s="49" t="s">
        <v>2502</v>
      </c>
      <c r="P505" s="50" t="s">
        <v>2503</v>
      </c>
      <c r="Q505" s="44" t="s">
        <v>1940</v>
      </c>
      <c r="R505" s="44" t="s">
        <v>1940</v>
      </c>
      <c r="S505" s="44" t="s">
        <v>2504</v>
      </c>
      <c r="T505" s="44" t="s">
        <v>563</v>
      </c>
      <c r="U505" s="42"/>
      <c r="V505" s="51" t="s">
        <v>596</v>
      </c>
      <c r="W505" s="52" t="s">
        <v>2515</v>
      </c>
      <c r="X505" s="52" t="s">
        <v>2516</v>
      </c>
    </row>
    <row r="506" spans="1:24" s="7" customFormat="1" ht="75" customHeight="1">
      <c r="A506" s="41" t="s">
        <v>2495</v>
      </c>
      <c r="B506" s="42" t="s">
        <v>2518</v>
      </c>
      <c r="C506" s="42" t="s">
        <v>2519</v>
      </c>
      <c r="D506" s="42" t="s">
        <v>2520</v>
      </c>
      <c r="E506" s="42" t="s">
        <v>1945</v>
      </c>
      <c r="F506" s="43">
        <v>6</v>
      </c>
      <c r="G506" s="44" t="s">
        <v>406</v>
      </c>
      <c r="H506" s="45" t="s">
        <v>29</v>
      </c>
      <c r="I506" s="45" t="s">
        <v>2521</v>
      </c>
      <c r="J506" s="46">
        <v>6000</v>
      </c>
      <c r="K506" s="47">
        <v>50</v>
      </c>
      <c r="L506" s="48" t="s">
        <v>1936</v>
      </c>
      <c r="M506" s="42" t="s">
        <v>2522</v>
      </c>
      <c r="N506" s="42" t="s">
        <v>2501</v>
      </c>
      <c r="O506" s="49" t="s">
        <v>2502</v>
      </c>
      <c r="P506" s="50" t="s">
        <v>2503</v>
      </c>
      <c r="Q506" s="44" t="s">
        <v>1940</v>
      </c>
      <c r="R506" s="44" t="s">
        <v>1940</v>
      </c>
      <c r="S506" s="44" t="s">
        <v>2504</v>
      </c>
      <c r="T506" s="44" t="s">
        <v>563</v>
      </c>
      <c r="U506" s="42"/>
      <c r="V506" s="51" t="s">
        <v>596</v>
      </c>
      <c r="W506" s="52" t="s">
        <v>2519</v>
      </c>
      <c r="X506" s="52" t="s">
        <v>2520</v>
      </c>
    </row>
    <row r="507" spans="1:24" s="7" customFormat="1" ht="120" customHeight="1">
      <c r="A507" s="41" t="s">
        <v>2523</v>
      </c>
      <c r="B507" s="42" t="s">
        <v>2524</v>
      </c>
      <c r="C507" s="42" t="s">
        <v>2525</v>
      </c>
      <c r="D507" s="42" t="s">
        <v>2526</v>
      </c>
      <c r="E507" s="42" t="s">
        <v>1945</v>
      </c>
      <c r="F507" s="43">
        <v>6</v>
      </c>
      <c r="G507" s="44" t="s">
        <v>100</v>
      </c>
      <c r="H507" s="45" t="s">
        <v>130</v>
      </c>
      <c r="I507" s="45" t="s">
        <v>2319</v>
      </c>
      <c r="J507" s="46">
        <v>6000</v>
      </c>
      <c r="K507" s="47">
        <v>20</v>
      </c>
      <c r="L507" s="48" t="s">
        <v>1936</v>
      </c>
      <c r="M507" s="42" t="s">
        <v>2527</v>
      </c>
      <c r="N507" s="42" t="s">
        <v>2528</v>
      </c>
      <c r="O507" s="49" t="s">
        <v>2529</v>
      </c>
      <c r="P507" s="50" t="s">
        <v>490</v>
      </c>
      <c r="Q507" s="44" t="s">
        <v>1940</v>
      </c>
      <c r="R507" s="44" t="s">
        <v>1940</v>
      </c>
      <c r="S507" s="44" t="s">
        <v>2530</v>
      </c>
      <c r="T507" s="44" t="s">
        <v>563</v>
      </c>
      <c r="U507" s="42"/>
      <c r="V507" s="51" t="s">
        <v>596</v>
      </c>
      <c r="W507" s="52" t="s">
        <v>2525</v>
      </c>
      <c r="X507" s="52" t="s">
        <v>2526</v>
      </c>
    </row>
    <row r="508" spans="1:24" s="7" customFormat="1" ht="75" customHeight="1">
      <c r="A508" s="41" t="s">
        <v>2523</v>
      </c>
      <c r="B508" s="42" t="s">
        <v>2531</v>
      </c>
      <c r="C508" s="42" t="s">
        <v>2532</v>
      </c>
      <c r="D508" s="42" t="s">
        <v>2533</v>
      </c>
      <c r="E508" s="42" t="s">
        <v>1945</v>
      </c>
      <c r="F508" s="43">
        <v>6</v>
      </c>
      <c r="G508" s="44" t="s">
        <v>43</v>
      </c>
      <c r="H508" s="45" t="s">
        <v>322</v>
      </c>
      <c r="I508" s="45" t="s">
        <v>2534</v>
      </c>
      <c r="J508" s="46">
        <v>6000</v>
      </c>
      <c r="K508" s="47">
        <v>30</v>
      </c>
      <c r="L508" s="48" t="s">
        <v>1936</v>
      </c>
      <c r="M508" s="42" t="s">
        <v>2535</v>
      </c>
      <c r="N508" s="42" t="s">
        <v>2528</v>
      </c>
      <c r="O508" s="49" t="s">
        <v>2529</v>
      </c>
      <c r="P508" s="50" t="s">
        <v>490</v>
      </c>
      <c r="Q508" s="44" t="s">
        <v>1940</v>
      </c>
      <c r="R508" s="44" t="s">
        <v>1940</v>
      </c>
      <c r="S508" s="44" t="s">
        <v>2530</v>
      </c>
      <c r="T508" s="44" t="s">
        <v>563</v>
      </c>
      <c r="U508" s="42"/>
      <c r="V508" s="51" t="s">
        <v>596</v>
      </c>
      <c r="W508" s="52" t="s">
        <v>2532</v>
      </c>
      <c r="X508" s="52" t="s">
        <v>2533</v>
      </c>
    </row>
    <row r="509" spans="1:24" s="7" customFormat="1" ht="75" customHeight="1">
      <c r="A509" s="41" t="s">
        <v>2523</v>
      </c>
      <c r="B509" s="42" t="s">
        <v>2536</v>
      </c>
      <c r="C509" s="42" t="s">
        <v>2537</v>
      </c>
      <c r="D509" s="42" t="s">
        <v>2538</v>
      </c>
      <c r="E509" s="42" t="s">
        <v>1945</v>
      </c>
      <c r="F509" s="43">
        <v>6</v>
      </c>
      <c r="G509" s="44" t="s">
        <v>43</v>
      </c>
      <c r="H509" s="45" t="s">
        <v>29</v>
      </c>
      <c r="I509" s="45" t="s">
        <v>2539</v>
      </c>
      <c r="J509" s="46">
        <v>6000</v>
      </c>
      <c r="K509" s="47">
        <v>30</v>
      </c>
      <c r="L509" s="48" t="s">
        <v>1936</v>
      </c>
      <c r="M509" s="42" t="s">
        <v>2540</v>
      </c>
      <c r="N509" s="42" t="s">
        <v>2528</v>
      </c>
      <c r="O509" s="49" t="s">
        <v>2541</v>
      </c>
      <c r="P509" s="50" t="s">
        <v>490</v>
      </c>
      <c r="Q509" s="44" t="s">
        <v>1940</v>
      </c>
      <c r="R509" s="44" t="s">
        <v>1940</v>
      </c>
      <c r="S509" s="44" t="s">
        <v>2530</v>
      </c>
      <c r="T509" s="44" t="s">
        <v>563</v>
      </c>
      <c r="U509" s="42"/>
      <c r="V509" s="51" t="s">
        <v>596</v>
      </c>
      <c r="W509" s="52" t="s">
        <v>2537</v>
      </c>
      <c r="X509" s="52" t="s">
        <v>2538</v>
      </c>
    </row>
    <row r="510" spans="1:24" s="7" customFormat="1" ht="75" customHeight="1">
      <c r="A510" s="41" t="s">
        <v>2523</v>
      </c>
      <c r="B510" s="42" t="s">
        <v>2542</v>
      </c>
      <c r="C510" s="42" t="s">
        <v>2543</v>
      </c>
      <c r="D510" s="42" t="s">
        <v>2544</v>
      </c>
      <c r="E510" s="42" t="s">
        <v>1945</v>
      </c>
      <c r="F510" s="43">
        <v>6</v>
      </c>
      <c r="G510" s="44" t="s">
        <v>400</v>
      </c>
      <c r="H510" s="45" t="s">
        <v>29</v>
      </c>
      <c r="I510" s="45" t="s">
        <v>2545</v>
      </c>
      <c r="J510" s="46">
        <v>6000</v>
      </c>
      <c r="K510" s="47">
        <v>20</v>
      </c>
      <c r="L510" s="48" t="s">
        <v>1936</v>
      </c>
      <c r="M510" s="42" t="s">
        <v>2546</v>
      </c>
      <c r="N510" s="42" t="s">
        <v>2528</v>
      </c>
      <c r="O510" s="49" t="s">
        <v>2529</v>
      </c>
      <c r="P510" s="50" t="s">
        <v>490</v>
      </c>
      <c r="Q510" s="44" t="s">
        <v>1940</v>
      </c>
      <c r="R510" s="44" t="s">
        <v>1940</v>
      </c>
      <c r="S510" s="44" t="s">
        <v>2530</v>
      </c>
      <c r="T510" s="44" t="s">
        <v>563</v>
      </c>
      <c r="U510" s="42"/>
      <c r="V510" s="51" t="s">
        <v>596</v>
      </c>
      <c r="W510" s="52" t="s">
        <v>2543</v>
      </c>
      <c r="X510" s="52" t="s">
        <v>2544</v>
      </c>
    </row>
    <row r="511" spans="1:24" s="7" customFormat="1" ht="105" customHeight="1">
      <c r="A511" s="41" t="s">
        <v>2547</v>
      </c>
      <c r="B511" s="42" t="s">
        <v>2548</v>
      </c>
      <c r="C511" s="42" t="s">
        <v>2549</v>
      </c>
      <c r="D511" s="42" t="s">
        <v>2550</v>
      </c>
      <c r="E511" s="42" t="s">
        <v>1959</v>
      </c>
      <c r="F511" s="43">
        <v>6</v>
      </c>
      <c r="G511" s="44" t="s">
        <v>100</v>
      </c>
      <c r="H511" s="45" t="s">
        <v>29</v>
      </c>
      <c r="I511" s="45" t="s">
        <v>328</v>
      </c>
      <c r="J511" s="46">
        <v>6000</v>
      </c>
      <c r="K511" s="47">
        <v>40</v>
      </c>
      <c r="L511" s="48" t="s">
        <v>1936</v>
      </c>
      <c r="M511" s="42" t="s">
        <v>2551</v>
      </c>
      <c r="N511" s="42" t="s">
        <v>2552</v>
      </c>
      <c r="O511" s="49" t="s">
        <v>2553</v>
      </c>
      <c r="P511" s="50" t="s">
        <v>35</v>
      </c>
      <c r="Q511" s="44" t="s">
        <v>1940</v>
      </c>
      <c r="R511" s="44" t="s">
        <v>1940</v>
      </c>
      <c r="S511" s="44" t="s">
        <v>2554</v>
      </c>
      <c r="T511" s="44" t="s">
        <v>563</v>
      </c>
      <c r="U511" s="42"/>
      <c r="V511" s="51" t="s">
        <v>617</v>
      </c>
      <c r="W511" s="52" t="s">
        <v>2549</v>
      </c>
      <c r="X511" s="52" t="s">
        <v>2550</v>
      </c>
    </row>
    <row r="512" spans="1:24" s="7" customFormat="1" ht="105" customHeight="1">
      <c r="A512" s="41" t="s">
        <v>2547</v>
      </c>
      <c r="B512" s="42" t="s">
        <v>2555</v>
      </c>
      <c r="C512" s="42" t="s">
        <v>2556</v>
      </c>
      <c r="D512" s="42" t="s">
        <v>2557</v>
      </c>
      <c r="E512" s="42" t="s">
        <v>1959</v>
      </c>
      <c r="F512" s="43">
        <v>6</v>
      </c>
      <c r="G512" s="44" t="s">
        <v>100</v>
      </c>
      <c r="H512" s="45" t="s">
        <v>29</v>
      </c>
      <c r="I512" s="45" t="s">
        <v>328</v>
      </c>
      <c r="J512" s="46">
        <v>6000</v>
      </c>
      <c r="K512" s="47">
        <v>40</v>
      </c>
      <c r="L512" s="48" t="s">
        <v>1936</v>
      </c>
      <c r="M512" s="42" t="s">
        <v>2558</v>
      </c>
      <c r="N512" s="42" t="s">
        <v>2552</v>
      </c>
      <c r="O512" s="49" t="s">
        <v>2553</v>
      </c>
      <c r="P512" s="50" t="s">
        <v>35</v>
      </c>
      <c r="Q512" s="44" t="s">
        <v>1940</v>
      </c>
      <c r="R512" s="44" t="s">
        <v>1940</v>
      </c>
      <c r="S512" s="44" t="s">
        <v>2554</v>
      </c>
      <c r="T512" s="44" t="s">
        <v>563</v>
      </c>
      <c r="U512" s="42"/>
      <c r="V512" s="51" t="s">
        <v>1262</v>
      </c>
      <c r="W512" s="52" t="s">
        <v>2556</v>
      </c>
      <c r="X512" s="52" t="s">
        <v>2557</v>
      </c>
    </row>
    <row r="513" spans="1:24" s="7" customFormat="1" ht="135" customHeight="1">
      <c r="A513" s="41" t="s">
        <v>2547</v>
      </c>
      <c r="B513" s="42" t="s">
        <v>2559</v>
      </c>
      <c r="C513" s="42" t="s">
        <v>2560</v>
      </c>
      <c r="D513" s="42" t="s">
        <v>2561</v>
      </c>
      <c r="E513" s="42" t="s">
        <v>1959</v>
      </c>
      <c r="F513" s="43">
        <v>6</v>
      </c>
      <c r="G513" s="44" t="s">
        <v>43</v>
      </c>
      <c r="H513" s="45" t="s">
        <v>29</v>
      </c>
      <c r="I513" s="45" t="s">
        <v>328</v>
      </c>
      <c r="J513" s="46">
        <v>6000</v>
      </c>
      <c r="K513" s="47">
        <v>40</v>
      </c>
      <c r="L513" s="48" t="s">
        <v>1936</v>
      </c>
      <c r="M513" s="42" t="s">
        <v>2562</v>
      </c>
      <c r="N513" s="42" t="s">
        <v>2552</v>
      </c>
      <c r="O513" s="49" t="s">
        <v>2553</v>
      </c>
      <c r="P513" s="50" t="s">
        <v>35</v>
      </c>
      <c r="Q513" s="44" t="s">
        <v>1940</v>
      </c>
      <c r="R513" s="44" t="s">
        <v>1940</v>
      </c>
      <c r="S513" s="44" t="s">
        <v>2554</v>
      </c>
      <c r="T513" s="44" t="s">
        <v>563</v>
      </c>
      <c r="U513" s="42"/>
      <c r="V513" s="51" t="s">
        <v>596</v>
      </c>
      <c r="W513" s="52" t="s">
        <v>2560</v>
      </c>
      <c r="X513" s="52" t="s">
        <v>2561</v>
      </c>
    </row>
    <row r="514" spans="1:24" s="7" customFormat="1" ht="105" customHeight="1">
      <c r="A514" s="41" t="s">
        <v>2547</v>
      </c>
      <c r="B514" s="42" t="s">
        <v>2548</v>
      </c>
      <c r="C514" s="42" t="s">
        <v>2549</v>
      </c>
      <c r="D514" s="42" t="s">
        <v>2550</v>
      </c>
      <c r="E514" s="42" t="s">
        <v>1959</v>
      </c>
      <c r="F514" s="43">
        <v>6</v>
      </c>
      <c r="G514" s="44" t="s">
        <v>400</v>
      </c>
      <c r="H514" s="45" t="s">
        <v>29</v>
      </c>
      <c r="I514" s="45" t="s">
        <v>328</v>
      </c>
      <c r="J514" s="46">
        <v>6000</v>
      </c>
      <c r="K514" s="47">
        <v>40</v>
      </c>
      <c r="L514" s="48" t="s">
        <v>1936</v>
      </c>
      <c r="M514" s="42" t="s">
        <v>2563</v>
      </c>
      <c r="N514" s="42" t="s">
        <v>2552</v>
      </c>
      <c r="O514" s="49" t="s">
        <v>2553</v>
      </c>
      <c r="P514" s="50" t="s">
        <v>35</v>
      </c>
      <c r="Q514" s="44" t="s">
        <v>1940</v>
      </c>
      <c r="R514" s="44" t="s">
        <v>1940</v>
      </c>
      <c r="S514" s="44" t="s">
        <v>2554</v>
      </c>
      <c r="T514" s="44" t="s">
        <v>563</v>
      </c>
      <c r="U514" s="42"/>
      <c r="V514" s="51" t="s">
        <v>1997</v>
      </c>
      <c r="W514" s="52" t="s">
        <v>2549</v>
      </c>
      <c r="X514" s="52" t="s">
        <v>2550</v>
      </c>
    </row>
    <row r="515" spans="1:24" s="7" customFormat="1" ht="105" customHeight="1">
      <c r="A515" s="41" t="s">
        <v>2547</v>
      </c>
      <c r="B515" s="42" t="s">
        <v>2555</v>
      </c>
      <c r="C515" s="42" t="s">
        <v>2556</v>
      </c>
      <c r="D515" s="42" t="s">
        <v>2557</v>
      </c>
      <c r="E515" s="42" t="s">
        <v>1959</v>
      </c>
      <c r="F515" s="43">
        <v>6</v>
      </c>
      <c r="G515" s="44" t="s">
        <v>400</v>
      </c>
      <c r="H515" s="45" t="s">
        <v>29</v>
      </c>
      <c r="I515" s="45" t="s">
        <v>328</v>
      </c>
      <c r="J515" s="46">
        <v>6000</v>
      </c>
      <c r="K515" s="47">
        <v>40</v>
      </c>
      <c r="L515" s="48" t="s">
        <v>1936</v>
      </c>
      <c r="M515" s="42" t="s">
        <v>2564</v>
      </c>
      <c r="N515" s="42" t="s">
        <v>2552</v>
      </c>
      <c r="O515" s="49" t="s">
        <v>2553</v>
      </c>
      <c r="P515" s="50" t="s">
        <v>35</v>
      </c>
      <c r="Q515" s="44" t="s">
        <v>1940</v>
      </c>
      <c r="R515" s="44" t="s">
        <v>1940</v>
      </c>
      <c r="S515" s="44" t="s">
        <v>2554</v>
      </c>
      <c r="T515" s="44" t="s">
        <v>563</v>
      </c>
      <c r="U515" s="42"/>
      <c r="V515" s="51" t="s">
        <v>1997</v>
      </c>
      <c r="W515" s="52" t="s">
        <v>2556</v>
      </c>
      <c r="X515" s="52" t="s">
        <v>2557</v>
      </c>
    </row>
    <row r="516" spans="1:24" s="7" customFormat="1" ht="75" customHeight="1">
      <c r="A516" s="41" t="s">
        <v>1434</v>
      </c>
      <c r="B516" s="42" t="s">
        <v>1435</v>
      </c>
      <c r="C516" s="42" t="s">
        <v>2565</v>
      </c>
      <c r="D516" s="42" t="s">
        <v>2566</v>
      </c>
      <c r="E516" s="42" t="s">
        <v>2567</v>
      </c>
      <c r="F516" s="43">
        <v>6</v>
      </c>
      <c r="G516" s="44" t="s">
        <v>878</v>
      </c>
      <c r="H516" s="45" t="s">
        <v>29</v>
      </c>
      <c r="I516" s="45" t="s">
        <v>328</v>
      </c>
      <c r="J516" s="46">
        <v>6000</v>
      </c>
      <c r="K516" s="47">
        <v>50</v>
      </c>
      <c r="L516" s="48" t="s">
        <v>2568</v>
      </c>
      <c r="M516" s="42" t="s">
        <v>2569</v>
      </c>
      <c r="N516" s="42" t="s">
        <v>1440</v>
      </c>
      <c r="O516" s="49" t="s">
        <v>1441</v>
      </c>
      <c r="P516" s="50" t="s">
        <v>490</v>
      </c>
      <c r="Q516" s="44" t="s">
        <v>1940</v>
      </c>
      <c r="R516" s="44" t="s">
        <v>561</v>
      </c>
      <c r="S516" s="44" t="s">
        <v>1442</v>
      </c>
      <c r="T516" s="44" t="s">
        <v>1443</v>
      </c>
      <c r="U516" s="42"/>
      <c r="V516" s="51" t="s">
        <v>1131</v>
      </c>
      <c r="W516" s="52" t="s">
        <v>2565</v>
      </c>
      <c r="X516" s="52" t="s">
        <v>2566</v>
      </c>
    </row>
    <row r="517" spans="1:24" s="7" customFormat="1" ht="105" customHeight="1">
      <c r="A517" s="41" t="s">
        <v>1485</v>
      </c>
      <c r="B517" s="42" t="s">
        <v>1486</v>
      </c>
      <c r="C517" s="42" t="s">
        <v>1487</v>
      </c>
      <c r="D517" s="42" t="s">
        <v>2570</v>
      </c>
      <c r="E517" s="42" t="s">
        <v>1956</v>
      </c>
      <c r="F517" s="43">
        <v>30</v>
      </c>
      <c r="G517" s="44" t="s">
        <v>2571</v>
      </c>
      <c r="H517" s="45" t="s">
        <v>29</v>
      </c>
      <c r="I517" s="45" t="s">
        <v>1490</v>
      </c>
      <c r="J517" s="46">
        <v>15000</v>
      </c>
      <c r="K517" s="47">
        <v>30</v>
      </c>
      <c r="L517" s="48" t="s">
        <v>2572</v>
      </c>
      <c r="M517" s="42" t="s">
        <v>2573</v>
      </c>
      <c r="N517" s="42" t="s">
        <v>1493</v>
      </c>
      <c r="O517" s="49" t="s">
        <v>1494</v>
      </c>
      <c r="P517" s="50" t="s">
        <v>1495</v>
      </c>
      <c r="Q517" s="44" t="s">
        <v>1940</v>
      </c>
      <c r="R517" s="44" t="s">
        <v>561</v>
      </c>
      <c r="S517" s="44" t="s">
        <v>1496</v>
      </c>
      <c r="T517" s="44" t="s">
        <v>1443</v>
      </c>
      <c r="U517" s="42"/>
      <c r="V517" s="51" t="s">
        <v>2574</v>
      </c>
      <c r="W517" s="52" t="s">
        <v>1487</v>
      </c>
      <c r="X517" s="52" t="s">
        <v>2570</v>
      </c>
    </row>
    <row r="518" spans="1:24" s="7" customFormat="1" ht="60" customHeight="1">
      <c r="A518" s="41" t="s">
        <v>2575</v>
      </c>
      <c r="B518" s="42" t="s">
        <v>2576</v>
      </c>
      <c r="C518" s="42" t="s">
        <v>2577</v>
      </c>
      <c r="D518" s="42" t="s">
        <v>2578</v>
      </c>
      <c r="E518" s="42" t="s">
        <v>2579</v>
      </c>
      <c r="F518" s="43">
        <v>6</v>
      </c>
      <c r="G518" s="44" t="s">
        <v>843</v>
      </c>
      <c r="H518" s="45" t="s">
        <v>29</v>
      </c>
      <c r="I518" s="45" t="s">
        <v>251</v>
      </c>
      <c r="J518" s="46">
        <v>6000</v>
      </c>
      <c r="K518" s="47">
        <v>15</v>
      </c>
      <c r="L518" s="48" t="s">
        <v>2580</v>
      </c>
      <c r="M518" s="42" t="s">
        <v>2581</v>
      </c>
      <c r="N518" s="42" t="s">
        <v>2582</v>
      </c>
      <c r="O518" s="49" t="s">
        <v>2583</v>
      </c>
      <c r="P518" s="50" t="s">
        <v>35</v>
      </c>
      <c r="Q518" s="44" t="s">
        <v>2584</v>
      </c>
      <c r="R518" s="44" t="s">
        <v>2584</v>
      </c>
      <c r="S518" s="44" t="s">
        <v>2585</v>
      </c>
      <c r="T518" s="44" t="s">
        <v>38</v>
      </c>
      <c r="U518" s="42"/>
      <c r="V518" s="51" t="s">
        <v>1206</v>
      </c>
      <c r="W518" s="52" t="s">
        <v>2577</v>
      </c>
      <c r="X518" s="52" t="s">
        <v>2578</v>
      </c>
    </row>
    <row r="519" spans="1:24" s="7" customFormat="1" ht="120" customHeight="1">
      <c r="A519" s="41" t="s">
        <v>2575</v>
      </c>
      <c r="B519" s="42" t="s">
        <v>2586</v>
      </c>
      <c r="C519" s="42" t="s">
        <v>2587</v>
      </c>
      <c r="D519" s="42" t="s">
        <v>2588</v>
      </c>
      <c r="E519" s="42" t="s">
        <v>2579</v>
      </c>
      <c r="F519" s="43">
        <v>6</v>
      </c>
      <c r="G519" s="44" t="s">
        <v>1860</v>
      </c>
      <c r="H519" s="45" t="s">
        <v>29</v>
      </c>
      <c r="I519" s="45" t="s">
        <v>2589</v>
      </c>
      <c r="J519" s="46">
        <v>6000</v>
      </c>
      <c r="K519" s="47">
        <v>40</v>
      </c>
      <c r="L519" s="48" t="s">
        <v>2590</v>
      </c>
      <c r="M519" s="42" t="s">
        <v>2591</v>
      </c>
      <c r="N519" s="42" t="s">
        <v>2582</v>
      </c>
      <c r="O519" s="49" t="s">
        <v>2583</v>
      </c>
      <c r="P519" s="50" t="s">
        <v>35</v>
      </c>
      <c r="Q519" s="44" t="s">
        <v>2584</v>
      </c>
      <c r="R519" s="44" t="s">
        <v>2584</v>
      </c>
      <c r="S519" s="44" t="s">
        <v>2585</v>
      </c>
      <c r="T519" s="44" t="s">
        <v>38</v>
      </c>
      <c r="U519" s="42"/>
      <c r="V519" s="51" t="s">
        <v>2592</v>
      </c>
      <c r="W519" s="52" t="s">
        <v>2587</v>
      </c>
      <c r="X519" s="52" t="s">
        <v>2588</v>
      </c>
    </row>
    <row r="520" spans="1:24" s="7" customFormat="1" ht="60" customHeight="1">
      <c r="A520" s="41" t="s">
        <v>2575</v>
      </c>
      <c r="B520" s="42" t="s">
        <v>2593</v>
      </c>
      <c r="C520" s="42" t="s">
        <v>2594</v>
      </c>
      <c r="D520" s="42" t="s">
        <v>2595</v>
      </c>
      <c r="E520" s="42" t="s">
        <v>2579</v>
      </c>
      <c r="F520" s="43">
        <v>6</v>
      </c>
      <c r="G520" s="44" t="s">
        <v>1577</v>
      </c>
      <c r="H520" s="45" t="s">
        <v>29</v>
      </c>
      <c r="I520" s="45" t="s">
        <v>109</v>
      </c>
      <c r="J520" s="46">
        <v>6000</v>
      </c>
      <c r="K520" s="47">
        <v>15</v>
      </c>
      <c r="L520" s="48" t="s">
        <v>2580</v>
      </c>
      <c r="M520" s="42" t="s">
        <v>2596</v>
      </c>
      <c r="N520" s="42" t="s">
        <v>2582</v>
      </c>
      <c r="O520" s="49" t="s">
        <v>2583</v>
      </c>
      <c r="P520" s="50" t="s">
        <v>35</v>
      </c>
      <c r="Q520" s="44" t="s">
        <v>2584</v>
      </c>
      <c r="R520" s="44" t="s">
        <v>2584</v>
      </c>
      <c r="S520" s="44" t="s">
        <v>2585</v>
      </c>
      <c r="T520" s="44" t="s">
        <v>38</v>
      </c>
      <c r="U520" s="42"/>
      <c r="V520" s="51" t="s">
        <v>1206</v>
      </c>
      <c r="W520" s="52" t="s">
        <v>2594</v>
      </c>
      <c r="X520" s="52" t="s">
        <v>2595</v>
      </c>
    </row>
    <row r="521" spans="1:24" s="7" customFormat="1" ht="90" customHeight="1">
      <c r="A521" s="41" t="s">
        <v>2575</v>
      </c>
      <c r="B521" s="42" t="s">
        <v>2597</v>
      </c>
      <c r="C521" s="42" t="s">
        <v>2598</v>
      </c>
      <c r="D521" s="42" t="s">
        <v>2599</v>
      </c>
      <c r="E521" s="42" t="s">
        <v>2579</v>
      </c>
      <c r="F521" s="43">
        <v>6</v>
      </c>
      <c r="G521" s="44" t="s">
        <v>1953</v>
      </c>
      <c r="H521" s="45" t="s">
        <v>29</v>
      </c>
      <c r="I521" s="45" t="s">
        <v>2600</v>
      </c>
      <c r="J521" s="46">
        <v>6000</v>
      </c>
      <c r="K521" s="47">
        <v>15</v>
      </c>
      <c r="L521" s="48" t="s">
        <v>2601</v>
      </c>
      <c r="M521" s="42" t="s">
        <v>2602</v>
      </c>
      <c r="N521" s="42" t="s">
        <v>2582</v>
      </c>
      <c r="O521" s="49" t="s">
        <v>2583</v>
      </c>
      <c r="P521" s="50" t="s">
        <v>35</v>
      </c>
      <c r="Q521" s="44" t="s">
        <v>2584</v>
      </c>
      <c r="R521" s="44" t="s">
        <v>2584</v>
      </c>
      <c r="S521" s="44" t="s">
        <v>2585</v>
      </c>
      <c r="T521" s="44" t="s">
        <v>38</v>
      </c>
      <c r="U521" s="42"/>
      <c r="V521" s="51" t="s">
        <v>2592</v>
      </c>
      <c r="W521" s="52" t="s">
        <v>2598</v>
      </c>
      <c r="X521" s="52" t="s">
        <v>2599</v>
      </c>
    </row>
    <row r="522" spans="1:24" s="7" customFormat="1" ht="135" customHeight="1">
      <c r="A522" s="41" t="s">
        <v>2575</v>
      </c>
      <c r="B522" s="42" t="s">
        <v>2603</v>
      </c>
      <c r="C522" s="42" t="s">
        <v>2604</v>
      </c>
      <c r="D522" s="42" t="s">
        <v>2605</v>
      </c>
      <c r="E522" s="42" t="s">
        <v>2579</v>
      </c>
      <c r="F522" s="43">
        <v>6</v>
      </c>
      <c r="G522" s="44" t="s">
        <v>93</v>
      </c>
      <c r="H522" s="45" t="s">
        <v>29</v>
      </c>
      <c r="I522" s="45" t="s">
        <v>2600</v>
      </c>
      <c r="J522" s="46">
        <v>6000</v>
      </c>
      <c r="K522" s="47">
        <v>20</v>
      </c>
      <c r="L522" s="48" t="s">
        <v>2601</v>
      </c>
      <c r="M522" s="42" t="s">
        <v>2606</v>
      </c>
      <c r="N522" s="42" t="s">
        <v>2582</v>
      </c>
      <c r="O522" s="49" t="s">
        <v>2583</v>
      </c>
      <c r="P522" s="50" t="s">
        <v>35</v>
      </c>
      <c r="Q522" s="44" t="s">
        <v>2584</v>
      </c>
      <c r="R522" s="44" t="s">
        <v>2584</v>
      </c>
      <c r="S522" s="44" t="s">
        <v>2585</v>
      </c>
      <c r="T522" s="44" t="s">
        <v>38</v>
      </c>
      <c r="U522" s="42"/>
      <c r="V522" s="51" t="s">
        <v>1206</v>
      </c>
      <c r="W522" s="52" t="s">
        <v>2604</v>
      </c>
      <c r="X522" s="52" t="s">
        <v>2605</v>
      </c>
    </row>
    <row r="523" spans="1:24" s="7" customFormat="1" ht="135" customHeight="1">
      <c r="A523" s="41" t="s">
        <v>2575</v>
      </c>
      <c r="B523" s="42" t="s">
        <v>2607</v>
      </c>
      <c r="C523" s="42" t="s">
        <v>2608</v>
      </c>
      <c r="D523" s="42" t="s">
        <v>2609</v>
      </c>
      <c r="E523" s="42" t="s">
        <v>2579</v>
      </c>
      <c r="F523" s="43">
        <v>6</v>
      </c>
      <c r="G523" s="44" t="s">
        <v>1625</v>
      </c>
      <c r="H523" s="45" t="s">
        <v>29</v>
      </c>
      <c r="I523" s="45" t="s">
        <v>2610</v>
      </c>
      <c r="J523" s="46">
        <v>6000</v>
      </c>
      <c r="K523" s="47">
        <v>20</v>
      </c>
      <c r="L523" s="48" t="s">
        <v>2580</v>
      </c>
      <c r="M523" s="42" t="s">
        <v>2611</v>
      </c>
      <c r="N523" s="42" t="s">
        <v>2582</v>
      </c>
      <c r="O523" s="49" t="s">
        <v>2583</v>
      </c>
      <c r="P523" s="50" t="s">
        <v>35</v>
      </c>
      <c r="Q523" s="44" t="s">
        <v>2584</v>
      </c>
      <c r="R523" s="44" t="s">
        <v>2584</v>
      </c>
      <c r="S523" s="44" t="s">
        <v>2585</v>
      </c>
      <c r="T523" s="44" t="s">
        <v>38</v>
      </c>
      <c r="U523" s="42"/>
      <c r="V523" s="51" t="s">
        <v>1206</v>
      </c>
      <c r="W523" s="52" t="s">
        <v>2608</v>
      </c>
      <c r="X523" s="52" t="s">
        <v>2609</v>
      </c>
    </row>
    <row r="524" spans="1:24" s="7" customFormat="1" ht="105" customHeight="1">
      <c r="A524" s="41" t="s">
        <v>2575</v>
      </c>
      <c r="B524" s="42" t="s">
        <v>2612</v>
      </c>
      <c r="C524" s="42" t="s">
        <v>2613</v>
      </c>
      <c r="D524" s="42" t="s">
        <v>2614</v>
      </c>
      <c r="E524" s="42" t="s">
        <v>2579</v>
      </c>
      <c r="F524" s="43">
        <v>6</v>
      </c>
      <c r="G524" s="44" t="s">
        <v>100</v>
      </c>
      <c r="H524" s="45" t="s">
        <v>29</v>
      </c>
      <c r="I524" s="45" t="s">
        <v>109</v>
      </c>
      <c r="J524" s="46">
        <v>6000</v>
      </c>
      <c r="K524" s="47">
        <v>30</v>
      </c>
      <c r="L524" s="48" t="s">
        <v>2615</v>
      </c>
      <c r="M524" s="42" t="s">
        <v>2616</v>
      </c>
      <c r="N524" s="42" t="s">
        <v>2582</v>
      </c>
      <c r="O524" s="49" t="s">
        <v>2583</v>
      </c>
      <c r="P524" s="50" t="s">
        <v>35</v>
      </c>
      <c r="Q524" s="44" t="s">
        <v>2584</v>
      </c>
      <c r="R524" s="44" t="s">
        <v>2584</v>
      </c>
      <c r="S524" s="44" t="s">
        <v>2585</v>
      </c>
      <c r="T524" s="44" t="s">
        <v>38</v>
      </c>
      <c r="U524" s="42"/>
      <c r="V524" s="51" t="s">
        <v>2617</v>
      </c>
      <c r="W524" s="52" t="s">
        <v>2613</v>
      </c>
      <c r="X524" s="52" t="s">
        <v>2614</v>
      </c>
    </row>
    <row r="525" spans="1:24" s="7" customFormat="1" ht="135" customHeight="1">
      <c r="A525" s="41" t="s">
        <v>2575</v>
      </c>
      <c r="B525" s="42" t="s">
        <v>2618</v>
      </c>
      <c r="C525" s="42" t="s">
        <v>2619</v>
      </c>
      <c r="D525" s="42" t="s">
        <v>2620</v>
      </c>
      <c r="E525" s="42" t="s">
        <v>2579</v>
      </c>
      <c r="F525" s="43">
        <v>6</v>
      </c>
      <c r="G525" s="44" t="s">
        <v>2621</v>
      </c>
      <c r="H525" s="45" t="s">
        <v>29</v>
      </c>
      <c r="I525" s="45" t="s">
        <v>109</v>
      </c>
      <c r="J525" s="46">
        <v>6000</v>
      </c>
      <c r="K525" s="47">
        <v>30</v>
      </c>
      <c r="L525" s="48" t="s">
        <v>2590</v>
      </c>
      <c r="M525" s="42" t="s">
        <v>2622</v>
      </c>
      <c r="N525" s="42" t="s">
        <v>2582</v>
      </c>
      <c r="O525" s="49" t="s">
        <v>2583</v>
      </c>
      <c r="P525" s="50" t="s">
        <v>35</v>
      </c>
      <c r="Q525" s="44" t="s">
        <v>2584</v>
      </c>
      <c r="R525" s="44" t="s">
        <v>2584</v>
      </c>
      <c r="S525" s="44" t="s">
        <v>2585</v>
      </c>
      <c r="T525" s="44" t="s">
        <v>38</v>
      </c>
      <c r="U525" s="42"/>
      <c r="V525" s="51" t="s">
        <v>2617</v>
      </c>
      <c r="W525" s="52" t="s">
        <v>2619</v>
      </c>
      <c r="X525" s="52" t="s">
        <v>2620</v>
      </c>
    </row>
    <row r="526" spans="1:24" s="7" customFormat="1" ht="120" customHeight="1">
      <c r="A526" s="41" t="s">
        <v>2575</v>
      </c>
      <c r="B526" s="42" t="s">
        <v>2623</v>
      </c>
      <c r="C526" s="42" t="s">
        <v>2624</v>
      </c>
      <c r="D526" s="42" t="s">
        <v>2625</v>
      </c>
      <c r="E526" s="42" t="s">
        <v>2579</v>
      </c>
      <c r="F526" s="43">
        <v>6</v>
      </c>
      <c r="G526" s="44" t="s">
        <v>1860</v>
      </c>
      <c r="H526" s="45" t="s">
        <v>29</v>
      </c>
      <c r="I526" s="45" t="s">
        <v>109</v>
      </c>
      <c r="J526" s="46">
        <v>6000</v>
      </c>
      <c r="K526" s="47">
        <v>20</v>
      </c>
      <c r="L526" s="48" t="s">
        <v>2590</v>
      </c>
      <c r="M526" s="42" t="s">
        <v>2626</v>
      </c>
      <c r="N526" s="42" t="s">
        <v>2582</v>
      </c>
      <c r="O526" s="49" t="s">
        <v>2583</v>
      </c>
      <c r="P526" s="50" t="s">
        <v>35</v>
      </c>
      <c r="Q526" s="44" t="s">
        <v>2584</v>
      </c>
      <c r="R526" s="44" t="s">
        <v>2584</v>
      </c>
      <c r="S526" s="44" t="s">
        <v>2585</v>
      </c>
      <c r="T526" s="44" t="s">
        <v>38</v>
      </c>
      <c r="U526" s="42"/>
      <c r="V526" s="51" t="s">
        <v>1206</v>
      </c>
      <c r="W526" s="52" t="s">
        <v>2624</v>
      </c>
      <c r="X526" s="52" t="s">
        <v>2625</v>
      </c>
    </row>
    <row r="527" spans="1:24" s="7" customFormat="1" ht="105" customHeight="1">
      <c r="A527" s="41" t="s">
        <v>2575</v>
      </c>
      <c r="B527" s="42" t="s">
        <v>2627</v>
      </c>
      <c r="C527" s="42" t="s">
        <v>2628</v>
      </c>
      <c r="D527" s="42" t="s">
        <v>2629</v>
      </c>
      <c r="E527" s="42" t="s">
        <v>2579</v>
      </c>
      <c r="F527" s="43">
        <v>6</v>
      </c>
      <c r="G527" s="44" t="s">
        <v>400</v>
      </c>
      <c r="H527" s="45" t="s">
        <v>29</v>
      </c>
      <c r="I527" s="45" t="s">
        <v>109</v>
      </c>
      <c r="J527" s="46">
        <v>6000</v>
      </c>
      <c r="K527" s="47">
        <v>40</v>
      </c>
      <c r="L527" s="48" t="s">
        <v>2615</v>
      </c>
      <c r="M527" s="42" t="s">
        <v>2630</v>
      </c>
      <c r="N527" s="42" t="s">
        <v>2582</v>
      </c>
      <c r="O527" s="49" t="s">
        <v>2583</v>
      </c>
      <c r="P527" s="50" t="s">
        <v>35</v>
      </c>
      <c r="Q527" s="44" t="s">
        <v>2584</v>
      </c>
      <c r="R527" s="44" t="s">
        <v>2584</v>
      </c>
      <c r="S527" s="44" t="s">
        <v>2585</v>
      </c>
      <c r="T527" s="44" t="s">
        <v>38</v>
      </c>
      <c r="U527" s="42"/>
      <c r="V527" s="51" t="s">
        <v>2617</v>
      </c>
      <c r="W527" s="52" t="s">
        <v>2628</v>
      </c>
      <c r="X527" s="52" t="s">
        <v>2629</v>
      </c>
    </row>
    <row r="528" spans="1:24" s="7" customFormat="1" ht="105" customHeight="1">
      <c r="A528" s="41" t="s">
        <v>2575</v>
      </c>
      <c r="B528" s="42" t="s">
        <v>2627</v>
      </c>
      <c r="C528" s="42" t="s">
        <v>2628</v>
      </c>
      <c r="D528" s="42" t="s">
        <v>2629</v>
      </c>
      <c r="E528" s="42" t="s">
        <v>2631</v>
      </c>
      <c r="F528" s="43">
        <v>6</v>
      </c>
      <c r="G528" s="44" t="s">
        <v>1144</v>
      </c>
      <c r="H528" s="45" t="s">
        <v>29</v>
      </c>
      <c r="I528" s="45" t="s">
        <v>109</v>
      </c>
      <c r="J528" s="46">
        <v>6000</v>
      </c>
      <c r="K528" s="47">
        <v>40</v>
      </c>
      <c r="L528" s="48" t="s">
        <v>2590</v>
      </c>
      <c r="M528" s="42" t="s">
        <v>2632</v>
      </c>
      <c r="N528" s="42" t="s">
        <v>2582</v>
      </c>
      <c r="O528" s="49" t="s">
        <v>2583</v>
      </c>
      <c r="P528" s="50" t="s">
        <v>35</v>
      </c>
      <c r="Q528" s="44" t="s">
        <v>2584</v>
      </c>
      <c r="R528" s="44" t="s">
        <v>2584</v>
      </c>
      <c r="S528" s="44" t="s">
        <v>2585</v>
      </c>
      <c r="T528" s="44" t="s">
        <v>38</v>
      </c>
      <c r="U528" s="42"/>
      <c r="V528" s="51" t="s">
        <v>1206</v>
      </c>
      <c r="W528" s="52" t="s">
        <v>2628</v>
      </c>
      <c r="X528" s="52" t="s">
        <v>2629</v>
      </c>
    </row>
    <row r="529" spans="1:24" s="7" customFormat="1" ht="75" customHeight="1">
      <c r="A529" s="41" t="s">
        <v>2575</v>
      </c>
      <c r="B529" s="42" t="s">
        <v>2633</v>
      </c>
      <c r="C529" s="42" t="s">
        <v>2634</v>
      </c>
      <c r="D529" s="42" t="s">
        <v>2635</v>
      </c>
      <c r="E529" s="42" t="s">
        <v>2579</v>
      </c>
      <c r="F529" s="43">
        <v>6</v>
      </c>
      <c r="G529" s="44" t="s">
        <v>637</v>
      </c>
      <c r="H529" s="45" t="s">
        <v>29</v>
      </c>
      <c r="I529" s="45" t="s">
        <v>2636</v>
      </c>
      <c r="J529" s="46">
        <v>6000</v>
      </c>
      <c r="K529" s="47">
        <v>60</v>
      </c>
      <c r="L529" s="48" t="s">
        <v>2601</v>
      </c>
      <c r="M529" s="42" t="s">
        <v>2637</v>
      </c>
      <c r="N529" s="42" t="s">
        <v>2582</v>
      </c>
      <c r="O529" s="49" t="s">
        <v>2583</v>
      </c>
      <c r="P529" s="50" t="s">
        <v>35</v>
      </c>
      <c r="Q529" s="44" t="s">
        <v>2584</v>
      </c>
      <c r="R529" s="44" t="s">
        <v>2584</v>
      </c>
      <c r="S529" s="44" t="s">
        <v>2585</v>
      </c>
      <c r="T529" s="44" t="s">
        <v>38</v>
      </c>
      <c r="U529" s="42"/>
      <c r="V529" s="51" t="s">
        <v>2592</v>
      </c>
      <c r="W529" s="52" t="s">
        <v>2634</v>
      </c>
      <c r="X529" s="52" t="s">
        <v>2635</v>
      </c>
    </row>
    <row r="530" spans="1:24" s="7" customFormat="1" ht="120" customHeight="1">
      <c r="A530" s="41" t="s">
        <v>2575</v>
      </c>
      <c r="B530" s="42" t="s">
        <v>2638</v>
      </c>
      <c r="C530" s="42" t="s">
        <v>2639</v>
      </c>
      <c r="D530" s="42" t="s">
        <v>2640</v>
      </c>
      <c r="E530" s="42" t="s">
        <v>2579</v>
      </c>
      <c r="F530" s="43">
        <v>6</v>
      </c>
      <c r="G530" s="44" t="s">
        <v>244</v>
      </c>
      <c r="H530" s="45" t="s">
        <v>29</v>
      </c>
      <c r="I530" s="45" t="s">
        <v>2641</v>
      </c>
      <c r="J530" s="46">
        <v>6000</v>
      </c>
      <c r="K530" s="47">
        <v>30</v>
      </c>
      <c r="L530" s="48" t="s">
        <v>2615</v>
      </c>
      <c r="M530" s="42" t="s">
        <v>2642</v>
      </c>
      <c r="N530" s="42" t="s">
        <v>2582</v>
      </c>
      <c r="O530" s="49" t="s">
        <v>2583</v>
      </c>
      <c r="P530" s="50" t="s">
        <v>35</v>
      </c>
      <c r="Q530" s="44" t="s">
        <v>2584</v>
      </c>
      <c r="R530" s="44" t="s">
        <v>2584</v>
      </c>
      <c r="S530" s="44" t="s">
        <v>2585</v>
      </c>
      <c r="T530" s="44" t="s">
        <v>38</v>
      </c>
      <c r="U530" s="42"/>
      <c r="V530" s="51" t="s">
        <v>2617</v>
      </c>
      <c r="W530" s="52" t="s">
        <v>2639</v>
      </c>
      <c r="X530" s="52" t="s">
        <v>2640</v>
      </c>
    </row>
    <row r="531" spans="1:24" s="7" customFormat="1" ht="75" customHeight="1">
      <c r="A531" s="41" t="s">
        <v>2575</v>
      </c>
      <c r="B531" s="42" t="s">
        <v>2643</v>
      </c>
      <c r="C531" s="42" t="s">
        <v>2644</v>
      </c>
      <c r="D531" s="42" t="s">
        <v>2645</v>
      </c>
      <c r="E531" s="42" t="s">
        <v>2579</v>
      </c>
      <c r="F531" s="43">
        <v>6</v>
      </c>
      <c r="G531" s="44" t="s">
        <v>271</v>
      </c>
      <c r="H531" s="45" t="s">
        <v>29</v>
      </c>
      <c r="I531" s="45" t="s">
        <v>2641</v>
      </c>
      <c r="J531" s="46">
        <v>6000</v>
      </c>
      <c r="K531" s="47">
        <v>30</v>
      </c>
      <c r="L531" s="48" t="s">
        <v>2615</v>
      </c>
      <c r="M531" s="42" t="s">
        <v>2646</v>
      </c>
      <c r="N531" s="42" t="s">
        <v>2582</v>
      </c>
      <c r="O531" s="49" t="s">
        <v>2583</v>
      </c>
      <c r="P531" s="50" t="s">
        <v>35</v>
      </c>
      <c r="Q531" s="44" t="s">
        <v>2584</v>
      </c>
      <c r="R531" s="44" t="s">
        <v>2584</v>
      </c>
      <c r="S531" s="44" t="s">
        <v>2585</v>
      </c>
      <c r="T531" s="44" t="s">
        <v>38</v>
      </c>
      <c r="U531" s="42"/>
      <c r="V531" s="51" t="s">
        <v>1880</v>
      </c>
      <c r="W531" s="52" t="s">
        <v>2644</v>
      </c>
      <c r="X531" s="52" t="s">
        <v>2645</v>
      </c>
    </row>
    <row r="532" spans="1:24" s="7" customFormat="1" ht="105" customHeight="1">
      <c r="A532" s="41" t="s">
        <v>2575</v>
      </c>
      <c r="B532" s="42" t="s">
        <v>2647</v>
      </c>
      <c r="C532" s="42" t="s">
        <v>2648</v>
      </c>
      <c r="D532" s="42" t="s">
        <v>2649</v>
      </c>
      <c r="E532" s="42" t="s">
        <v>2579</v>
      </c>
      <c r="F532" s="43">
        <v>6</v>
      </c>
      <c r="G532" s="44" t="s">
        <v>1614</v>
      </c>
      <c r="H532" s="45" t="s">
        <v>29</v>
      </c>
      <c r="I532" s="45" t="s">
        <v>2641</v>
      </c>
      <c r="J532" s="46">
        <v>6000</v>
      </c>
      <c r="K532" s="47">
        <v>30</v>
      </c>
      <c r="L532" s="48" t="s">
        <v>2580</v>
      </c>
      <c r="M532" s="42" t="s">
        <v>2650</v>
      </c>
      <c r="N532" s="42" t="s">
        <v>2582</v>
      </c>
      <c r="O532" s="49" t="s">
        <v>2583</v>
      </c>
      <c r="P532" s="50" t="s">
        <v>35</v>
      </c>
      <c r="Q532" s="44" t="s">
        <v>2584</v>
      </c>
      <c r="R532" s="44" t="s">
        <v>2584</v>
      </c>
      <c r="S532" s="44" t="s">
        <v>2585</v>
      </c>
      <c r="T532" s="44" t="s">
        <v>38</v>
      </c>
      <c r="U532" s="42"/>
      <c r="V532" s="51" t="s">
        <v>2617</v>
      </c>
      <c r="W532" s="52" t="s">
        <v>2648</v>
      </c>
      <c r="X532" s="52" t="s">
        <v>2649</v>
      </c>
    </row>
    <row r="533" spans="1:24" s="7" customFormat="1" ht="120" customHeight="1">
      <c r="A533" s="41" t="s">
        <v>2575</v>
      </c>
      <c r="B533" s="42" t="s">
        <v>2651</v>
      </c>
      <c r="C533" s="42" t="s">
        <v>2652</v>
      </c>
      <c r="D533" s="42" t="s">
        <v>2653</v>
      </c>
      <c r="E533" s="42" t="s">
        <v>2579</v>
      </c>
      <c r="F533" s="43">
        <v>6</v>
      </c>
      <c r="G533" s="44" t="s">
        <v>43</v>
      </c>
      <c r="H533" s="45" t="s">
        <v>29</v>
      </c>
      <c r="I533" s="45" t="s">
        <v>2654</v>
      </c>
      <c r="J533" s="46">
        <v>6000</v>
      </c>
      <c r="K533" s="47">
        <v>20</v>
      </c>
      <c r="L533" s="48" t="s">
        <v>2615</v>
      </c>
      <c r="M533" s="42" t="s">
        <v>2655</v>
      </c>
      <c r="N533" s="42" t="s">
        <v>2582</v>
      </c>
      <c r="O533" s="49" t="s">
        <v>2583</v>
      </c>
      <c r="P533" s="50" t="s">
        <v>35</v>
      </c>
      <c r="Q533" s="44" t="s">
        <v>2584</v>
      </c>
      <c r="R533" s="44" t="s">
        <v>2584</v>
      </c>
      <c r="S533" s="44" t="s">
        <v>2585</v>
      </c>
      <c r="T533" s="44" t="s">
        <v>38</v>
      </c>
      <c r="U533" s="42"/>
      <c r="V533" s="51" t="s">
        <v>1880</v>
      </c>
      <c r="W533" s="52" t="s">
        <v>2652</v>
      </c>
      <c r="X533" s="52" t="s">
        <v>2653</v>
      </c>
    </row>
    <row r="534" spans="1:24" s="7" customFormat="1" ht="135" customHeight="1">
      <c r="A534" s="41" t="s">
        <v>2575</v>
      </c>
      <c r="B534" s="42" t="s">
        <v>2656</v>
      </c>
      <c r="C534" s="42" t="s">
        <v>2657</v>
      </c>
      <c r="D534" s="42" t="s">
        <v>2658</v>
      </c>
      <c r="E534" s="42" t="s">
        <v>2579</v>
      </c>
      <c r="F534" s="43">
        <v>6</v>
      </c>
      <c r="G534" s="44" t="s">
        <v>2659</v>
      </c>
      <c r="H534" s="45" t="s">
        <v>29</v>
      </c>
      <c r="I534" s="45" t="s">
        <v>2660</v>
      </c>
      <c r="J534" s="46">
        <v>6000</v>
      </c>
      <c r="K534" s="47">
        <v>30</v>
      </c>
      <c r="L534" s="48" t="s">
        <v>2615</v>
      </c>
      <c r="M534" s="42" t="s">
        <v>2661</v>
      </c>
      <c r="N534" s="42" t="s">
        <v>2582</v>
      </c>
      <c r="O534" s="49" t="s">
        <v>2583</v>
      </c>
      <c r="P534" s="50" t="s">
        <v>35</v>
      </c>
      <c r="Q534" s="44" t="s">
        <v>2584</v>
      </c>
      <c r="R534" s="44" t="s">
        <v>2584</v>
      </c>
      <c r="S534" s="44" t="s">
        <v>2585</v>
      </c>
      <c r="T534" s="44" t="s">
        <v>38</v>
      </c>
      <c r="U534" s="42"/>
      <c r="V534" s="51" t="s">
        <v>2617</v>
      </c>
      <c r="W534" s="52" t="s">
        <v>2657</v>
      </c>
      <c r="X534" s="52" t="s">
        <v>2658</v>
      </c>
    </row>
    <row r="535" spans="1:24" s="7" customFormat="1" ht="135" customHeight="1">
      <c r="A535" s="41" t="s">
        <v>2575</v>
      </c>
      <c r="B535" s="42" t="s">
        <v>2662</v>
      </c>
      <c r="C535" s="42" t="s">
        <v>2663</v>
      </c>
      <c r="D535" s="42" t="s">
        <v>2664</v>
      </c>
      <c r="E535" s="42" t="s">
        <v>2579</v>
      </c>
      <c r="F535" s="43">
        <v>6</v>
      </c>
      <c r="G535" s="44" t="s">
        <v>605</v>
      </c>
      <c r="H535" s="45" t="s">
        <v>29</v>
      </c>
      <c r="I535" s="45" t="s">
        <v>2665</v>
      </c>
      <c r="J535" s="46">
        <v>6000</v>
      </c>
      <c r="K535" s="47">
        <v>30</v>
      </c>
      <c r="L535" s="48" t="s">
        <v>2666</v>
      </c>
      <c r="M535" s="42" t="s">
        <v>2667</v>
      </c>
      <c r="N535" s="42" t="s">
        <v>2582</v>
      </c>
      <c r="O535" s="49" t="s">
        <v>2583</v>
      </c>
      <c r="P535" s="50" t="s">
        <v>35</v>
      </c>
      <c r="Q535" s="44" t="s">
        <v>2584</v>
      </c>
      <c r="R535" s="44" t="s">
        <v>2584</v>
      </c>
      <c r="S535" s="44" t="s">
        <v>2585</v>
      </c>
      <c r="T535" s="44" t="s">
        <v>38</v>
      </c>
      <c r="U535" s="42"/>
      <c r="V535" s="51" t="s">
        <v>1880</v>
      </c>
      <c r="W535" s="52" t="s">
        <v>2663</v>
      </c>
      <c r="X535" s="52" t="s">
        <v>2664</v>
      </c>
    </row>
    <row r="536" spans="1:24" s="7" customFormat="1" ht="135" customHeight="1">
      <c r="A536" s="41" t="s">
        <v>2575</v>
      </c>
      <c r="B536" s="42" t="s">
        <v>2668</v>
      </c>
      <c r="C536" s="42" t="s">
        <v>2669</v>
      </c>
      <c r="D536" s="42" t="s">
        <v>2670</v>
      </c>
      <c r="E536" s="42" t="s">
        <v>2579</v>
      </c>
      <c r="F536" s="43">
        <v>6</v>
      </c>
      <c r="G536" s="44" t="s">
        <v>400</v>
      </c>
      <c r="H536" s="45" t="s">
        <v>29</v>
      </c>
      <c r="I536" s="45" t="s">
        <v>2671</v>
      </c>
      <c r="J536" s="46">
        <v>6000</v>
      </c>
      <c r="K536" s="47">
        <v>30</v>
      </c>
      <c r="L536" s="48" t="s">
        <v>2615</v>
      </c>
      <c r="M536" s="42" t="s">
        <v>2672</v>
      </c>
      <c r="N536" s="42" t="s">
        <v>2582</v>
      </c>
      <c r="O536" s="49" t="s">
        <v>2583</v>
      </c>
      <c r="P536" s="50" t="s">
        <v>35</v>
      </c>
      <c r="Q536" s="44" t="s">
        <v>2584</v>
      </c>
      <c r="R536" s="44" t="s">
        <v>2584</v>
      </c>
      <c r="S536" s="44" t="s">
        <v>2585</v>
      </c>
      <c r="T536" s="44" t="s">
        <v>38</v>
      </c>
      <c r="U536" s="42"/>
      <c r="V536" s="51" t="s">
        <v>1880</v>
      </c>
      <c r="W536" s="52" t="s">
        <v>2669</v>
      </c>
      <c r="X536" s="52" t="s">
        <v>2670</v>
      </c>
    </row>
    <row r="537" spans="1:24" s="7" customFormat="1" ht="120" customHeight="1">
      <c r="A537" s="41" t="s">
        <v>2575</v>
      </c>
      <c r="B537" s="42" t="s">
        <v>2673</v>
      </c>
      <c r="C537" s="42" t="s">
        <v>2674</v>
      </c>
      <c r="D537" s="42" t="s">
        <v>2675</v>
      </c>
      <c r="E537" s="42" t="s">
        <v>2579</v>
      </c>
      <c r="F537" s="43">
        <v>6</v>
      </c>
      <c r="G537" s="44" t="s">
        <v>1953</v>
      </c>
      <c r="H537" s="45" t="s">
        <v>29</v>
      </c>
      <c r="I537" s="45" t="s">
        <v>2671</v>
      </c>
      <c r="J537" s="46">
        <v>6000</v>
      </c>
      <c r="K537" s="47">
        <v>30</v>
      </c>
      <c r="L537" s="48" t="s">
        <v>2601</v>
      </c>
      <c r="M537" s="42" t="s">
        <v>2676</v>
      </c>
      <c r="N537" s="42" t="s">
        <v>2582</v>
      </c>
      <c r="O537" s="49" t="s">
        <v>2583</v>
      </c>
      <c r="P537" s="50" t="s">
        <v>35</v>
      </c>
      <c r="Q537" s="44" t="s">
        <v>2584</v>
      </c>
      <c r="R537" s="44" t="s">
        <v>2584</v>
      </c>
      <c r="S537" s="44" t="s">
        <v>2585</v>
      </c>
      <c r="T537" s="44" t="s">
        <v>38</v>
      </c>
      <c r="U537" s="42"/>
      <c r="V537" s="51" t="s">
        <v>1880</v>
      </c>
      <c r="W537" s="52" t="s">
        <v>2674</v>
      </c>
      <c r="X537" s="52" t="s">
        <v>2675</v>
      </c>
    </row>
    <row r="538" spans="1:24" s="7" customFormat="1" ht="120" customHeight="1">
      <c r="A538" s="41" t="s">
        <v>2575</v>
      </c>
      <c r="B538" s="42" t="s">
        <v>2677</v>
      </c>
      <c r="C538" s="42" t="s">
        <v>2678</v>
      </c>
      <c r="D538" s="42" t="s">
        <v>2679</v>
      </c>
      <c r="E538" s="42" t="s">
        <v>2579</v>
      </c>
      <c r="F538" s="43">
        <v>6</v>
      </c>
      <c r="G538" s="44" t="s">
        <v>57</v>
      </c>
      <c r="H538" s="45" t="s">
        <v>29</v>
      </c>
      <c r="I538" s="45" t="s">
        <v>2671</v>
      </c>
      <c r="J538" s="46">
        <v>6000</v>
      </c>
      <c r="K538" s="47">
        <v>30</v>
      </c>
      <c r="L538" s="48" t="s">
        <v>2601</v>
      </c>
      <c r="M538" s="42" t="s">
        <v>2680</v>
      </c>
      <c r="N538" s="42" t="s">
        <v>2582</v>
      </c>
      <c r="O538" s="49" t="s">
        <v>2583</v>
      </c>
      <c r="P538" s="50" t="s">
        <v>35</v>
      </c>
      <c r="Q538" s="44" t="s">
        <v>2584</v>
      </c>
      <c r="R538" s="44" t="s">
        <v>2584</v>
      </c>
      <c r="S538" s="44" t="s">
        <v>2585</v>
      </c>
      <c r="T538" s="44" t="s">
        <v>38</v>
      </c>
      <c r="U538" s="42"/>
      <c r="V538" s="51" t="s">
        <v>1880</v>
      </c>
      <c r="W538" s="52" t="s">
        <v>2678</v>
      </c>
      <c r="X538" s="52" t="s">
        <v>2679</v>
      </c>
    </row>
    <row r="539" spans="1:24" s="7" customFormat="1" ht="105" customHeight="1">
      <c r="A539" s="41" t="s">
        <v>2575</v>
      </c>
      <c r="B539" s="42" t="s">
        <v>2681</v>
      </c>
      <c r="C539" s="42" t="s">
        <v>2682</v>
      </c>
      <c r="D539" s="42" t="s">
        <v>2683</v>
      </c>
      <c r="E539" s="42" t="s">
        <v>2579</v>
      </c>
      <c r="F539" s="43">
        <v>6</v>
      </c>
      <c r="G539" s="44" t="s">
        <v>250</v>
      </c>
      <c r="H539" s="45" t="s">
        <v>29</v>
      </c>
      <c r="I539" s="45" t="s">
        <v>2684</v>
      </c>
      <c r="J539" s="46">
        <v>6000</v>
      </c>
      <c r="K539" s="47">
        <v>20</v>
      </c>
      <c r="L539" s="48" t="s">
        <v>2615</v>
      </c>
      <c r="M539" s="42" t="s">
        <v>2685</v>
      </c>
      <c r="N539" s="42" t="s">
        <v>2582</v>
      </c>
      <c r="O539" s="49" t="s">
        <v>2583</v>
      </c>
      <c r="P539" s="50" t="s">
        <v>35</v>
      </c>
      <c r="Q539" s="44" t="s">
        <v>2584</v>
      </c>
      <c r="R539" s="44" t="s">
        <v>2584</v>
      </c>
      <c r="S539" s="44" t="s">
        <v>2585</v>
      </c>
      <c r="T539" s="44" t="s">
        <v>38</v>
      </c>
      <c r="U539" s="42"/>
      <c r="V539" s="51" t="s">
        <v>1206</v>
      </c>
      <c r="W539" s="52" t="s">
        <v>2682</v>
      </c>
      <c r="X539" s="52" t="s">
        <v>2683</v>
      </c>
    </row>
    <row r="540" spans="1:24" s="7" customFormat="1" ht="120" customHeight="1">
      <c r="A540" s="41" t="s">
        <v>2575</v>
      </c>
      <c r="B540" s="42" t="s">
        <v>2686</v>
      </c>
      <c r="C540" s="42" t="s">
        <v>2687</v>
      </c>
      <c r="D540" s="42" t="s">
        <v>2688</v>
      </c>
      <c r="E540" s="42" t="s">
        <v>2579</v>
      </c>
      <c r="F540" s="43">
        <v>6</v>
      </c>
      <c r="G540" s="44" t="s">
        <v>1463</v>
      </c>
      <c r="H540" s="45" t="s">
        <v>29</v>
      </c>
      <c r="I540" s="45" t="s">
        <v>2689</v>
      </c>
      <c r="J540" s="46">
        <v>6000</v>
      </c>
      <c r="K540" s="47">
        <v>15</v>
      </c>
      <c r="L540" s="48" t="s">
        <v>2601</v>
      </c>
      <c r="M540" s="42" t="s">
        <v>2690</v>
      </c>
      <c r="N540" s="42" t="s">
        <v>2582</v>
      </c>
      <c r="O540" s="49" t="s">
        <v>2583</v>
      </c>
      <c r="P540" s="50" t="s">
        <v>35</v>
      </c>
      <c r="Q540" s="44" t="s">
        <v>2584</v>
      </c>
      <c r="R540" s="44" t="s">
        <v>2584</v>
      </c>
      <c r="S540" s="44" t="s">
        <v>2585</v>
      </c>
      <c r="T540" s="44" t="s">
        <v>38</v>
      </c>
      <c r="U540" s="42"/>
      <c r="V540" s="51" t="s">
        <v>1880</v>
      </c>
      <c r="W540" s="52" t="s">
        <v>2687</v>
      </c>
      <c r="X540" s="52" t="s">
        <v>2688</v>
      </c>
    </row>
    <row r="541" spans="1:24" s="7" customFormat="1" ht="90" customHeight="1">
      <c r="A541" s="53" t="s">
        <v>2575</v>
      </c>
      <c r="B541" s="54" t="s">
        <v>2691</v>
      </c>
      <c r="C541" s="54" t="s">
        <v>2692</v>
      </c>
      <c r="D541" s="54" t="s">
        <v>2693</v>
      </c>
      <c r="E541" s="54" t="s">
        <v>2579</v>
      </c>
      <c r="F541" s="55">
        <v>6</v>
      </c>
      <c r="G541" s="56" t="s">
        <v>1625</v>
      </c>
      <c r="H541" s="57" t="s">
        <v>29</v>
      </c>
      <c r="I541" s="57" t="s">
        <v>2689</v>
      </c>
      <c r="J541" s="58">
        <v>6000</v>
      </c>
      <c r="K541" s="59">
        <v>15</v>
      </c>
      <c r="L541" s="60" t="s">
        <v>2580</v>
      </c>
      <c r="M541" s="54" t="s">
        <v>2694</v>
      </c>
      <c r="N541" s="54" t="s">
        <v>2582</v>
      </c>
      <c r="O541" s="61" t="s">
        <v>2583</v>
      </c>
      <c r="P541" s="62" t="s">
        <v>35</v>
      </c>
      <c r="Q541" s="56" t="s">
        <v>2584</v>
      </c>
      <c r="R541" s="56" t="s">
        <v>2584</v>
      </c>
      <c r="S541" s="56" t="s">
        <v>2585</v>
      </c>
      <c r="T541" s="56" t="s">
        <v>38</v>
      </c>
      <c r="U541" s="54">
        <v>1</v>
      </c>
      <c r="V541" s="63" t="s">
        <v>625</v>
      </c>
      <c r="W541" s="52" t="s">
        <v>2692</v>
      </c>
      <c r="X541" s="52" t="s">
        <v>2693</v>
      </c>
    </row>
    <row r="542" spans="1:24" s="7" customFormat="1" ht="150" customHeight="1">
      <c r="A542" s="41" t="s">
        <v>2575</v>
      </c>
      <c r="B542" s="42" t="s">
        <v>2695</v>
      </c>
      <c r="C542" s="42" t="s">
        <v>2696</v>
      </c>
      <c r="D542" s="42" t="s">
        <v>2697</v>
      </c>
      <c r="E542" s="42" t="s">
        <v>2698</v>
      </c>
      <c r="F542" s="43">
        <v>6</v>
      </c>
      <c r="G542" s="44" t="s">
        <v>116</v>
      </c>
      <c r="H542" s="45" t="s">
        <v>29</v>
      </c>
      <c r="I542" s="45" t="s">
        <v>2699</v>
      </c>
      <c r="J542" s="46">
        <v>6000</v>
      </c>
      <c r="K542" s="47">
        <v>20</v>
      </c>
      <c r="L542" s="48" t="s">
        <v>2615</v>
      </c>
      <c r="M542" s="42" t="s">
        <v>2700</v>
      </c>
      <c r="N542" s="42" t="s">
        <v>2582</v>
      </c>
      <c r="O542" s="49" t="s">
        <v>2583</v>
      </c>
      <c r="P542" s="50" t="s">
        <v>35</v>
      </c>
      <c r="Q542" s="44" t="s">
        <v>2584</v>
      </c>
      <c r="R542" s="44" t="s">
        <v>2584</v>
      </c>
      <c r="S542" s="44" t="s">
        <v>2585</v>
      </c>
      <c r="T542" s="44" t="s">
        <v>38</v>
      </c>
      <c r="U542" s="42"/>
      <c r="V542" s="51" t="s">
        <v>1880</v>
      </c>
      <c r="W542" s="52" t="s">
        <v>2696</v>
      </c>
      <c r="X542" s="52" t="s">
        <v>2697</v>
      </c>
    </row>
    <row r="543" spans="1:24" s="7" customFormat="1" ht="105" customHeight="1">
      <c r="A543" s="41" t="s">
        <v>2575</v>
      </c>
      <c r="B543" s="42" t="s">
        <v>2701</v>
      </c>
      <c r="C543" s="42" t="s">
        <v>2702</v>
      </c>
      <c r="D543" s="42" t="s">
        <v>2703</v>
      </c>
      <c r="E543" s="42" t="s">
        <v>2579</v>
      </c>
      <c r="F543" s="43">
        <v>6</v>
      </c>
      <c r="G543" s="44" t="s">
        <v>1594</v>
      </c>
      <c r="H543" s="45" t="s">
        <v>29</v>
      </c>
      <c r="I543" s="45" t="s">
        <v>2704</v>
      </c>
      <c r="J543" s="46">
        <v>6000</v>
      </c>
      <c r="K543" s="47">
        <v>20</v>
      </c>
      <c r="L543" s="48" t="s">
        <v>2601</v>
      </c>
      <c r="M543" s="42" t="s">
        <v>2705</v>
      </c>
      <c r="N543" s="42" t="s">
        <v>2582</v>
      </c>
      <c r="O543" s="49" t="s">
        <v>2583</v>
      </c>
      <c r="P543" s="50" t="s">
        <v>35</v>
      </c>
      <c r="Q543" s="44" t="s">
        <v>2584</v>
      </c>
      <c r="R543" s="44" t="s">
        <v>2584</v>
      </c>
      <c r="S543" s="44" t="s">
        <v>2585</v>
      </c>
      <c r="T543" s="44" t="s">
        <v>38</v>
      </c>
      <c r="U543" s="42"/>
      <c r="V543" s="51" t="s">
        <v>1206</v>
      </c>
      <c r="W543" s="52" t="s">
        <v>2702</v>
      </c>
      <c r="X543" s="52" t="s">
        <v>2703</v>
      </c>
    </row>
    <row r="544" spans="1:24" s="7" customFormat="1" ht="120" customHeight="1">
      <c r="A544" s="41" t="s">
        <v>2575</v>
      </c>
      <c r="B544" s="42" t="s">
        <v>2706</v>
      </c>
      <c r="C544" s="42" t="s">
        <v>2707</v>
      </c>
      <c r="D544" s="42" t="s">
        <v>2708</v>
      </c>
      <c r="E544" s="42" t="s">
        <v>2579</v>
      </c>
      <c r="F544" s="43">
        <v>6</v>
      </c>
      <c r="G544" s="44" t="s">
        <v>1577</v>
      </c>
      <c r="H544" s="45" t="s">
        <v>29</v>
      </c>
      <c r="I544" s="45" t="s">
        <v>2709</v>
      </c>
      <c r="J544" s="46">
        <v>6500</v>
      </c>
      <c r="K544" s="47">
        <v>15</v>
      </c>
      <c r="L544" s="48" t="s">
        <v>2580</v>
      </c>
      <c r="M544" s="42" t="s">
        <v>2710</v>
      </c>
      <c r="N544" s="42" t="s">
        <v>2582</v>
      </c>
      <c r="O544" s="49" t="s">
        <v>2583</v>
      </c>
      <c r="P544" s="50" t="s">
        <v>35</v>
      </c>
      <c r="Q544" s="44" t="s">
        <v>2584</v>
      </c>
      <c r="R544" s="44" t="s">
        <v>2584</v>
      </c>
      <c r="S544" s="44" t="s">
        <v>2585</v>
      </c>
      <c r="T544" s="44" t="s">
        <v>38</v>
      </c>
      <c r="U544" s="42"/>
      <c r="V544" s="51" t="s">
        <v>1206</v>
      </c>
      <c r="W544" s="52" t="s">
        <v>2707</v>
      </c>
      <c r="X544" s="52" t="s">
        <v>2708</v>
      </c>
    </row>
    <row r="545" spans="1:24" s="7" customFormat="1" ht="105" customHeight="1">
      <c r="A545" s="41" t="s">
        <v>2575</v>
      </c>
      <c r="B545" s="42" t="s">
        <v>2711</v>
      </c>
      <c r="C545" s="42" t="s">
        <v>2712</v>
      </c>
      <c r="D545" s="42" t="s">
        <v>2713</v>
      </c>
      <c r="E545" s="42" t="s">
        <v>2579</v>
      </c>
      <c r="F545" s="43">
        <v>6</v>
      </c>
      <c r="G545" s="44" t="s">
        <v>1614</v>
      </c>
      <c r="H545" s="45" t="s">
        <v>29</v>
      </c>
      <c r="I545" s="45" t="s">
        <v>2709</v>
      </c>
      <c r="J545" s="46">
        <v>6000</v>
      </c>
      <c r="K545" s="47">
        <v>15</v>
      </c>
      <c r="L545" s="48" t="s">
        <v>2580</v>
      </c>
      <c r="M545" s="42" t="s">
        <v>2714</v>
      </c>
      <c r="N545" s="42" t="s">
        <v>2582</v>
      </c>
      <c r="O545" s="49" t="s">
        <v>2583</v>
      </c>
      <c r="P545" s="50" t="s">
        <v>35</v>
      </c>
      <c r="Q545" s="44" t="s">
        <v>2584</v>
      </c>
      <c r="R545" s="44" t="s">
        <v>2584</v>
      </c>
      <c r="S545" s="44" t="s">
        <v>2585</v>
      </c>
      <c r="T545" s="44" t="s">
        <v>38</v>
      </c>
      <c r="U545" s="42"/>
      <c r="V545" s="51" t="s">
        <v>1880</v>
      </c>
      <c r="W545" s="52" t="s">
        <v>2712</v>
      </c>
      <c r="X545" s="52" t="s">
        <v>2713</v>
      </c>
    </row>
    <row r="546" spans="1:24" s="7" customFormat="1" ht="135" customHeight="1">
      <c r="A546" s="41" t="s">
        <v>2575</v>
      </c>
      <c r="B546" s="42" t="s">
        <v>2715</v>
      </c>
      <c r="C546" s="42" t="s">
        <v>2716</v>
      </c>
      <c r="D546" s="42" t="s">
        <v>2717</v>
      </c>
      <c r="E546" s="42" t="s">
        <v>2579</v>
      </c>
      <c r="F546" s="43">
        <v>6</v>
      </c>
      <c r="G546" s="44" t="s">
        <v>1463</v>
      </c>
      <c r="H546" s="45" t="s">
        <v>29</v>
      </c>
      <c r="I546" s="45" t="s">
        <v>2718</v>
      </c>
      <c r="J546" s="46">
        <v>6000</v>
      </c>
      <c r="K546" s="47">
        <v>40</v>
      </c>
      <c r="L546" s="48" t="s">
        <v>2601</v>
      </c>
      <c r="M546" s="42" t="s">
        <v>2719</v>
      </c>
      <c r="N546" s="42" t="s">
        <v>2582</v>
      </c>
      <c r="O546" s="49" t="s">
        <v>2583</v>
      </c>
      <c r="P546" s="50" t="s">
        <v>35</v>
      </c>
      <c r="Q546" s="44" t="s">
        <v>2584</v>
      </c>
      <c r="R546" s="44" t="s">
        <v>2584</v>
      </c>
      <c r="S546" s="44" t="s">
        <v>2585</v>
      </c>
      <c r="T546" s="44" t="s">
        <v>38</v>
      </c>
      <c r="U546" s="42"/>
      <c r="V546" s="51" t="s">
        <v>1880</v>
      </c>
      <c r="W546" s="52" t="s">
        <v>2716</v>
      </c>
      <c r="X546" s="52" t="s">
        <v>2717</v>
      </c>
    </row>
    <row r="547" spans="1:24" s="7" customFormat="1" ht="90" customHeight="1">
      <c r="A547" s="41" t="s">
        <v>2575</v>
      </c>
      <c r="B547" s="42" t="s">
        <v>2720</v>
      </c>
      <c r="C547" s="42" t="s">
        <v>2721</v>
      </c>
      <c r="D547" s="42" t="s">
        <v>2722</v>
      </c>
      <c r="E547" s="42" t="s">
        <v>2579</v>
      </c>
      <c r="F547" s="43">
        <v>6</v>
      </c>
      <c r="G547" s="44" t="s">
        <v>1005</v>
      </c>
      <c r="H547" s="45" t="s">
        <v>29</v>
      </c>
      <c r="I547" s="45" t="s">
        <v>2723</v>
      </c>
      <c r="J547" s="46">
        <v>6000</v>
      </c>
      <c r="K547" s="47">
        <v>40</v>
      </c>
      <c r="L547" s="48" t="s">
        <v>2724</v>
      </c>
      <c r="M547" s="42" t="s">
        <v>2725</v>
      </c>
      <c r="N547" s="42" t="s">
        <v>2582</v>
      </c>
      <c r="O547" s="49" t="s">
        <v>2583</v>
      </c>
      <c r="P547" s="50" t="s">
        <v>35</v>
      </c>
      <c r="Q547" s="44" t="s">
        <v>2584</v>
      </c>
      <c r="R547" s="44" t="s">
        <v>2584</v>
      </c>
      <c r="S547" s="44" t="s">
        <v>2585</v>
      </c>
      <c r="T547" s="44" t="s">
        <v>38</v>
      </c>
      <c r="U547" s="42"/>
      <c r="V547" s="51" t="s">
        <v>625</v>
      </c>
      <c r="W547" s="52" t="s">
        <v>2721</v>
      </c>
      <c r="X547" s="52" t="s">
        <v>2722</v>
      </c>
    </row>
    <row r="548" spans="1:24" s="7" customFormat="1" ht="120" customHeight="1">
      <c r="A548" s="41" t="s">
        <v>2575</v>
      </c>
      <c r="B548" s="42" t="s">
        <v>2726</v>
      </c>
      <c r="C548" s="42" t="s">
        <v>2727</v>
      </c>
      <c r="D548" s="42" t="s">
        <v>2728</v>
      </c>
      <c r="E548" s="42" t="s">
        <v>2579</v>
      </c>
      <c r="F548" s="43">
        <v>6</v>
      </c>
      <c r="G548" s="44" t="s">
        <v>1866</v>
      </c>
      <c r="H548" s="45" t="s">
        <v>322</v>
      </c>
      <c r="I548" s="45" t="s">
        <v>2729</v>
      </c>
      <c r="J548" s="46">
        <v>6000</v>
      </c>
      <c r="K548" s="47">
        <v>30</v>
      </c>
      <c r="L548" s="48" t="s">
        <v>2590</v>
      </c>
      <c r="M548" s="42" t="s">
        <v>2730</v>
      </c>
      <c r="N548" s="42" t="s">
        <v>2582</v>
      </c>
      <c r="O548" s="49" t="s">
        <v>2583</v>
      </c>
      <c r="P548" s="50" t="s">
        <v>35</v>
      </c>
      <c r="Q548" s="44" t="s">
        <v>2584</v>
      </c>
      <c r="R548" s="44" t="s">
        <v>2584</v>
      </c>
      <c r="S548" s="44" t="s">
        <v>2585</v>
      </c>
      <c r="T548" s="44" t="s">
        <v>38</v>
      </c>
      <c r="U548" s="42"/>
      <c r="V548" s="51" t="s">
        <v>625</v>
      </c>
      <c r="W548" s="52" t="s">
        <v>2727</v>
      </c>
      <c r="X548" s="52" t="s">
        <v>2728</v>
      </c>
    </row>
    <row r="549" spans="1:24" s="7" customFormat="1" ht="135" customHeight="1">
      <c r="A549" s="41" t="s">
        <v>2575</v>
      </c>
      <c r="B549" s="42" t="s">
        <v>2731</v>
      </c>
      <c r="C549" s="42" t="s">
        <v>2732</v>
      </c>
      <c r="D549" s="42" t="s">
        <v>2733</v>
      </c>
      <c r="E549" s="42" t="s">
        <v>2579</v>
      </c>
      <c r="F549" s="43">
        <v>6</v>
      </c>
      <c r="G549" s="44" t="s">
        <v>1154</v>
      </c>
      <c r="H549" s="45" t="s">
        <v>29</v>
      </c>
      <c r="I549" s="45" t="s">
        <v>2734</v>
      </c>
      <c r="J549" s="46">
        <v>6000</v>
      </c>
      <c r="K549" s="47">
        <v>30</v>
      </c>
      <c r="L549" s="48" t="s">
        <v>2590</v>
      </c>
      <c r="M549" s="42" t="s">
        <v>2735</v>
      </c>
      <c r="N549" s="42" t="s">
        <v>2582</v>
      </c>
      <c r="O549" s="49" t="s">
        <v>2583</v>
      </c>
      <c r="P549" s="50" t="s">
        <v>35</v>
      </c>
      <c r="Q549" s="44" t="s">
        <v>2584</v>
      </c>
      <c r="R549" s="44" t="s">
        <v>2584</v>
      </c>
      <c r="S549" s="44" t="s">
        <v>2585</v>
      </c>
      <c r="T549" s="44" t="s">
        <v>38</v>
      </c>
      <c r="U549" s="42"/>
      <c r="V549" s="51" t="s">
        <v>1880</v>
      </c>
      <c r="W549" s="52" t="s">
        <v>2732</v>
      </c>
      <c r="X549" s="52" t="s">
        <v>2733</v>
      </c>
    </row>
    <row r="550" spans="1:24" s="7" customFormat="1" ht="105" customHeight="1">
      <c r="A550" s="41" t="s">
        <v>2575</v>
      </c>
      <c r="B550" s="42" t="s">
        <v>2736</v>
      </c>
      <c r="C550" s="42" t="s">
        <v>2737</v>
      </c>
      <c r="D550" s="42" t="s">
        <v>2738</v>
      </c>
      <c r="E550" s="42" t="s">
        <v>2579</v>
      </c>
      <c r="F550" s="43">
        <v>6</v>
      </c>
      <c r="G550" s="44" t="s">
        <v>1604</v>
      </c>
      <c r="H550" s="45" t="s">
        <v>29</v>
      </c>
      <c r="I550" s="45" t="s">
        <v>2739</v>
      </c>
      <c r="J550" s="46">
        <v>6000</v>
      </c>
      <c r="K550" s="47">
        <v>15</v>
      </c>
      <c r="L550" s="48" t="s">
        <v>2580</v>
      </c>
      <c r="M550" s="42" t="s">
        <v>2740</v>
      </c>
      <c r="N550" s="42" t="s">
        <v>2582</v>
      </c>
      <c r="O550" s="49" t="s">
        <v>2583</v>
      </c>
      <c r="P550" s="50" t="s">
        <v>35</v>
      </c>
      <c r="Q550" s="44" t="s">
        <v>2584</v>
      </c>
      <c r="R550" s="44" t="s">
        <v>2584</v>
      </c>
      <c r="S550" s="44" t="s">
        <v>2585</v>
      </c>
      <c r="T550" s="44" t="s">
        <v>38</v>
      </c>
      <c r="U550" s="42"/>
      <c r="V550" s="51" t="s">
        <v>625</v>
      </c>
      <c r="W550" s="52" t="s">
        <v>2737</v>
      </c>
      <c r="X550" s="52" t="s">
        <v>2738</v>
      </c>
    </row>
    <row r="551" spans="1:24" s="7" customFormat="1" ht="120" customHeight="1">
      <c r="A551" s="41" t="s">
        <v>2575</v>
      </c>
      <c r="B551" s="42" t="s">
        <v>2741</v>
      </c>
      <c r="C551" s="42" t="s">
        <v>2742</v>
      </c>
      <c r="D551" s="42" t="s">
        <v>2743</v>
      </c>
      <c r="E551" s="42" t="s">
        <v>2579</v>
      </c>
      <c r="F551" s="43">
        <v>6</v>
      </c>
      <c r="G551" s="44" t="s">
        <v>1577</v>
      </c>
      <c r="H551" s="45" t="s">
        <v>29</v>
      </c>
      <c r="I551" s="45" t="s">
        <v>2739</v>
      </c>
      <c r="J551" s="46">
        <v>6000</v>
      </c>
      <c r="K551" s="47">
        <v>15</v>
      </c>
      <c r="L551" s="48" t="s">
        <v>2580</v>
      </c>
      <c r="M551" s="42" t="s">
        <v>2744</v>
      </c>
      <c r="N551" s="42" t="s">
        <v>2582</v>
      </c>
      <c r="O551" s="49" t="s">
        <v>2583</v>
      </c>
      <c r="P551" s="50" t="s">
        <v>35</v>
      </c>
      <c r="Q551" s="44" t="s">
        <v>2584</v>
      </c>
      <c r="R551" s="44" t="s">
        <v>2584</v>
      </c>
      <c r="S551" s="44" t="s">
        <v>2585</v>
      </c>
      <c r="T551" s="44" t="s">
        <v>38</v>
      </c>
      <c r="U551" s="42"/>
      <c r="V551" s="51" t="s">
        <v>1928</v>
      </c>
      <c r="W551" s="52" t="s">
        <v>2742</v>
      </c>
      <c r="X551" s="52" t="s">
        <v>2743</v>
      </c>
    </row>
    <row r="552" spans="1:24" s="7" customFormat="1" ht="105" customHeight="1">
      <c r="A552" s="41" t="s">
        <v>2575</v>
      </c>
      <c r="B552" s="42" t="s">
        <v>2745</v>
      </c>
      <c r="C552" s="42" t="s">
        <v>2746</v>
      </c>
      <c r="D552" s="42" t="s">
        <v>2747</v>
      </c>
      <c r="E552" s="42" t="s">
        <v>2579</v>
      </c>
      <c r="F552" s="43">
        <v>6</v>
      </c>
      <c r="G552" s="44" t="s">
        <v>2203</v>
      </c>
      <c r="H552" s="45" t="s">
        <v>29</v>
      </c>
      <c r="I552" s="45" t="s">
        <v>2748</v>
      </c>
      <c r="J552" s="46">
        <v>6000</v>
      </c>
      <c r="K552" s="47">
        <v>30</v>
      </c>
      <c r="L552" s="48" t="s">
        <v>2724</v>
      </c>
      <c r="M552" s="42" t="s">
        <v>2749</v>
      </c>
      <c r="N552" s="42" t="s">
        <v>2582</v>
      </c>
      <c r="O552" s="49" t="s">
        <v>2583</v>
      </c>
      <c r="P552" s="50" t="s">
        <v>35</v>
      </c>
      <c r="Q552" s="44" t="s">
        <v>2584</v>
      </c>
      <c r="R552" s="44" t="s">
        <v>2584</v>
      </c>
      <c r="S552" s="44" t="s">
        <v>2585</v>
      </c>
      <c r="T552" s="44" t="s">
        <v>38</v>
      </c>
      <c r="U552" s="42"/>
      <c r="V552" s="51" t="s">
        <v>625</v>
      </c>
      <c r="W552" s="52" t="s">
        <v>2746</v>
      </c>
      <c r="X552" s="52" t="s">
        <v>2747</v>
      </c>
    </row>
    <row r="553" spans="1:24" s="7" customFormat="1" ht="135" customHeight="1">
      <c r="A553" s="41" t="s">
        <v>2575</v>
      </c>
      <c r="B553" s="42" t="s">
        <v>2750</v>
      </c>
      <c r="C553" s="42" t="s">
        <v>2751</v>
      </c>
      <c r="D553" s="42" t="s">
        <v>2752</v>
      </c>
      <c r="E553" s="42" t="s">
        <v>2579</v>
      </c>
      <c r="F553" s="43">
        <v>6</v>
      </c>
      <c r="G553" s="44" t="s">
        <v>70</v>
      </c>
      <c r="H553" s="45" t="s">
        <v>29</v>
      </c>
      <c r="I553" s="45" t="s">
        <v>2753</v>
      </c>
      <c r="J553" s="46">
        <v>6000</v>
      </c>
      <c r="K553" s="47">
        <v>30</v>
      </c>
      <c r="L553" s="48" t="s">
        <v>2580</v>
      </c>
      <c r="M553" s="42" t="s">
        <v>2754</v>
      </c>
      <c r="N553" s="42" t="s">
        <v>2582</v>
      </c>
      <c r="O553" s="49" t="s">
        <v>2583</v>
      </c>
      <c r="P553" s="50" t="s">
        <v>35</v>
      </c>
      <c r="Q553" s="44" t="s">
        <v>2584</v>
      </c>
      <c r="R553" s="44" t="s">
        <v>2584</v>
      </c>
      <c r="S553" s="44" t="s">
        <v>2585</v>
      </c>
      <c r="T553" s="44" t="s">
        <v>38</v>
      </c>
      <c r="U553" s="42"/>
      <c r="V553" s="51" t="s">
        <v>2617</v>
      </c>
      <c r="W553" s="52" t="s">
        <v>2751</v>
      </c>
      <c r="X553" s="52" t="s">
        <v>2752</v>
      </c>
    </row>
    <row r="554" spans="1:24" s="7" customFormat="1" ht="120" customHeight="1">
      <c r="A554" s="41" t="s">
        <v>2575</v>
      </c>
      <c r="B554" s="42" t="s">
        <v>2755</v>
      </c>
      <c r="C554" s="42" t="s">
        <v>2756</v>
      </c>
      <c r="D554" s="42" t="s">
        <v>2757</v>
      </c>
      <c r="E554" s="42" t="s">
        <v>2579</v>
      </c>
      <c r="F554" s="43">
        <v>6</v>
      </c>
      <c r="G554" s="44" t="s">
        <v>1594</v>
      </c>
      <c r="H554" s="45" t="s">
        <v>29</v>
      </c>
      <c r="I554" s="45" t="s">
        <v>2758</v>
      </c>
      <c r="J554" s="46">
        <v>6000</v>
      </c>
      <c r="K554" s="47">
        <v>30</v>
      </c>
      <c r="L554" s="48" t="s">
        <v>2601</v>
      </c>
      <c r="M554" s="42" t="s">
        <v>2759</v>
      </c>
      <c r="N554" s="42" t="s">
        <v>2582</v>
      </c>
      <c r="O554" s="49" t="s">
        <v>2583</v>
      </c>
      <c r="P554" s="50" t="s">
        <v>35</v>
      </c>
      <c r="Q554" s="44" t="s">
        <v>2584</v>
      </c>
      <c r="R554" s="44" t="s">
        <v>2584</v>
      </c>
      <c r="S554" s="44" t="s">
        <v>2585</v>
      </c>
      <c r="T554" s="44" t="s">
        <v>38</v>
      </c>
      <c r="U554" s="42"/>
      <c r="V554" s="51" t="s">
        <v>625</v>
      </c>
      <c r="W554" s="52" t="s">
        <v>2756</v>
      </c>
      <c r="X554" s="52" t="s">
        <v>2757</v>
      </c>
    </row>
    <row r="555" spans="1:24" s="7" customFormat="1" ht="105" customHeight="1">
      <c r="A555" s="41" t="s">
        <v>2575</v>
      </c>
      <c r="B555" s="42" t="s">
        <v>2760</v>
      </c>
      <c r="C555" s="42" t="s">
        <v>2761</v>
      </c>
      <c r="D555" s="42" t="s">
        <v>2762</v>
      </c>
      <c r="E555" s="42" t="s">
        <v>2579</v>
      </c>
      <c r="F555" s="43">
        <v>6</v>
      </c>
      <c r="G555" s="44" t="s">
        <v>1619</v>
      </c>
      <c r="H555" s="45" t="s">
        <v>29</v>
      </c>
      <c r="I555" s="45" t="s">
        <v>2758</v>
      </c>
      <c r="J555" s="46">
        <v>6000</v>
      </c>
      <c r="K555" s="47">
        <v>30</v>
      </c>
      <c r="L555" s="48" t="s">
        <v>2580</v>
      </c>
      <c r="M555" s="42" t="s">
        <v>2763</v>
      </c>
      <c r="N555" s="42" t="s">
        <v>2582</v>
      </c>
      <c r="O555" s="49" t="s">
        <v>2583</v>
      </c>
      <c r="P555" s="50" t="s">
        <v>35</v>
      </c>
      <c r="Q555" s="44" t="s">
        <v>2584</v>
      </c>
      <c r="R555" s="44" t="s">
        <v>2584</v>
      </c>
      <c r="S555" s="44" t="s">
        <v>2585</v>
      </c>
      <c r="T555" s="44" t="s">
        <v>38</v>
      </c>
      <c r="U555" s="42"/>
      <c r="V555" s="51" t="s">
        <v>1206</v>
      </c>
      <c r="W555" s="52" t="s">
        <v>2761</v>
      </c>
      <c r="X555" s="52" t="s">
        <v>2762</v>
      </c>
    </row>
    <row r="556" spans="1:24" s="7" customFormat="1" ht="105" customHeight="1">
      <c r="A556" s="41" t="s">
        <v>2575</v>
      </c>
      <c r="B556" s="42" t="s">
        <v>2760</v>
      </c>
      <c r="C556" s="42" t="s">
        <v>2761</v>
      </c>
      <c r="D556" s="42" t="s">
        <v>2762</v>
      </c>
      <c r="E556" s="42" t="s">
        <v>2579</v>
      </c>
      <c r="F556" s="43">
        <v>6</v>
      </c>
      <c r="G556" s="44" t="s">
        <v>1655</v>
      </c>
      <c r="H556" s="45" t="s">
        <v>29</v>
      </c>
      <c r="I556" s="45" t="s">
        <v>2758</v>
      </c>
      <c r="J556" s="46">
        <v>6000</v>
      </c>
      <c r="K556" s="47">
        <v>30</v>
      </c>
      <c r="L556" s="48" t="s">
        <v>2601</v>
      </c>
      <c r="M556" s="42" t="s">
        <v>2764</v>
      </c>
      <c r="N556" s="42" t="s">
        <v>2582</v>
      </c>
      <c r="O556" s="49" t="s">
        <v>2583</v>
      </c>
      <c r="P556" s="50" t="s">
        <v>35</v>
      </c>
      <c r="Q556" s="44" t="s">
        <v>2584</v>
      </c>
      <c r="R556" s="44" t="s">
        <v>2584</v>
      </c>
      <c r="S556" s="44" t="s">
        <v>2585</v>
      </c>
      <c r="T556" s="44" t="s">
        <v>38</v>
      </c>
      <c r="U556" s="42"/>
      <c r="V556" s="51" t="s">
        <v>625</v>
      </c>
      <c r="W556" s="52" t="s">
        <v>2761</v>
      </c>
      <c r="X556" s="52" t="s">
        <v>2762</v>
      </c>
    </row>
    <row r="557" spans="1:24" s="7" customFormat="1" ht="135" customHeight="1">
      <c r="A557" s="41" t="s">
        <v>2575</v>
      </c>
      <c r="B557" s="42" t="s">
        <v>2765</v>
      </c>
      <c r="C557" s="42" t="s">
        <v>2766</v>
      </c>
      <c r="D557" s="42" t="s">
        <v>2767</v>
      </c>
      <c r="E557" s="42" t="s">
        <v>2579</v>
      </c>
      <c r="F557" s="43">
        <v>6</v>
      </c>
      <c r="G557" s="44" t="s">
        <v>843</v>
      </c>
      <c r="H557" s="45" t="s">
        <v>322</v>
      </c>
      <c r="I557" s="45" t="s">
        <v>2768</v>
      </c>
      <c r="J557" s="46">
        <v>6000</v>
      </c>
      <c r="K557" s="47">
        <v>60</v>
      </c>
      <c r="L557" s="48" t="s">
        <v>2580</v>
      </c>
      <c r="M557" s="42" t="s">
        <v>2769</v>
      </c>
      <c r="N557" s="42" t="s">
        <v>2582</v>
      </c>
      <c r="O557" s="49" t="s">
        <v>2583</v>
      </c>
      <c r="P557" s="50" t="s">
        <v>35</v>
      </c>
      <c r="Q557" s="44" t="s">
        <v>2584</v>
      </c>
      <c r="R557" s="44" t="s">
        <v>2584</v>
      </c>
      <c r="S557" s="44" t="s">
        <v>2585</v>
      </c>
      <c r="T557" s="44" t="s">
        <v>38</v>
      </c>
      <c r="U557" s="42"/>
      <c r="V557" s="51" t="s">
        <v>1928</v>
      </c>
      <c r="W557" s="52" t="s">
        <v>2766</v>
      </c>
      <c r="X557" s="52" t="s">
        <v>2767</v>
      </c>
    </row>
    <row r="558" spans="1:24" s="7" customFormat="1" ht="135" customHeight="1">
      <c r="A558" s="41" t="s">
        <v>2575</v>
      </c>
      <c r="B558" s="42" t="s">
        <v>2770</v>
      </c>
      <c r="C558" s="42" t="s">
        <v>2771</v>
      </c>
      <c r="D558" s="42" t="s">
        <v>2772</v>
      </c>
      <c r="E558" s="42" t="s">
        <v>2579</v>
      </c>
      <c r="F558" s="43">
        <v>6</v>
      </c>
      <c r="G558" s="44" t="s">
        <v>1619</v>
      </c>
      <c r="H558" s="45" t="s">
        <v>322</v>
      </c>
      <c r="I558" s="45" t="s">
        <v>2773</v>
      </c>
      <c r="J558" s="46">
        <v>6000</v>
      </c>
      <c r="K558" s="47">
        <v>60</v>
      </c>
      <c r="L558" s="48" t="s">
        <v>2580</v>
      </c>
      <c r="M558" s="42" t="s">
        <v>2774</v>
      </c>
      <c r="N558" s="42" t="s">
        <v>2582</v>
      </c>
      <c r="O558" s="49" t="s">
        <v>2583</v>
      </c>
      <c r="P558" s="50" t="s">
        <v>35</v>
      </c>
      <c r="Q558" s="44" t="s">
        <v>2584</v>
      </c>
      <c r="R558" s="44" t="s">
        <v>2584</v>
      </c>
      <c r="S558" s="44" t="s">
        <v>2585</v>
      </c>
      <c r="T558" s="44" t="s">
        <v>38</v>
      </c>
      <c r="U558" s="42"/>
      <c r="V558" s="51" t="s">
        <v>1928</v>
      </c>
      <c r="W558" s="52" t="s">
        <v>2771</v>
      </c>
      <c r="X558" s="52" t="s">
        <v>2772</v>
      </c>
    </row>
    <row r="559" spans="1:24" s="7" customFormat="1" ht="105" customHeight="1">
      <c r="A559" s="41" t="s">
        <v>2575</v>
      </c>
      <c r="B559" s="42" t="s">
        <v>2775</v>
      </c>
      <c r="C559" s="42" t="s">
        <v>2776</v>
      </c>
      <c r="D559" s="42" t="s">
        <v>2777</v>
      </c>
      <c r="E559" s="42" t="s">
        <v>2579</v>
      </c>
      <c r="F559" s="43">
        <v>6</v>
      </c>
      <c r="G559" s="44" t="s">
        <v>86</v>
      </c>
      <c r="H559" s="45" t="s">
        <v>322</v>
      </c>
      <c r="I559" s="45" t="s">
        <v>2778</v>
      </c>
      <c r="J559" s="46">
        <v>6000</v>
      </c>
      <c r="K559" s="47">
        <v>50</v>
      </c>
      <c r="L559" s="48" t="s">
        <v>2580</v>
      </c>
      <c r="M559" s="42" t="s">
        <v>2779</v>
      </c>
      <c r="N559" s="42" t="s">
        <v>2582</v>
      </c>
      <c r="O559" s="49" t="s">
        <v>2583</v>
      </c>
      <c r="P559" s="50" t="s">
        <v>35</v>
      </c>
      <c r="Q559" s="44" t="s">
        <v>2584</v>
      </c>
      <c r="R559" s="44" t="s">
        <v>2584</v>
      </c>
      <c r="S559" s="44" t="s">
        <v>2585</v>
      </c>
      <c r="T559" s="44" t="s">
        <v>38</v>
      </c>
      <c r="U559" s="42"/>
      <c r="V559" s="51" t="s">
        <v>1928</v>
      </c>
      <c r="W559" s="52" t="s">
        <v>2776</v>
      </c>
      <c r="X559" s="52" t="s">
        <v>2777</v>
      </c>
    </row>
    <row r="560" spans="1:24" s="7" customFormat="1" ht="105" customHeight="1">
      <c r="A560" s="41" t="s">
        <v>2575</v>
      </c>
      <c r="B560" s="42" t="s">
        <v>2780</v>
      </c>
      <c r="C560" s="42" t="s">
        <v>2781</v>
      </c>
      <c r="D560" s="42" t="s">
        <v>2782</v>
      </c>
      <c r="E560" s="42" t="s">
        <v>2579</v>
      </c>
      <c r="F560" s="43">
        <v>6</v>
      </c>
      <c r="G560" s="44" t="s">
        <v>108</v>
      </c>
      <c r="H560" s="45" t="s">
        <v>322</v>
      </c>
      <c r="I560" s="45" t="s">
        <v>2778</v>
      </c>
      <c r="J560" s="46">
        <v>6000</v>
      </c>
      <c r="K560" s="47">
        <v>60</v>
      </c>
      <c r="L560" s="48" t="s">
        <v>2601</v>
      </c>
      <c r="M560" s="42" t="s">
        <v>2783</v>
      </c>
      <c r="N560" s="42" t="s">
        <v>2582</v>
      </c>
      <c r="O560" s="49" t="s">
        <v>2583</v>
      </c>
      <c r="P560" s="50" t="s">
        <v>35</v>
      </c>
      <c r="Q560" s="44" t="s">
        <v>2584</v>
      </c>
      <c r="R560" s="44" t="s">
        <v>2584</v>
      </c>
      <c r="S560" s="44" t="s">
        <v>2585</v>
      </c>
      <c r="T560" s="44" t="s">
        <v>38</v>
      </c>
      <c r="U560" s="42"/>
      <c r="V560" s="51" t="s">
        <v>625</v>
      </c>
      <c r="W560" s="52" t="s">
        <v>2781</v>
      </c>
      <c r="X560" s="52" t="s">
        <v>2782</v>
      </c>
    </row>
    <row r="561" spans="1:24" s="7" customFormat="1" ht="105" customHeight="1">
      <c r="A561" s="41" t="s">
        <v>2575</v>
      </c>
      <c r="B561" s="42" t="s">
        <v>2784</v>
      </c>
      <c r="C561" s="42" t="s">
        <v>2785</v>
      </c>
      <c r="D561" s="42" t="s">
        <v>2786</v>
      </c>
      <c r="E561" s="42" t="s">
        <v>2579</v>
      </c>
      <c r="F561" s="43">
        <v>6</v>
      </c>
      <c r="G561" s="44" t="s">
        <v>271</v>
      </c>
      <c r="H561" s="45" t="s">
        <v>29</v>
      </c>
      <c r="I561" s="45" t="s">
        <v>2787</v>
      </c>
      <c r="J561" s="46">
        <v>6000</v>
      </c>
      <c r="K561" s="47">
        <v>50</v>
      </c>
      <c r="L561" s="48" t="s">
        <v>2615</v>
      </c>
      <c r="M561" s="42" t="s">
        <v>2788</v>
      </c>
      <c r="N561" s="42" t="s">
        <v>2582</v>
      </c>
      <c r="O561" s="49" t="s">
        <v>2583</v>
      </c>
      <c r="P561" s="50" t="s">
        <v>35</v>
      </c>
      <c r="Q561" s="44" t="s">
        <v>2584</v>
      </c>
      <c r="R561" s="44" t="s">
        <v>2584</v>
      </c>
      <c r="S561" s="44" t="s">
        <v>2585</v>
      </c>
      <c r="T561" s="44" t="s">
        <v>38</v>
      </c>
      <c r="U561" s="42"/>
      <c r="V561" s="51" t="s">
        <v>1928</v>
      </c>
      <c r="W561" s="52" t="s">
        <v>2785</v>
      </c>
      <c r="X561" s="52" t="s">
        <v>2786</v>
      </c>
    </row>
    <row r="562" spans="1:24" s="7" customFormat="1" ht="120" customHeight="1">
      <c r="A562" s="41" t="s">
        <v>2575</v>
      </c>
      <c r="B562" s="42" t="s">
        <v>2789</v>
      </c>
      <c r="C562" s="42" t="s">
        <v>2790</v>
      </c>
      <c r="D562" s="42" t="s">
        <v>2791</v>
      </c>
      <c r="E562" s="42" t="s">
        <v>2579</v>
      </c>
      <c r="F562" s="43">
        <v>6</v>
      </c>
      <c r="G562" s="44" t="s">
        <v>93</v>
      </c>
      <c r="H562" s="45" t="s">
        <v>29</v>
      </c>
      <c r="I562" s="45" t="s">
        <v>2792</v>
      </c>
      <c r="J562" s="46">
        <v>6000</v>
      </c>
      <c r="K562" s="47">
        <v>70</v>
      </c>
      <c r="L562" s="48" t="s">
        <v>2601</v>
      </c>
      <c r="M562" s="42" t="s">
        <v>2793</v>
      </c>
      <c r="N562" s="42" t="s">
        <v>2582</v>
      </c>
      <c r="O562" s="49" t="s">
        <v>2583</v>
      </c>
      <c r="P562" s="50" t="s">
        <v>35</v>
      </c>
      <c r="Q562" s="44" t="s">
        <v>2584</v>
      </c>
      <c r="R562" s="44" t="s">
        <v>2584</v>
      </c>
      <c r="S562" s="44" t="s">
        <v>2585</v>
      </c>
      <c r="T562" s="44" t="s">
        <v>38</v>
      </c>
      <c r="U562" s="42"/>
      <c r="V562" s="51" t="s">
        <v>1880</v>
      </c>
      <c r="W562" s="52" t="s">
        <v>2790</v>
      </c>
      <c r="X562" s="52" t="s">
        <v>2791</v>
      </c>
    </row>
    <row r="563" spans="1:24" s="7" customFormat="1" ht="120" customHeight="1">
      <c r="A563" s="41" t="s">
        <v>2575</v>
      </c>
      <c r="B563" s="42" t="s">
        <v>2789</v>
      </c>
      <c r="C563" s="42" t="s">
        <v>2790</v>
      </c>
      <c r="D563" s="42" t="s">
        <v>2791</v>
      </c>
      <c r="E563" s="42" t="s">
        <v>2794</v>
      </c>
      <c r="F563" s="43">
        <v>6</v>
      </c>
      <c r="G563" s="44" t="s">
        <v>1741</v>
      </c>
      <c r="H563" s="45" t="s">
        <v>29</v>
      </c>
      <c r="I563" s="45" t="s">
        <v>2792</v>
      </c>
      <c r="J563" s="46">
        <v>6000</v>
      </c>
      <c r="K563" s="47">
        <v>70</v>
      </c>
      <c r="L563" s="48" t="s">
        <v>2615</v>
      </c>
      <c r="M563" s="42" t="s">
        <v>2795</v>
      </c>
      <c r="N563" s="42" t="s">
        <v>2582</v>
      </c>
      <c r="O563" s="49" t="s">
        <v>2583</v>
      </c>
      <c r="P563" s="50" t="s">
        <v>35</v>
      </c>
      <c r="Q563" s="44" t="s">
        <v>2584</v>
      </c>
      <c r="R563" s="44" t="s">
        <v>2584</v>
      </c>
      <c r="S563" s="44" t="s">
        <v>2585</v>
      </c>
      <c r="T563" s="44" t="s">
        <v>38</v>
      </c>
      <c r="U563" s="42"/>
      <c r="V563" s="51" t="s">
        <v>1481</v>
      </c>
      <c r="W563" s="52" t="s">
        <v>2790</v>
      </c>
      <c r="X563" s="52" t="s">
        <v>2791</v>
      </c>
    </row>
    <row r="564" spans="1:24" s="7" customFormat="1" ht="120" customHeight="1">
      <c r="A564" s="41" t="s">
        <v>2575</v>
      </c>
      <c r="B564" s="42" t="s">
        <v>2789</v>
      </c>
      <c r="C564" s="42" t="s">
        <v>2790</v>
      </c>
      <c r="D564" s="42" t="s">
        <v>2791</v>
      </c>
      <c r="E564" s="42" t="s">
        <v>2579</v>
      </c>
      <c r="F564" s="43">
        <v>6</v>
      </c>
      <c r="G564" s="44" t="s">
        <v>100</v>
      </c>
      <c r="H564" s="45" t="s">
        <v>29</v>
      </c>
      <c r="I564" s="45" t="s">
        <v>2792</v>
      </c>
      <c r="J564" s="46">
        <v>6000</v>
      </c>
      <c r="K564" s="47">
        <v>70</v>
      </c>
      <c r="L564" s="48" t="s">
        <v>2615</v>
      </c>
      <c r="M564" s="42" t="s">
        <v>2796</v>
      </c>
      <c r="N564" s="42" t="s">
        <v>2582</v>
      </c>
      <c r="O564" s="49" t="s">
        <v>2583</v>
      </c>
      <c r="P564" s="50" t="s">
        <v>35</v>
      </c>
      <c r="Q564" s="44" t="s">
        <v>2584</v>
      </c>
      <c r="R564" s="44" t="s">
        <v>2584</v>
      </c>
      <c r="S564" s="44" t="s">
        <v>2585</v>
      </c>
      <c r="T564" s="44" t="s">
        <v>38</v>
      </c>
      <c r="U564" s="42"/>
      <c r="V564" s="51" t="s">
        <v>1928</v>
      </c>
      <c r="W564" s="52" t="s">
        <v>2790</v>
      </c>
      <c r="X564" s="52" t="s">
        <v>2791</v>
      </c>
    </row>
    <row r="565" spans="1:24" s="7" customFormat="1" ht="120" customHeight="1">
      <c r="A565" s="41" t="s">
        <v>2575</v>
      </c>
      <c r="B565" s="42" t="s">
        <v>2797</v>
      </c>
      <c r="C565" s="42" t="s">
        <v>2798</v>
      </c>
      <c r="D565" s="42" t="s">
        <v>2799</v>
      </c>
      <c r="E565" s="42" t="s">
        <v>2579</v>
      </c>
      <c r="F565" s="43">
        <v>6</v>
      </c>
      <c r="G565" s="44" t="s">
        <v>605</v>
      </c>
      <c r="H565" s="45" t="s">
        <v>322</v>
      </c>
      <c r="I565" s="45" t="s">
        <v>2800</v>
      </c>
      <c r="J565" s="46">
        <v>6000</v>
      </c>
      <c r="K565" s="47">
        <v>30</v>
      </c>
      <c r="L565" s="48" t="s">
        <v>2666</v>
      </c>
      <c r="M565" s="42" t="s">
        <v>2801</v>
      </c>
      <c r="N565" s="42" t="s">
        <v>2582</v>
      </c>
      <c r="O565" s="49" t="s">
        <v>2583</v>
      </c>
      <c r="P565" s="50" t="s">
        <v>35</v>
      </c>
      <c r="Q565" s="44" t="s">
        <v>2584</v>
      </c>
      <c r="R565" s="44" t="s">
        <v>2584</v>
      </c>
      <c r="S565" s="44" t="s">
        <v>2585</v>
      </c>
      <c r="T565" s="44" t="s">
        <v>38</v>
      </c>
      <c r="U565" s="42"/>
      <c r="V565" s="51" t="s">
        <v>1481</v>
      </c>
      <c r="W565" s="52" t="s">
        <v>2798</v>
      </c>
      <c r="X565" s="52" t="s">
        <v>2799</v>
      </c>
    </row>
    <row r="566" spans="1:24" s="7" customFormat="1" ht="90" customHeight="1">
      <c r="A566" s="41" t="s">
        <v>2575</v>
      </c>
      <c r="B566" s="42" t="s">
        <v>2802</v>
      </c>
      <c r="C566" s="42" t="s">
        <v>2803</v>
      </c>
      <c r="D566" s="42" t="s">
        <v>2804</v>
      </c>
      <c r="E566" s="42" t="s">
        <v>2579</v>
      </c>
      <c r="F566" s="43">
        <v>6</v>
      </c>
      <c r="G566" s="44" t="s">
        <v>1577</v>
      </c>
      <c r="H566" s="45" t="s">
        <v>1330</v>
      </c>
      <c r="I566" s="45" t="s">
        <v>1330</v>
      </c>
      <c r="J566" s="46">
        <v>6000</v>
      </c>
      <c r="K566" s="47">
        <v>30</v>
      </c>
      <c r="L566" s="48" t="s">
        <v>2580</v>
      </c>
      <c r="M566" s="42" t="s">
        <v>2805</v>
      </c>
      <c r="N566" s="42" t="s">
        <v>2582</v>
      </c>
      <c r="O566" s="49" t="s">
        <v>2583</v>
      </c>
      <c r="P566" s="50" t="s">
        <v>35</v>
      </c>
      <c r="Q566" s="44" t="s">
        <v>2584</v>
      </c>
      <c r="R566" s="44" t="s">
        <v>2584</v>
      </c>
      <c r="S566" s="44" t="s">
        <v>2585</v>
      </c>
      <c r="T566" s="44" t="s">
        <v>38</v>
      </c>
      <c r="U566" s="42"/>
      <c r="V566" s="51" t="s">
        <v>1481</v>
      </c>
      <c r="W566" s="52" t="s">
        <v>2803</v>
      </c>
      <c r="X566" s="52" t="s">
        <v>2804</v>
      </c>
    </row>
    <row r="567" spans="1:24" s="7" customFormat="1" ht="165" customHeight="1">
      <c r="A567" s="41" t="s">
        <v>2575</v>
      </c>
      <c r="B567" s="42" t="s">
        <v>2806</v>
      </c>
      <c r="C567" s="42" t="s">
        <v>2807</v>
      </c>
      <c r="D567" s="42" t="s">
        <v>2808</v>
      </c>
      <c r="E567" s="42" t="s">
        <v>2579</v>
      </c>
      <c r="F567" s="43">
        <v>6</v>
      </c>
      <c r="G567" s="44" t="s">
        <v>2809</v>
      </c>
      <c r="H567" s="45" t="s">
        <v>322</v>
      </c>
      <c r="I567" s="45" t="s">
        <v>2810</v>
      </c>
      <c r="J567" s="46">
        <v>6000</v>
      </c>
      <c r="K567" s="47">
        <v>30</v>
      </c>
      <c r="L567" s="48" t="s">
        <v>2724</v>
      </c>
      <c r="M567" s="42" t="s">
        <v>2811</v>
      </c>
      <c r="N567" s="42" t="s">
        <v>2582</v>
      </c>
      <c r="O567" s="49" t="s">
        <v>2583</v>
      </c>
      <c r="P567" s="50" t="s">
        <v>35</v>
      </c>
      <c r="Q567" s="44" t="s">
        <v>2584</v>
      </c>
      <c r="R567" s="44" t="s">
        <v>2584</v>
      </c>
      <c r="S567" s="44" t="s">
        <v>2585</v>
      </c>
      <c r="T567" s="44" t="s">
        <v>38</v>
      </c>
      <c r="U567" s="42"/>
      <c r="V567" s="51" t="s">
        <v>1481</v>
      </c>
      <c r="W567" s="52" t="s">
        <v>2807</v>
      </c>
      <c r="X567" s="52" t="s">
        <v>2808</v>
      </c>
    </row>
    <row r="568" spans="1:24" s="7" customFormat="1" ht="135" customHeight="1">
      <c r="A568" s="41" t="s">
        <v>2575</v>
      </c>
      <c r="B568" s="42" t="s">
        <v>2812</v>
      </c>
      <c r="C568" s="42" t="s">
        <v>2813</v>
      </c>
      <c r="D568" s="42" t="s">
        <v>2814</v>
      </c>
      <c r="E568" s="42" t="s">
        <v>2579</v>
      </c>
      <c r="F568" s="43">
        <v>6</v>
      </c>
      <c r="G568" s="44" t="s">
        <v>2621</v>
      </c>
      <c r="H568" s="45" t="s">
        <v>1330</v>
      </c>
      <c r="I568" s="45" t="s">
        <v>1330</v>
      </c>
      <c r="J568" s="46">
        <v>6000</v>
      </c>
      <c r="K568" s="47">
        <v>30</v>
      </c>
      <c r="L568" s="48" t="s">
        <v>2590</v>
      </c>
      <c r="M568" s="42" t="s">
        <v>2815</v>
      </c>
      <c r="N568" s="42" t="s">
        <v>2582</v>
      </c>
      <c r="O568" s="49" t="s">
        <v>2583</v>
      </c>
      <c r="P568" s="50" t="s">
        <v>35</v>
      </c>
      <c r="Q568" s="44" t="s">
        <v>2584</v>
      </c>
      <c r="R568" s="44" t="s">
        <v>2584</v>
      </c>
      <c r="S568" s="44" t="s">
        <v>2585</v>
      </c>
      <c r="T568" s="44" t="s">
        <v>38</v>
      </c>
      <c r="U568" s="42"/>
      <c r="V568" s="51" t="s">
        <v>1481</v>
      </c>
      <c r="W568" s="52" t="s">
        <v>2813</v>
      </c>
      <c r="X568" s="52" t="s">
        <v>2814</v>
      </c>
    </row>
    <row r="569" spans="1:24" s="7" customFormat="1" ht="90" customHeight="1">
      <c r="A569" s="41" t="s">
        <v>2575</v>
      </c>
      <c r="B569" s="42" t="s">
        <v>2816</v>
      </c>
      <c r="C569" s="42" t="s">
        <v>2817</v>
      </c>
      <c r="D569" s="42" t="s">
        <v>2818</v>
      </c>
      <c r="E569" s="42" t="s">
        <v>2819</v>
      </c>
      <c r="F569" s="43">
        <v>6</v>
      </c>
      <c r="G569" s="44" t="s">
        <v>1650</v>
      </c>
      <c r="H569" s="45" t="s">
        <v>322</v>
      </c>
      <c r="I569" s="45" t="s">
        <v>2820</v>
      </c>
      <c r="J569" s="46">
        <v>6000</v>
      </c>
      <c r="K569" s="47">
        <v>60</v>
      </c>
      <c r="L569" s="48" t="s">
        <v>2601</v>
      </c>
      <c r="M569" s="42" t="s">
        <v>2821</v>
      </c>
      <c r="N569" s="42" t="s">
        <v>2582</v>
      </c>
      <c r="O569" s="49" t="s">
        <v>2583</v>
      </c>
      <c r="P569" s="50" t="s">
        <v>35</v>
      </c>
      <c r="Q569" s="44" t="s">
        <v>2584</v>
      </c>
      <c r="R569" s="44" t="s">
        <v>2584</v>
      </c>
      <c r="S569" s="44" t="s">
        <v>2585</v>
      </c>
      <c r="T569" s="44" t="s">
        <v>38</v>
      </c>
      <c r="U569" s="42"/>
      <c r="V569" s="51" t="s">
        <v>1481</v>
      </c>
      <c r="W569" s="52" t="s">
        <v>2817</v>
      </c>
      <c r="X569" s="52" t="s">
        <v>2818</v>
      </c>
    </row>
    <row r="570" spans="1:24" s="7" customFormat="1" ht="90" customHeight="1">
      <c r="A570" s="41" t="s">
        <v>2575</v>
      </c>
      <c r="B570" s="42" t="s">
        <v>2816</v>
      </c>
      <c r="C570" s="42" t="s">
        <v>2817</v>
      </c>
      <c r="D570" s="42" t="s">
        <v>2818</v>
      </c>
      <c r="E570" s="42" t="s">
        <v>2698</v>
      </c>
      <c r="F570" s="43">
        <v>6</v>
      </c>
      <c r="G570" s="44" t="s">
        <v>1316</v>
      </c>
      <c r="H570" s="45" t="s">
        <v>322</v>
      </c>
      <c r="I570" s="45" t="s">
        <v>2820</v>
      </c>
      <c r="J570" s="46">
        <v>6000</v>
      </c>
      <c r="K570" s="47">
        <v>60</v>
      </c>
      <c r="L570" s="48" t="s">
        <v>2601</v>
      </c>
      <c r="M570" s="42" t="s">
        <v>2822</v>
      </c>
      <c r="N570" s="42" t="s">
        <v>2582</v>
      </c>
      <c r="O570" s="49" t="s">
        <v>2583</v>
      </c>
      <c r="P570" s="50" t="s">
        <v>35</v>
      </c>
      <c r="Q570" s="44" t="s">
        <v>2584</v>
      </c>
      <c r="R570" s="44" t="s">
        <v>2584</v>
      </c>
      <c r="S570" s="44" t="s">
        <v>2585</v>
      </c>
      <c r="T570" s="44" t="s">
        <v>38</v>
      </c>
      <c r="U570" s="42"/>
      <c r="V570" s="51" t="s">
        <v>1481</v>
      </c>
      <c r="W570" s="52" t="s">
        <v>2817</v>
      </c>
      <c r="X570" s="52" t="s">
        <v>2818</v>
      </c>
    </row>
    <row r="571" spans="1:24" s="7" customFormat="1" ht="90" customHeight="1">
      <c r="A571" s="41" t="s">
        <v>2575</v>
      </c>
      <c r="B571" s="42" t="s">
        <v>2816</v>
      </c>
      <c r="C571" s="42" t="s">
        <v>2817</v>
      </c>
      <c r="D571" s="42" t="s">
        <v>2818</v>
      </c>
      <c r="E571" s="42" t="s">
        <v>2823</v>
      </c>
      <c r="F571" s="43">
        <v>6</v>
      </c>
      <c r="G571" s="44" t="s">
        <v>515</v>
      </c>
      <c r="H571" s="45" t="s">
        <v>322</v>
      </c>
      <c r="I571" s="45" t="s">
        <v>2820</v>
      </c>
      <c r="J571" s="46">
        <v>6000</v>
      </c>
      <c r="K571" s="47">
        <v>60</v>
      </c>
      <c r="L571" s="48" t="s">
        <v>2615</v>
      </c>
      <c r="M571" s="42" t="s">
        <v>2824</v>
      </c>
      <c r="N571" s="42" t="s">
        <v>2582</v>
      </c>
      <c r="O571" s="49" t="s">
        <v>2583</v>
      </c>
      <c r="P571" s="50" t="s">
        <v>35</v>
      </c>
      <c r="Q571" s="44" t="s">
        <v>2584</v>
      </c>
      <c r="R571" s="44" t="s">
        <v>2584</v>
      </c>
      <c r="S571" s="44" t="s">
        <v>2585</v>
      </c>
      <c r="T571" s="44" t="s">
        <v>38</v>
      </c>
      <c r="U571" s="42"/>
      <c r="V571" s="51" t="s">
        <v>1481</v>
      </c>
      <c r="W571" s="52" t="s">
        <v>2817</v>
      </c>
      <c r="X571" s="52" t="s">
        <v>2818</v>
      </c>
    </row>
    <row r="572" spans="1:24" s="7" customFormat="1" ht="90" customHeight="1">
      <c r="A572" s="41" t="s">
        <v>2575</v>
      </c>
      <c r="B572" s="42" t="s">
        <v>2816</v>
      </c>
      <c r="C572" s="42" t="s">
        <v>2817</v>
      </c>
      <c r="D572" s="42" t="s">
        <v>2818</v>
      </c>
      <c r="E572" s="42" t="s">
        <v>2794</v>
      </c>
      <c r="F572" s="43">
        <v>6</v>
      </c>
      <c r="G572" s="44" t="s">
        <v>1856</v>
      </c>
      <c r="H572" s="45" t="s">
        <v>322</v>
      </c>
      <c r="I572" s="45" t="s">
        <v>2820</v>
      </c>
      <c r="J572" s="46">
        <v>6000</v>
      </c>
      <c r="K572" s="47">
        <v>60</v>
      </c>
      <c r="L572" s="48" t="s">
        <v>2615</v>
      </c>
      <c r="M572" s="42" t="s">
        <v>2825</v>
      </c>
      <c r="N572" s="42" t="s">
        <v>2582</v>
      </c>
      <c r="O572" s="49" t="s">
        <v>2583</v>
      </c>
      <c r="P572" s="50" t="s">
        <v>35</v>
      </c>
      <c r="Q572" s="44" t="s">
        <v>2584</v>
      </c>
      <c r="R572" s="44" t="s">
        <v>2584</v>
      </c>
      <c r="S572" s="44" t="s">
        <v>2585</v>
      </c>
      <c r="T572" s="44" t="s">
        <v>38</v>
      </c>
      <c r="U572" s="42"/>
      <c r="V572" s="51" t="s">
        <v>1206</v>
      </c>
      <c r="W572" s="52" t="s">
        <v>2817</v>
      </c>
      <c r="X572" s="52" t="s">
        <v>2818</v>
      </c>
    </row>
    <row r="573" spans="1:24" s="7" customFormat="1" ht="90" customHeight="1">
      <c r="A573" s="41" t="s">
        <v>2575</v>
      </c>
      <c r="B573" s="42" t="s">
        <v>2816</v>
      </c>
      <c r="C573" s="42" t="s">
        <v>2817</v>
      </c>
      <c r="D573" s="42" t="s">
        <v>2818</v>
      </c>
      <c r="E573" s="42" t="s">
        <v>2631</v>
      </c>
      <c r="F573" s="43">
        <v>6</v>
      </c>
      <c r="G573" s="44" t="s">
        <v>406</v>
      </c>
      <c r="H573" s="45" t="s">
        <v>322</v>
      </c>
      <c r="I573" s="45" t="s">
        <v>2820</v>
      </c>
      <c r="J573" s="46">
        <v>6000</v>
      </c>
      <c r="K573" s="47">
        <v>60</v>
      </c>
      <c r="L573" s="48" t="s">
        <v>2615</v>
      </c>
      <c r="M573" s="42" t="s">
        <v>2826</v>
      </c>
      <c r="N573" s="42" t="s">
        <v>2582</v>
      </c>
      <c r="O573" s="49" t="s">
        <v>2583</v>
      </c>
      <c r="P573" s="50" t="s">
        <v>35</v>
      </c>
      <c r="Q573" s="44" t="s">
        <v>2584</v>
      </c>
      <c r="R573" s="44" t="s">
        <v>2584</v>
      </c>
      <c r="S573" s="44" t="s">
        <v>2585</v>
      </c>
      <c r="T573" s="44" t="s">
        <v>38</v>
      </c>
      <c r="U573" s="42"/>
      <c r="V573" s="51" t="s">
        <v>2827</v>
      </c>
      <c r="W573" s="52" t="s">
        <v>2817</v>
      </c>
      <c r="X573" s="52" t="s">
        <v>2818</v>
      </c>
    </row>
    <row r="574" spans="1:24" s="7" customFormat="1" ht="90" customHeight="1">
      <c r="A574" s="41" t="s">
        <v>2575</v>
      </c>
      <c r="B574" s="42" t="s">
        <v>2816</v>
      </c>
      <c r="C574" s="42" t="s">
        <v>2817</v>
      </c>
      <c r="D574" s="42" t="s">
        <v>2818</v>
      </c>
      <c r="E574" s="42" t="s">
        <v>2579</v>
      </c>
      <c r="F574" s="43">
        <v>6</v>
      </c>
      <c r="G574" s="44" t="s">
        <v>2203</v>
      </c>
      <c r="H574" s="45" t="s">
        <v>322</v>
      </c>
      <c r="I574" s="45" t="s">
        <v>2820</v>
      </c>
      <c r="J574" s="46">
        <v>6000</v>
      </c>
      <c r="K574" s="47">
        <v>60</v>
      </c>
      <c r="L574" s="48" t="s">
        <v>2724</v>
      </c>
      <c r="M574" s="42" t="s">
        <v>2828</v>
      </c>
      <c r="N574" s="42" t="s">
        <v>2582</v>
      </c>
      <c r="O574" s="49" t="s">
        <v>2583</v>
      </c>
      <c r="P574" s="50" t="s">
        <v>35</v>
      </c>
      <c r="Q574" s="44" t="s">
        <v>2584</v>
      </c>
      <c r="R574" s="44" t="s">
        <v>2584</v>
      </c>
      <c r="S574" s="44" t="s">
        <v>2585</v>
      </c>
      <c r="T574" s="44" t="s">
        <v>38</v>
      </c>
      <c r="U574" s="42"/>
      <c r="V574" s="51" t="s">
        <v>1481</v>
      </c>
      <c r="W574" s="52" t="s">
        <v>2817</v>
      </c>
      <c r="X574" s="52" t="s">
        <v>2818</v>
      </c>
    </row>
    <row r="575" spans="1:24" s="7" customFormat="1" ht="120" customHeight="1">
      <c r="A575" s="41" t="s">
        <v>2575</v>
      </c>
      <c r="B575" s="42" t="s">
        <v>2829</v>
      </c>
      <c r="C575" s="42" t="s">
        <v>2830</v>
      </c>
      <c r="D575" s="42" t="s">
        <v>2831</v>
      </c>
      <c r="E575" s="42" t="s">
        <v>2698</v>
      </c>
      <c r="F575" s="43">
        <v>6</v>
      </c>
      <c r="G575" s="44" t="s">
        <v>116</v>
      </c>
      <c r="H575" s="45" t="s">
        <v>322</v>
      </c>
      <c r="I575" s="45" t="s">
        <v>2800</v>
      </c>
      <c r="J575" s="46">
        <v>6000</v>
      </c>
      <c r="K575" s="47">
        <v>40</v>
      </c>
      <c r="L575" s="48" t="s">
        <v>2615</v>
      </c>
      <c r="M575" s="42" t="s">
        <v>2832</v>
      </c>
      <c r="N575" s="42" t="s">
        <v>2582</v>
      </c>
      <c r="O575" s="49" t="s">
        <v>2583</v>
      </c>
      <c r="P575" s="50" t="s">
        <v>35</v>
      </c>
      <c r="Q575" s="44" t="s">
        <v>2584</v>
      </c>
      <c r="R575" s="44" t="s">
        <v>2584</v>
      </c>
      <c r="S575" s="44" t="s">
        <v>2585</v>
      </c>
      <c r="T575" s="44" t="s">
        <v>38</v>
      </c>
      <c r="U575" s="42"/>
      <c r="V575" s="51" t="s">
        <v>2592</v>
      </c>
      <c r="W575" s="52" t="s">
        <v>2830</v>
      </c>
      <c r="X575" s="52" t="s">
        <v>2831</v>
      </c>
    </row>
    <row r="576" spans="1:24" s="7" customFormat="1" ht="150" customHeight="1">
      <c r="A576" s="41" t="s">
        <v>2575</v>
      </c>
      <c r="B576" s="42" t="s">
        <v>2833</v>
      </c>
      <c r="C576" s="42" t="s">
        <v>2834</v>
      </c>
      <c r="D576" s="42" t="s">
        <v>2835</v>
      </c>
      <c r="E576" s="42" t="s">
        <v>2823</v>
      </c>
      <c r="F576" s="43">
        <v>6</v>
      </c>
      <c r="G576" s="44" t="s">
        <v>1548</v>
      </c>
      <c r="H576" s="45" t="s">
        <v>322</v>
      </c>
      <c r="I576" s="45" t="s">
        <v>2800</v>
      </c>
      <c r="J576" s="46">
        <v>6000</v>
      </c>
      <c r="K576" s="47">
        <v>40</v>
      </c>
      <c r="L576" s="48" t="s">
        <v>2724</v>
      </c>
      <c r="M576" s="42" t="s">
        <v>2836</v>
      </c>
      <c r="N576" s="42" t="s">
        <v>2582</v>
      </c>
      <c r="O576" s="49" t="s">
        <v>2583</v>
      </c>
      <c r="P576" s="50" t="s">
        <v>35</v>
      </c>
      <c r="Q576" s="44" t="s">
        <v>2584</v>
      </c>
      <c r="R576" s="44" t="s">
        <v>2584</v>
      </c>
      <c r="S576" s="44" t="s">
        <v>2585</v>
      </c>
      <c r="T576" s="44" t="s">
        <v>38</v>
      </c>
      <c r="U576" s="42"/>
      <c r="V576" s="51" t="s">
        <v>2827</v>
      </c>
      <c r="W576" s="52" t="s">
        <v>2834</v>
      </c>
      <c r="X576" s="52" t="s">
        <v>2835</v>
      </c>
    </row>
    <row r="577" spans="1:24" s="7" customFormat="1" ht="90" customHeight="1">
      <c r="A577" s="41" t="s">
        <v>2575</v>
      </c>
      <c r="B577" s="42" t="s">
        <v>2837</v>
      </c>
      <c r="C577" s="42" t="s">
        <v>2838</v>
      </c>
      <c r="D577" s="42" t="s">
        <v>2839</v>
      </c>
      <c r="E577" s="42" t="s">
        <v>2579</v>
      </c>
      <c r="F577" s="43">
        <v>6</v>
      </c>
      <c r="G577" s="44" t="s">
        <v>1005</v>
      </c>
      <c r="H577" s="45" t="s">
        <v>322</v>
      </c>
      <c r="I577" s="45" t="s">
        <v>2840</v>
      </c>
      <c r="J577" s="46">
        <v>6000</v>
      </c>
      <c r="K577" s="47">
        <v>40</v>
      </c>
      <c r="L577" s="48" t="s">
        <v>2724</v>
      </c>
      <c r="M577" s="42" t="s">
        <v>2841</v>
      </c>
      <c r="N577" s="42" t="s">
        <v>2582</v>
      </c>
      <c r="O577" s="49" t="s">
        <v>2583</v>
      </c>
      <c r="P577" s="50" t="s">
        <v>35</v>
      </c>
      <c r="Q577" s="44" t="s">
        <v>2584</v>
      </c>
      <c r="R577" s="44" t="s">
        <v>2584</v>
      </c>
      <c r="S577" s="44" t="s">
        <v>2585</v>
      </c>
      <c r="T577" s="44" t="s">
        <v>38</v>
      </c>
      <c r="U577" s="42"/>
      <c r="V577" s="51" t="s">
        <v>2827</v>
      </c>
      <c r="W577" s="52" t="s">
        <v>2838</v>
      </c>
      <c r="X577" s="52" t="s">
        <v>2839</v>
      </c>
    </row>
    <row r="578" spans="1:24" s="7" customFormat="1" ht="150" customHeight="1">
      <c r="A578" s="53" t="s">
        <v>2575</v>
      </c>
      <c r="B578" s="54" t="s">
        <v>2842</v>
      </c>
      <c r="C578" s="54" t="s">
        <v>2843</v>
      </c>
      <c r="D578" s="54" t="s">
        <v>2844</v>
      </c>
      <c r="E578" s="54" t="s">
        <v>2823</v>
      </c>
      <c r="F578" s="55">
        <v>12</v>
      </c>
      <c r="G578" s="56" t="s">
        <v>2845</v>
      </c>
      <c r="H578" s="57" t="s">
        <v>29</v>
      </c>
      <c r="I578" s="57" t="s">
        <v>2846</v>
      </c>
      <c r="J578" s="58">
        <v>12000</v>
      </c>
      <c r="K578" s="59">
        <v>40</v>
      </c>
      <c r="L578" s="60" t="s">
        <v>2724</v>
      </c>
      <c r="M578" s="54" t="s">
        <v>2847</v>
      </c>
      <c r="N578" s="54" t="s">
        <v>2582</v>
      </c>
      <c r="O578" s="61" t="s">
        <v>2583</v>
      </c>
      <c r="P578" s="62" t="s">
        <v>35</v>
      </c>
      <c r="Q578" s="56" t="s">
        <v>2584</v>
      </c>
      <c r="R578" s="56" t="s">
        <v>2584</v>
      </c>
      <c r="S578" s="56" t="s">
        <v>2585</v>
      </c>
      <c r="T578" s="56" t="s">
        <v>38</v>
      </c>
      <c r="U578" s="54">
        <v>1</v>
      </c>
      <c r="V578" s="63" t="s">
        <v>1481</v>
      </c>
      <c r="W578" s="52" t="s">
        <v>2843</v>
      </c>
      <c r="X578" s="52" t="s">
        <v>2844</v>
      </c>
    </row>
    <row r="579" spans="1:24" s="7" customFormat="1" ht="120" customHeight="1">
      <c r="A579" s="41" t="s">
        <v>2575</v>
      </c>
      <c r="B579" s="42" t="s">
        <v>2848</v>
      </c>
      <c r="C579" s="42" t="s">
        <v>2849</v>
      </c>
      <c r="D579" s="42" t="s">
        <v>2850</v>
      </c>
      <c r="E579" s="42" t="s">
        <v>2579</v>
      </c>
      <c r="F579" s="43">
        <v>6</v>
      </c>
      <c r="G579" s="44" t="s">
        <v>316</v>
      </c>
      <c r="H579" s="45" t="s">
        <v>29</v>
      </c>
      <c r="I579" s="45" t="s">
        <v>2851</v>
      </c>
      <c r="J579" s="46">
        <v>6000</v>
      </c>
      <c r="K579" s="47">
        <v>50</v>
      </c>
      <c r="L579" s="48" t="s">
        <v>2666</v>
      </c>
      <c r="M579" s="42" t="s">
        <v>2852</v>
      </c>
      <c r="N579" s="42" t="s">
        <v>2582</v>
      </c>
      <c r="O579" s="49" t="s">
        <v>2583</v>
      </c>
      <c r="P579" s="50" t="s">
        <v>35</v>
      </c>
      <c r="Q579" s="44" t="s">
        <v>2584</v>
      </c>
      <c r="R579" s="44" t="s">
        <v>2584</v>
      </c>
      <c r="S579" s="44" t="s">
        <v>2585</v>
      </c>
      <c r="T579" s="44" t="s">
        <v>38</v>
      </c>
      <c r="U579" s="42"/>
      <c r="V579" s="51" t="s">
        <v>1481</v>
      </c>
      <c r="W579" s="52" t="s">
        <v>2849</v>
      </c>
      <c r="X579" s="52" t="s">
        <v>2850</v>
      </c>
    </row>
    <row r="580" spans="1:24" s="7" customFormat="1" ht="120" customHeight="1">
      <c r="A580" s="41" t="s">
        <v>2575</v>
      </c>
      <c r="B580" s="42" t="s">
        <v>2853</v>
      </c>
      <c r="C580" s="42" t="s">
        <v>2854</v>
      </c>
      <c r="D580" s="42" t="s">
        <v>2855</v>
      </c>
      <c r="E580" s="42" t="s">
        <v>2579</v>
      </c>
      <c r="F580" s="43">
        <v>6</v>
      </c>
      <c r="G580" s="44" t="s">
        <v>406</v>
      </c>
      <c r="H580" s="45" t="s">
        <v>29</v>
      </c>
      <c r="I580" s="45" t="s">
        <v>2856</v>
      </c>
      <c r="J580" s="46">
        <v>6000</v>
      </c>
      <c r="K580" s="47">
        <v>30</v>
      </c>
      <c r="L580" s="48" t="s">
        <v>2615</v>
      </c>
      <c r="M580" s="42" t="s">
        <v>2857</v>
      </c>
      <c r="N580" s="42" t="s">
        <v>2582</v>
      </c>
      <c r="O580" s="49" t="s">
        <v>2583</v>
      </c>
      <c r="P580" s="50" t="s">
        <v>35</v>
      </c>
      <c r="Q580" s="44" t="s">
        <v>2584</v>
      </c>
      <c r="R580" s="44" t="s">
        <v>2584</v>
      </c>
      <c r="S580" s="44" t="s">
        <v>2585</v>
      </c>
      <c r="T580" s="44" t="s">
        <v>38</v>
      </c>
      <c r="U580" s="42"/>
      <c r="V580" s="51" t="s">
        <v>2827</v>
      </c>
      <c r="W580" s="52" t="s">
        <v>2854</v>
      </c>
      <c r="X580" s="52" t="s">
        <v>2855</v>
      </c>
    </row>
    <row r="581" spans="1:24" s="7" customFormat="1" ht="135" customHeight="1">
      <c r="A581" s="41" t="s">
        <v>2575</v>
      </c>
      <c r="B581" s="42" t="s">
        <v>2858</v>
      </c>
      <c r="C581" s="42" t="s">
        <v>2859</v>
      </c>
      <c r="D581" s="42" t="s">
        <v>2860</v>
      </c>
      <c r="E581" s="42" t="s">
        <v>2579</v>
      </c>
      <c r="F581" s="43">
        <v>6</v>
      </c>
      <c r="G581" s="44" t="s">
        <v>1967</v>
      </c>
      <c r="H581" s="45" t="s">
        <v>29</v>
      </c>
      <c r="I581" s="45" t="s">
        <v>2851</v>
      </c>
      <c r="J581" s="46">
        <v>6000</v>
      </c>
      <c r="K581" s="47">
        <v>50</v>
      </c>
      <c r="L581" s="48" t="s">
        <v>2601</v>
      </c>
      <c r="M581" s="42" t="s">
        <v>2861</v>
      </c>
      <c r="N581" s="42" t="s">
        <v>2582</v>
      </c>
      <c r="O581" s="49" t="s">
        <v>2583</v>
      </c>
      <c r="P581" s="50" t="s">
        <v>35</v>
      </c>
      <c r="Q581" s="44" t="s">
        <v>2584</v>
      </c>
      <c r="R581" s="44" t="s">
        <v>2584</v>
      </c>
      <c r="S581" s="44" t="s">
        <v>2585</v>
      </c>
      <c r="T581" s="44" t="s">
        <v>38</v>
      </c>
      <c r="U581" s="42"/>
      <c r="V581" s="51" t="s">
        <v>2592</v>
      </c>
      <c r="W581" s="52" t="s">
        <v>2859</v>
      </c>
      <c r="X581" s="52" t="s">
        <v>2860</v>
      </c>
    </row>
    <row r="582" spans="1:24" s="7" customFormat="1" ht="90" customHeight="1">
      <c r="A582" s="41" t="s">
        <v>2575</v>
      </c>
      <c r="B582" s="42" t="s">
        <v>2862</v>
      </c>
      <c r="C582" s="42" t="s">
        <v>2863</v>
      </c>
      <c r="D582" s="42" t="s">
        <v>2864</v>
      </c>
      <c r="E582" s="42" t="s">
        <v>2579</v>
      </c>
      <c r="F582" s="43">
        <v>6</v>
      </c>
      <c r="G582" s="44" t="s">
        <v>637</v>
      </c>
      <c r="H582" s="45" t="s">
        <v>29</v>
      </c>
      <c r="I582" s="45" t="s">
        <v>2865</v>
      </c>
      <c r="J582" s="46">
        <v>6000</v>
      </c>
      <c r="K582" s="47">
        <v>35</v>
      </c>
      <c r="L582" s="48" t="s">
        <v>2601</v>
      </c>
      <c r="M582" s="42" t="s">
        <v>2866</v>
      </c>
      <c r="N582" s="42" t="s">
        <v>2582</v>
      </c>
      <c r="O582" s="49" t="s">
        <v>2583</v>
      </c>
      <c r="P582" s="50" t="s">
        <v>35</v>
      </c>
      <c r="Q582" s="44" t="s">
        <v>2584</v>
      </c>
      <c r="R582" s="44" t="s">
        <v>2584</v>
      </c>
      <c r="S582" s="44" t="s">
        <v>2585</v>
      </c>
      <c r="T582" s="44" t="s">
        <v>38</v>
      </c>
      <c r="U582" s="42"/>
      <c r="V582" s="51" t="s">
        <v>2827</v>
      </c>
      <c r="W582" s="52" t="s">
        <v>2863</v>
      </c>
      <c r="X582" s="52" t="s">
        <v>2864</v>
      </c>
    </row>
    <row r="583" spans="1:24" s="7" customFormat="1" ht="75" customHeight="1">
      <c r="A583" s="41" t="s">
        <v>2575</v>
      </c>
      <c r="B583" s="42" t="s">
        <v>2867</v>
      </c>
      <c r="C583" s="42" t="s">
        <v>2868</v>
      </c>
      <c r="D583" s="42" t="s">
        <v>2864</v>
      </c>
      <c r="E583" s="42" t="s">
        <v>2579</v>
      </c>
      <c r="F583" s="43">
        <v>6</v>
      </c>
      <c r="G583" s="44" t="s">
        <v>57</v>
      </c>
      <c r="H583" s="45" t="s">
        <v>29</v>
      </c>
      <c r="I583" s="45" t="s">
        <v>2865</v>
      </c>
      <c r="J583" s="46">
        <v>6000</v>
      </c>
      <c r="K583" s="47">
        <v>35</v>
      </c>
      <c r="L583" s="48" t="s">
        <v>2601</v>
      </c>
      <c r="M583" s="42" t="s">
        <v>2869</v>
      </c>
      <c r="N583" s="42" t="s">
        <v>2582</v>
      </c>
      <c r="O583" s="49" t="s">
        <v>2583</v>
      </c>
      <c r="P583" s="50" t="s">
        <v>35</v>
      </c>
      <c r="Q583" s="44" t="s">
        <v>2584</v>
      </c>
      <c r="R583" s="44" t="s">
        <v>2584</v>
      </c>
      <c r="S583" s="44" t="s">
        <v>2585</v>
      </c>
      <c r="T583" s="44" t="s">
        <v>38</v>
      </c>
      <c r="U583" s="42"/>
      <c r="V583" s="51" t="s">
        <v>1215</v>
      </c>
      <c r="W583" s="52" t="s">
        <v>2868</v>
      </c>
      <c r="X583" s="52" t="s">
        <v>2864</v>
      </c>
    </row>
    <row r="584" spans="1:24" s="7" customFormat="1" ht="90" customHeight="1">
      <c r="A584" s="41" t="s">
        <v>2575</v>
      </c>
      <c r="B584" s="42" t="s">
        <v>2870</v>
      </c>
      <c r="C584" s="42" t="s">
        <v>2871</v>
      </c>
      <c r="D584" s="42" t="s">
        <v>2872</v>
      </c>
      <c r="E584" s="42" t="s">
        <v>2579</v>
      </c>
      <c r="F584" s="43">
        <v>6</v>
      </c>
      <c r="G584" s="44" t="s">
        <v>2203</v>
      </c>
      <c r="H584" s="45" t="s">
        <v>29</v>
      </c>
      <c r="I584" s="45" t="s">
        <v>2671</v>
      </c>
      <c r="J584" s="46">
        <v>6000</v>
      </c>
      <c r="K584" s="47">
        <v>50</v>
      </c>
      <c r="L584" s="48" t="s">
        <v>2724</v>
      </c>
      <c r="M584" s="42" t="s">
        <v>2873</v>
      </c>
      <c r="N584" s="42" t="s">
        <v>2582</v>
      </c>
      <c r="O584" s="49" t="s">
        <v>2583</v>
      </c>
      <c r="P584" s="50" t="s">
        <v>35</v>
      </c>
      <c r="Q584" s="44" t="s">
        <v>2584</v>
      </c>
      <c r="R584" s="44" t="s">
        <v>2584</v>
      </c>
      <c r="S584" s="44" t="s">
        <v>2585</v>
      </c>
      <c r="T584" s="44" t="s">
        <v>38</v>
      </c>
      <c r="U584" s="42"/>
      <c r="V584" s="51" t="s">
        <v>2592</v>
      </c>
      <c r="W584" s="52" t="s">
        <v>2871</v>
      </c>
      <c r="X584" s="52" t="s">
        <v>2872</v>
      </c>
    </row>
    <row r="585" spans="1:24" s="7" customFormat="1" ht="120" customHeight="1">
      <c r="A585" s="41" t="s">
        <v>2575</v>
      </c>
      <c r="B585" s="42" t="s">
        <v>2874</v>
      </c>
      <c r="C585" s="42" t="s">
        <v>2875</v>
      </c>
      <c r="D585" s="42" t="s">
        <v>2876</v>
      </c>
      <c r="E585" s="42" t="s">
        <v>2579</v>
      </c>
      <c r="F585" s="43">
        <v>6</v>
      </c>
      <c r="G585" s="44" t="s">
        <v>244</v>
      </c>
      <c r="H585" s="45" t="s">
        <v>29</v>
      </c>
      <c r="I585" s="45" t="s">
        <v>2699</v>
      </c>
      <c r="J585" s="46">
        <v>6000</v>
      </c>
      <c r="K585" s="47">
        <v>30</v>
      </c>
      <c r="L585" s="48" t="s">
        <v>2615</v>
      </c>
      <c r="M585" s="42" t="s">
        <v>2877</v>
      </c>
      <c r="N585" s="42" t="s">
        <v>2582</v>
      </c>
      <c r="O585" s="49" t="s">
        <v>2583</v>
      </c>
      <c r="P585" s="50" t="s">
        <v>35</v>
      </c>
      <c r="Q585" s="44" t="s">
        <v>2584</v>
      </c>
      <c r="R585" s="44" t="s">
        <v>2584</v>
      </c>
      <c r="S585" s="44" t="s">
        <v>2585</v>
      </c>
      <c r="T585" s="44" t="s">
        <v>38</v>
      </c>
      <c r="U585" s="42"/>
      <c r="V585" s="51" t="s">
        <v>1215</v>
      </c>
      <c r="W585" s="52" t="s">
        <v>2875</v>
      </c>
      <c r="X585" s="52" t="s">
        <v>2876</v>
      </c>
    </row>
    <row r="586" spans="1:24" s="7" customFormat="1" ht="120" customHeight="1">
      <c r="A586" s="41" t="s">
        <v>2575</v>
      </c>
      <c r="B586" s="42" t="s">
        <v>2878</v>
      </c>
      <c r="C586" s="42" t="s">
        <v>2879</v>
      </c>
      <c r="D586" s="42" t="s">
        <v>2880</v>
      </c>
      <c r="E586" s="42" t="s">
        <v>2631</v>
      </c>
      <c r="F586" s="43">
        <v>6</v>
      </c>
      <c r="G586" s="44" t="s">
        <v>637</v>
      </c>
      <c r="H586" s="45" t="s">
        <v>29</v>
      </c>
      <c r="I586" s="45" t="s">
        <v>2881</v>
      </c>
      <c r="J586" s="46">
        <v>6000</v>
      </c>
      <c r="K586" s="47">
        <v>20</v>
      </c>
      <c r="L586" s="48" t="s">
        <v>2601</v>
      </c>
      <c r="M586" s="42" t="s">
        <v>2882</v>
      </c>
      <c r="N586" s="42" t="s">
        <v>2582</v>
      </c>
      <c r="O586" s="49" t="s">
        <v>2583</v>
      </c>
      <c r="P586" s="50" t="s">
        <v>35</v>
      </c>
      <c r="Q586" s="44" t="s">
        <v>2584</v>
      </c>
      <c r="R586" s="44" t="s">
        <v>2584</v>
      </c>
      <c r="S586" s="44" t="s">
        <v>2585</v>
      </c>
      <c r="T586" s="44" t="s">
        <v>38</v>
      </c>
      <c r="U586" s="42"/>
      <c r="V586" s="51" t="s">
        <v>1215</v>
      </c>
      <c r="W586" s="52" t="s">
        <v>2879</v>
      </c>
      <c r="X586" s="52" t="s">
        <v>2880</v>
      </c>
    </row>
    <row r="587" spans="1:24" s="7" customFormat="1" ht="135" customHeight="1">
      <c r="A587" s="41" t="s">
        <v>2575</v>
      </c>
      <c r="B587" s="42" t="s">
        <v>2883</v>
      </c>
      <c r="C587" s="42" t="s">
        <v>2884</v>
      </c>
      <c r="D587" s="42" t="s">
        <v>2885</v>
      </c>
      <c r="E587" s="42" t="s">
        <v>2579</v>
      </c>
      <c r="F587" s="43">
        <v>6</v>
      </c>
      <c r="G587" s="44" t="s">
        <v>250</v>
      </c>
      <c r="H587" s="45" t="s">
        <v>322</v>
      </c>
      <c r="I587" s="45" t="s">
        <v>2886</v>
      </c>
      <c r="J587" s="46">
        <v>6000</v>
      </c>
      <c r="K587" s="47">
        <v>30</v>
      </c>
      <c r="L587" s="48" t="s">
        <v>2615</v>
      </c>
      <c r="M587" s="42" t="s">
        <v>2887</v>
      </c>
      <c r="N587" s="42" t="s">
        <v>2582</v>
      </c>
      <c r="O587" s="49" t="s">
        <v>2583</v>
      </c>
      <c r="P587" s="50" t="s">
        <v>35</v>
      </c>
      <c r="Q587" s="44" t="s">
        <v>2584</v>
      </c>
      <c r="R587" s="44" t="s">
        <v>2584</v>
      </c>
      <c r="S587" s="44" t="s">
        <v>2585</v>
      </c>
      <c r="T587" s="44" t="s">
        <v>38</v>
      </c>
      <c r="U587" s="42"/>
      <c r="V587" s="51" t="s">
        <v>2827</v>
      </c>
      <c r="W587" s="52" t="s">
        <v>2884</v>
      </c>
      <c r="X587" s="52" t="s">
        <v>2885</v>
      </c>
    </row>
    <row r="588" spans="1:24" s="7" customFormat="1" ht="135" customHeight="1">
      <c r="A588" s="41" t="s">
        <v>2575</v>
      </c>
      <c r="B588" s="42" t="s">
        <v>2883</v>
      </c>
      <c r="C588" s="42" t="s">
        <v>2884</v>
      </c>
      <c r="D588" s="42" t="s">
        <v>2885</v>
      </c>
      <c r="E588" s="42" t="s">
        <v>2579</v>
      </c>
      <c r="F588" s="43">
        <v>6</v>
      </c>
      <c r="G588" s="44" t="s">
        <v>406</v>
      </c>
      <c r="H588" s="45" t="s">
        <v>322</v>
      </c>
      <c r="I588" s="45" t="s">
        <v>2886</v>
      </c>
      <c r="J588" s="46">
        <v>6000</v>
      </c>
      <c r="K588" s="47">
        <v>30</v>
      </c>
      <c r="L588" s="48" t="s">
        <v>2615</v>
      </c>
      <c r="M588" s="42" t="s">
        <v>2888</v>
      </c>
      <c r="N588" s="42" t="s">
        <v>2582</v>
      </c>
      <c r="O588" s="49" t="s">
        <v>2583</v>
      </c>
      <c r="P588" s="50" t="s">
        <v>35</v>
      </c>
      <c r="Q588" s="44" t="s">
        <v>2584</v>
      </c>
      <c r="R588" s="44" t="s">
        <v>2584</v>
      </c>
      <c r="S588" s="44" t="s">
        <v>2585</v>
      </c>
      <c r="T588" s="44" t="s">
        <v>38</v>
      </c>
      <c r="U588" s="42"/>
      <c r="V588" s="51" t="s">
        <v>1215</v>
      </c>
      <c r="W588" s="52" t="s">
        <v>2884</v>
      </c>
      <c r="X588" s="52" t="s">
        <v>2885</v>
      </c>
    </row>
    <row r="589" spans="1:24" s="7" customFormat="1" ht="120" customHeight="1">
      <c r="A589" s="41" t="s">
        <v>2575</v>
      </c>
      <c r="B589" s="42" t="s">
        <v>2889</v>
      </c>
      <c r="C589" s="42" t="s">
        <v>2890</v>
      </c>
      <c r="D589" s="42" t="s">
        <v>2891</v>
      </c>
      <c r="E589" s="42" t="s">
        <v>2579</v>
      </c>
      <c r="F589" s="43">
        <v>6</v>
      </c>
      <c r="G589" s="44" t="s">
        <v>271</v>
      </c>
      <c r="H589" s="45" t="s">
        <v>29</v>
      </c>
      <c r="I589" s="45" t="s">
        <v>2892</v>
      </c>
      <c r="J589" s="46">
        <v>6000</v>
      </c>
      <c r="K589" s="47">
        <v>30</v>
      </c>
      <c r="L589" s="48" t="s">
        <v>2615</v>
      </c>
      <c r="M589" s="42" t="s">
        <v>2893</v>
      </c>
      <c r="N589" s="42" t="s">
        <v>2582</v>
      </c>
      <c r="O589" s="49" t="s">
        <v>2583</v>
      </c>
      <c r="P589" s="50" t="s">
        <v>35</v>
      </c>
      <c r="Q589" s="44" t="s">
        <v>2584</v>
      </c>
      <c r="R589" s="44" t="s">
        <v>2584</v>
      </c>
      <c r="S589" s="44" t="s">
        <v>2585</v>
      </c>
      <c r="T589" s="44" t="s">
        <v>38</v>
      </c>
      <c r="U589" s="42"/>
      <c r="V589" s="51" t="s">
        <v>1215</v>
      </c>
      <c r="W589" s="52" t="s">
        <v>2890</v>
      </c>
      <c r="X589" s="52" t="s">
        <v>2891</v>
      </c>
    </row>
    <row r="590" spans="1:24" s="7" customFormat="1" ht="75" customHeight="1">
      <c r="A590" s="41" t="s">
        <v>2575</v>
      </c>
      <c r="B590" s="42" t="s">
        <v>2894</v>
      </c>
      <c r="C590" s="42" t="s">
        <v>2895</v>
      </c>
      <c r="D590" s="42" t="s">
        <v>2896</v>
      </c>
      <c r="E590" s="42" t="s">
        <v>2579</v>
      </c>
      <c r="F590" s="43">
        <v>6</v>
      </c>
      <c r="G590" s="44" t="s">
        <v>43</v>
      </c>
      <c r="H590" s="45" t="s">
        <v>29</v>
      </c>
      <c r="I590" s="45" t="s">
        <v>2739</v>
      </c>
      <c r="J590" s="46">
        <v>6000</v>
      </c>
      <c r="K590" s="47">
        <v>30</v>
      </c>
      <c r="L590" s="48" t="s">
        <v>2615</v>
      </c>
      <c r="M590" s="42" t="s">
        <v>2897</v>
      </c>
      <c r="N590" s="42" t="s">
        <v>2582</v>
      </c>
      <c r="O590" s="49" t="s">
        <v>2583</v>
      </c>
      <c r="P590" s="50" t="s">
        <v>35</v>
      </c>
      <c r="Q590" s="44" t="s">
        <v>2584</v>
      </c>
      <c r="R590" s="44" t="s">
        <v>2584</v>
      </c>
      <c r="S590" s="44" t="s">
        <v>2585</v>
      </c>
      <c r="T590" s="44" t="s">
        <v>38</v>
      </c>
      <c r="U590" s="42"/>
      <c r="V590" s="51" t="s">
        <v>1215</v>
      </c>
      <c r="W590" s="52" t="s">
        <v>2895</v>
      </c>
      <c r="X590" s="52" t="s">
        <v>2896</v>
      </c>
    </row>
    <row r="591" spans="1:24" s="7" customFormat="1" ht="90" customHeight="1">
      <c r="A591" s="41" t="s">
        <v>2575</v>
      </c>
      <c r="B591" s="42" t="s">
        <v>2898</v>
      </c>
      <c r="C591" s="42" t="s">
        <v>2899</v>
      </c>
      <c r="D591" s="42" t="s">
        <v>2900</v>
      </c>
      <c r="E591" s="42" t="s">
        <v>2579</v>
      </c>
      <c r="F591" s="43">
        <v>6</v>
      </c>
      <c r="G591" s="44" t="s">
        <v>406</v>
      </c>
      <c r="H591" s="45" t="s">
        <v>29</v>
      </c>
      <c r="I591" s="45" t="s">
        <v>2901</v>
      </c>
      <c r="J591" s="46">
        <v>6000</v>
      </c>
      <c r="K591" s="47">
        <v>50</v>
      </c>
      <c r="L591" s="48" t="s">
        <v>2615</v>
      </c>
      <c r="M591" s="42" t="s">
        <v>2902</v>
      </c>
      <c r="N591" s="42" t="s">
        <v>2582</v>
      </c>
      <c r="O591" s="49" t="s">
        <v>2583</v>
      </c>
      <c r="P591" s="50" t="s">
        <v>35</v>
      </c>
      <c r="Q591" s="44" t="s">
        <v>2584</v>
      </c>
      <c r="R591" s="44" t="s">
        <v>2584</v>
      </c>
      <c r="S591" s="44" t="s">
        <v>2585</v>
      </c>
      <c r="T591" s="44" t="s">
        <v>38</v>
      </c>
      <c r="U591" s="42"/>
      <c r="V591" s="51" t="s">
        <v>1215</v>
      </c>
      <c r="W591" s="52" t="s">
        <v>2899</v>
      </c>
      <c r="X591" s="52" t="s">
        <v>2900</v>
      </c>
    </row>
    <row r="592" spans="1:24" s="7" customFormat="1" ht="105" customHeight="1">
      <c r="A592" s="53" t="s">
        <v>2575</v>
      </c>
      <c r="B592" s="54" t="s">
        <v>2903</v>
      </c>
      <c r="C592" s="54" t="s">
        <v>2904</v>
      </c>
      <c r="D592" s="54" t="s">
        <v>2905</v>
      </c>
      <c r="E592" s="54" t="s">
        <v>2579</v>
      </c>
      <c r="F592" s="55">
        <v>6</v>
      </c>
      <c r="G592" s="56" t="s">
        <v>100</v>
      </c>
      <c r="H592" s="57" t="s">
        <v>29</v>
      </c>
      <c r="I592" s="57" t="s">
        <v>2906</v>
      </c>
      <c r="J592" s="58">
        <v>6000</v>
      </c>
      <c r="K592" s="59">
        <v>30</v>
      </c>
      <c r="L592" s="60" t="s">
        <v>2615</v>
      </c>
      <c r="M592" s="54" t="s">
        <v>2907</v>
      </c>
      <c r="N592" s="54" t="s">
        <v>2582</v>
      </c>
      <c r="O592" s="61" t="s">
        <v>2583</v>
      </c>
      <c r="P592" s="62" t="s">
        <v>35</v>
      </c>
      <c r="Q592" s="56" t="s">
        <v>2584</v>
      </c>
      <c r="R592" s="56" t="s">
        <v>2584</v>
      </c>
      <c r="S592" s="56" t="s">
        <v>2585</v>
      </c>
      <c r="T592" s="56" t="s">
        <v>38</v>
      </c>
      <c r="U592" s="54">
        <v>1</v>
      </c>
      <c r="V592" s="63" t="s">
        <v>1215</v>
      </c>
      <c r="W592" s="52" t="s">
        <v>2904</v>
      </c>
      <c r="X592" s="52" t="s">
        <v>2905</v>
      </c>
    </row>
    <row r="593" spans="1:24" s="7" customFormat="1" ht="150" customHeight="1">
      <c r="A593" s="41" t="s">
        <v>2575</v>
      </c>
      <c r="B593" s="42" t="s">
        <v>2908</v>
      </c>
      <c r="C593" s="42" t="s">
        <v>2909</v>
      </c>
      <c r="D593" s="42" t="s">
        <v>2910</v>
      </c>
      <c r="E593" s="42" t="s">
        <v>2579</v>
      </c>
      <c r="F593" s="43">
        <v>6</v>
      </c>
      <c r="G593" s="44" t="s">
        <v>1856</v>
      </c>
      <c r="H593" s="45" t="s">
        <v>322</v>
      </c>
      <c r="I593" s="45" t="s">
        <v>2886</v>
      </c>
      <c r="J593" s="46">
        <v>6000</v>
      </c>
      <c r="K593" s="47">
        <v>50</v>
      </c>
      <c r="L593" s="48" t="s">
        <v>2615</v>
      </c>
      <c r="M593" s="42" t="s">
        <v>2911</v>
      </c>
      <c r="N593" s="42" t="s">
        <v>2582</v>
      </c>
      <c r="O593" s="49" t="s">
        <v>2583</v>
      </c>
      <c r="P593" s="50" t="s">
        <v>35</v>
      </c>
      <c r="Q593" s="44" t="s">
        <v>2584</v>
      </c>
      <c r="R593" s="44" t="s">
        <v>2584</v>
      </c>
      <c r="S593" s="44" t="s">
        <v>2585</v>
      </c>
      <c r="T593" s="44" t="s">
        <v>38</v>
      </c>
      <c r="U593" s="42"/>
      <c r="V593" s="51" t="s">
        <v>2827</v>
      </c>
      <c r="W593" s="52" t="s">
        <v>2909</v>
      </c>
      <c r="X593" s="52" t="s">
        <v>2910</v>
      </c>
    </row>
    <row r="594" spans="1:24" s="7" customFormat="1" ht="75" customHeight="1">
      <c r="A594" s="41" t="s">
        <v>2575</v>
      </c>
      <c r="B594" s="42" t="s">
        <v>2912</v>
      </c>
      <c r="C594" s="42" t="s">
        <v>2913</v>
      </c>
      <c r="D594" s="42" t="s">
        <v>2914</v>
      </c>
      <c r="E594" s="42" t="s">
        <v>2579</v>
      </c>
      <c r="F594" s="43">
        <v>6</v>
      </c>
      <c r="G594" s="44" t="s">
        <v>1741</v>
      </c>
      <c r="H594" s="45" t="s">
        <v>322</v>
      </c>
      <c r="I594" s="45" t="s">
        <v>2886</v>
      </c>
      <c r="J594" s="46">
        <v>6000</v>
      </c>
      <c r="K594" s="47">
        <v>30</v>
      </c>
      <c r="L594" s="48" t="s">
        <v>2615</v>
      </c>
      <c r="M594" s="42" t="s">
        <v>2915</v>
      </c>
      <c r="N594" s="42" t="s">
        <v>2582</v>
      </c>
      <c r="O594" s="49" t="s">
        <v>2583</v>
      </c>
      <c r="P594" s="50" t="s">
        <v>35</v>
      </c>
      <c r="Q594" s="44" t="s">
        <v>2584</v>
      </c>
      <c r="R594" s="44" t="s">
        <v>2584</v>
      </c>
      <c r="S594" s="44" t="s">
        <v>2585</v>
      </c>
      <c r="T594" s="44" t="s">
        <v>38</v>
      </c>
      <c r="U594" s="42"/>
      <c r="V594" s="51" t="s">
        <v>2916</v>
      </c>
      <c r="W594" s="52" t="s">
        <v>2913</v>
      </c>
      <c r="X594" s="52" t="s">
        <v>2914</v>
      </c>
    </row>
    <row r="595" spans="1:24" s="7" customFormat="1" ht="150" customHeight="1">
      <c r="A595" s="41" t="s">
        <v>2575</v>
      </c>
      <c r="B595" s="42" t="s">
        <v>2917</v>
      </c>
      <c r="C595" s="42" t="s">
        <v>2918</v>
      </c>
      <c r="D595" s="42" t="s">
        <v>2919</v>
      </c>
      <c r="E595" s="42" t="s">
        <v>2579</v>
      </c>
      <c r="F595" s="43">
        <v>6</v>
      </c>
      <c r="G595" s="44" t="s">
        <v>244</v>
      </c>
      <c r="H595" s="45" t="s">
        <v>322</v>
      </c>
      <c r="I595" s="45" t="s">
        <v>2886</v>
      </c>
      <c r="J595" s="46">
        <v>6000</v>
      </c>
      <c r="K595" s="47">
        <v>30</v>
      </c>
      <c r="L595" s="48" t="s">
        <v>2615</v>
      </c>
      <c r="M595" s="42" t="s">
        <v>2920</v>
      </c>
      <c r="N595" s="42" t="s">
        <v>2582</v>
      </c>
      <c r="O595" s="49" t="s">
        <v>2583</v>
      </c>
      <c r="P595" s="50" t="s">
        <v>35</v>
      </c>
      <c r="Q595" s="44" t="s">
        <v>2584</v>
      </c>
      <c r="R595" s="44" t="s">
        <v>2584</v>
      </c>
      <c r="S595" s="44" t="s">
        <v>2585</v>
      </c>
      <c r="T595" s="44" t="s">
        <v>38</v>
      </c>
      <c r="U595" s="42"/>
      <c r="V595" s="51" t="s">
        <v>2916</v>
      </c>
      <c r="W595" s="52" t="s">
        <v>2918</v>
      </c>
      <c r="X595" s="52" t="s">
        <v>2919</v>
      </c>
    </row>
    <row r="596" spans="1:24" s="7" customFormat="1" ht="135" customHeight="1">
      <c r="A596" s="41" t="s">
        <v>2921</v>
      </c>
      <c r="B596" s="42" t="s">
        <v>2922</v>
      </c>
      <c r="C596" s="42" t="s">
        <v>2923</v>
      </c>
      <c r="D596" s="42" t="s">
        <v>2924</v>
      </c>
      <c r="E596" s="42" t="s">
        <v>2579</v>
      </c>
      <c r="F596" s="43">
        <v>6</v>
      </c>
      <c r="G596" s="44" t="s">
        <v>400</v>
      </c>
      <c r="H596" s="45" t="s">
        <v>29</v>
      </c>
      <c r="I596" s="45" t="s">
        <v>2925</v>
      </c>
      <c r="J596" s="46">
        <v>6000</v>
      </c>
      <c r="K596" s="47">
        <v>30</v>
      </c>
      <c r="L596" s="48" t="s">
        <v>2926</v>
      </c>
      <c r="M596" s="42" t="s">
        <v>2927</v>
      </c>
      <c r="N596" s="42" t="s">
        <v>2928</v>
      </c>
      <c r="O596" s="49" t="s">
        <v>2929</v>
      </c>
      <c r="P596" s="50" t="s">
        <v>35</v>
      </c>
      <c r="Q596" s="44" t="s">
        <v>2584</v>
      </c>
      <c r="R596" s="44" t="s">
        <v>2584</v>
      </c>
      <c r="S596" s="44" t="s">
        <v>2930</v>
      </c>
      <c r="T596" s="44" t="s">
        <v>492</v>
      </c>
      <c r="U596" s="42"/>
      <c r="V596" s="51" t="s">
        <v>315</v>
      </c>
      <c r="W596" s="52" t="s">
        <v>2923</v>
      </c>
      <c r="X596" s="52" t="s">
        <v>2924</v>
      </c>
    </row>
    <row r="597" spans="1:24" s="7" customFormat="1" ht="75" customHeight="1">
      <c r="A597" s="41" t="s">
        <v>2921</v>
      </c>
      <c r="B597" s="42" t="s">
        <v>2931</v>
      </c>
      <c r="C597" s="42" t="s">
        <v>2932</v>
      </c>
      <c r="D597" s="42" t="s">
        <v>2933</v>
      </c>
      <c r="E597" s="42" t="s">
        <v>2579</v>
      </c>
      <c r="F597" s="43">
        <v>6</v>
      </c>
      <c r="G597" s="44" t="s">
        <v>400</v>
      </c>
      <c r="H597" s="45" t="s">
        <v>29</v>
      </c>
      <c r="I597" s="45" t="s">
        <v>2934</v>
      </c>
      <c r="J597" s="46">
        <v>6000</v>
      </c>
      <c r="K597" s="47">
        <v>30</v>
      </c>
      <c r="L597" s="48" t="s">
        <v>2926</v>
      </c>
      <c r="M597" s="42" t="s">
        <v>2935</v>
      </c>
      <c r="N597" s="42" t="s">
        <v>2928</v>
      </c>
      <c r="O597" s="49" t="s">
        <v>2929</v>
      </c>
      <c r="P597" s="50" t="s">
        <v>35</v>
      </c>
      <c r="Q597" s="44" t="s">
        <v>2584</v>
      </c>
      <c r="R597" s="44" t="s">
        <v>2584</v>
      </c>
      <c r="S597" s="44" t="s">
        <v>2930</v>
      </c>
      <c r="T597" s="44" t="s">
        <v>492</v>
      </c>
      <c r="U597" s="42"/>
      <c r="V597" s="51" t="s">
        <v>315</v>
      </c>
      <c r="W597" s="52" t="s">
        <v>2932</v>
      </c>
      <c r="X597" s="52" t="s">
        <v>2933</v>
      </c>
    </row>
    <row r="598" spans="1:24" s="7" customFormat="1" ht="60" customHeight="1">
      <c r="A598" s="41" t="s">
        <v>2921</v>
      </c>
      <c r="B598" s="42" t="s">
        <v>2936</v>
      </c>
      <c r="C598" s="42" t="s">
        <v>2937</v>
      </c>
      <c r="D598" s="42" t="s">
        <v>2938</v>
      </c>
      <c r="E598" s="42" t="s">
        <v>2579</v>
      </c>
      <c r="F598" s="43">
        <v>6</v>
      </c>
      <c r="G598" s="44" t="s">
        <v>100</v>
      </c>
      <c r="H598" s="45" t="s">
        <v>29</v>
      </c>
      <c r="I598" s="45" t="s">
        <v>589</v>
      </c>
      <c r="J598" s="46">
        <v>6000</v>
      </c>
      <c r="K598" s="47">
        <v>36</v>
      </c>
      <c r="L598" s="48" t="s">
        <v>2926</v>
      </c>
      <c r="M598" s="42" t="s">
        <v>2939</v>
      </c>
      <c r="N598" s="42" t="s">
        <v>2928</v>
      </c>
      <c r="O598" s="49" t="s">
        <v>2929</v>
      </c>
      <c r="P598" s="50" t="s">
        <v>35</v>
      </c>
      <c r="Q598" s="44" t="s">
        <v>2584</v>
      </c>
      <c r="R598" s="44" t="s">
        <v>2584</v>
      </c>
      <c r="S598" s="44" t="s">
        <v>2930</v>
      </c>
      <c r="T598" s="44" t="s">
        <v>492</v>
      </c>
      <c r="U598" s="42"/>
      <c r="V598" s="51" t="s">
        <v>315</v>
      </c>
      <c r="W598" s="52" t="s">
        <v>2937</v>
      </c>
      <c r="X598" s="52" t="s">
        <v>2938</v>
      </c>
    </row>
    <row r="599" spans="1:24" s="7" customFormat="1" ht="135" customHeight="1">
      <c r="A599" s="41" t="s">
        <v>2921</v>
      </c>
      <c r="B599" s="42" t="s">
        <v>2940</v>
      </c>
      <c r="C599" s="42" t="s">
        <v>2941</v>
      </c>
      <c r="D599" s="42" t="s">
        <v>2942</v>
      </c>
      <c r="E599" s="42" t="s">
        <v>2579</v>
      </c>
      <c r="F599" s="43">
        <v>6</v>
      </c>
      <c r="G599" s="44" t="s">
        <v>43</v>
      </c>
      <c r="H599" s="45" t="s">
        <v>29</v>
      </c>
      <c r="I599" s="45" t="s">
        <v>589</v>
      </c>
      <c r="J599" s="46">
        <v>6000</v>
      </c>
      <c r="K599" s="47">
        <v>36</v>
      </c>
      <c r="L599" s="48" t="s">
        <v>2926</v>
      </c>
      <c r="M599" s="42" t="s">
        <v>2943</v>
      </c>
      <c r="N599" s="42" t="s">
        <v>2928</v>
      </c>
      <c r="O599" s="49" t="s">
        <v>2929</v>
      </c>
      <c r="P599" s="50" t="s">
        <v>35</v>
      </c>
      <c r="Q599" s="44" t="s">
        <v>2584</v>
      </c>
      <c r="R599" s="44" t="s">
        <v>2584</v>
      </c>
      <c r="S599" s="44" t="s">
        <v>2930</v>
      </c>
      <c r="T599" s="44" t="s">
        <v>492</v>
      </c>
      <c r="U599" s="42"/>
      <c r="V599" s="51" t="s">
        <v>235</v>
      </c>
      <c r="W599" s="52" t="s">
        <v>2941</v>
      </c>
      <c r="X599" s="52" t="s">
        <v>2942</v>
      </c>
    </row>
    <row r="600" spans="1:24" s="7" customFormat="1" ht="60" customHeight="1">
      <c r="A600" s="41" t="s">
        <v>2921</v>
      </c>
      <c r="B600" s="42" t="s">
        <v>2944</v>
      </c>
      <c r="C600" s="42" t="s">
        <v>2945</v>
      </c>
      <c r="D600" s="42" t="s">
        <v>2946</v>
      </c>
      <c r="E600" s="42" t="s">
        <v>2579</v>
      </c>
      <c r="F600" s="43">
        <v>6</v>
      </c>
      <c r="G600" s="44" t="s">
        <v>400</v>
      </c>
      <c r="H600" s="45" t="s">
        <v>540</v>
      </c>
      <c r="I600" s="45" t="s">
        <v>2947</v>
      </c>
      <c r="J600" s="46">
        <v>6000</v>
      </c>
      <c r="K600" s="47">
        <v>36</v>
      </c>
      <c r="L600" s="48" t="s">
        <v>2926</v>
      </c>
      <c r="M600" s="42" t="s">
        <v>2948</v>
      </c>
      <c r="N600" s="42" t="s">
        <v>2928</v>
      </c>
      <c r="O600" s="49" t="s">
        <v>2929</v>
      </c>
      <c r="P600" s="50" t="s">
        <v>35</v>
      </c>
      <c r="Q600" s="44" t="s">
        <v>2584</v>
      </c>
      <c r="R600" s="44" t="s">
        <v>2584</v>
      </c>
      <c r="S600" s="44" t="s">
        <v>2930</v>
      </c>
      <c r="T600" s="44" t="s">
        <v>492</v>
      </c>
      <c r="U600" s="42"/>
      <c r="V600" s="51" t="s">
        <v>315</v>
      </c>
      <c r="W600" s="52" t="s">
        <v>2945</v>
      </c>
      <c r="X600" s="52" t="s">
        <v>2946</v>
      </c>
    </row>
    <row r="601" spans="1:24" s="7" customFormat="1" ht="120" customHeight="1">
      <c r="A601" s="41" t="s">
        <v>2921</v>
      </c>
      <c r="B601" s="42" t="s">
        <v>2949</v>
      </c>
      <c r="C601" s="42" t="s">
        <v>2950</v>
      </c>
      <c r="D601" s="42" t="s">
        <v>2951</v>
      </c>
      <c r="E601" s="42" t="s">
        <v>2579</v>
      </c>
      <c r="F601" s="43">
        <v>6</v>
      </c>
      <c r="G601" s="44" t="s">
        <v>43</v>
      </c>
      <c r="H601" s="45" t="s">
        <v>130</v>
      </c>
      <c r="I601" s="45" t="s">
        <v>1517</v>
      </c>
      <c r="J601" s="46">
        <v>6000</v>
      </c>
      <c r="K601" s="47">
        <v>80</v>
      </c>
      <c r="L601" s="48" t="s">
        <v>2926</v>
      </c>
      <c r="M601" s="42" t="s">
        <v>2952</v>
      </c>
      <c r="N601" s="42" t="s">
        <v>2928</v>
      </c>
      <c r="O601" s="49" t="s">
        <v>2929</v>
      </c>
      <c r="P601" s="50" t="s">
        <v>35</v>
      </c>
      <c r="Q601" s="44" t="s">
        <v>2584</v>
      </c>
      <c r="R601" s="44" t="s">
        <v>2584</v>
      </c>
      <c r="S601" s="44" t="s">
        <v>2930</v>
      </c>
      <c r="T601" s="44" t="s">
        <v>492</v>
      </c>
      <c r="U601" s="42"/>
      <c r="V601" s="51" t="s">
        <v>74</v>
      </c>
      <c r="W601" s="52" t="s">
        <v>2950</v>
      </c>
      <c r="X601" s="52" t="s">
        <v>2951</v>
      </c>
    </row>
    <row r="602" spans="1:24" s="7" customFormat="1" ht="75" customHeight="1">
      <c r="A602" s="41" t="s">
        <v>2921</v>
      </c>
      <c r="B602" s="42" t="s">
        <v>2953</v>
      </c>
      <c r="C602" s="42" t="s">
        <v>2954</v>
      </c>
      <c r="D602" s="42" t="s">
        <v>2955</v>
      </c>
      <c r="E602" s="42" t="s">
        <v>2579</v>
      </c>
      <c r="F602" s="43">
        <v>6</v>
      </c>
      <c r="G602" s="44" t="s">
        <v>100</v>
      </c>
      <c r="H602" s="45" t="s">
        <v>1272</v>
      </c>
      <c r="I602" s="45" t="s">
        <v>1272</v>
      </c>
      <c r="J602" s="46">
        <v>6000</v>
      </c>
      <c r="K602" s="47">
        <v>30</v>
      </c>
      <c r="L602" s="48" t="s">
        <v>2926</v>
      </c>
      <c r="M602" s="42" t="s">
        <v>2956</v>
      </c>
      <c r="N602" s="42" t="s">
        <v>2928</v>
      </c>
      <c r="O602" s="49" t="s">
        <v>2929</v>
      </c>
      <c r="P602" s="50" t="s">
        <v>35</v>
      </c>
      <c r="Q602" s="44" t="s">
        <v>2584</v>
      </c>
      <c r="R602" s="44" t="s">
        <v>2584</v>
      </c>
      <c r="S602" s="44" t="s">
        <v>2930</v>
      </c>
      <c r="T602" s="44" t="s">
        <v>492</v>
      </c>
      <c r="U602" s="42"/>
      <c r="V602" s="51" t="s">
        <v>315</v>
      </c>
      <c r="W602" s="52" t="s">
        <v>2954</v>
      </c>
      <c r="X602" s="52" t="s">
        <v>2955</v>
      </c>
    </row>
    <row r="603" spans="1:24" s="7" customFormat="1" ht="150" customHeight="1">
      <c r="A603" s="41" t="s">
        <v>2921</v>
      </c>
      <c r="B603" s="42" t="s">
        <v>2957</v>
      </c>
      <c r="C603" s="42" t="s">
        <v>2958</v>
      </c>
      <c r="D603" s="42" t="s">
        <v>2959</v>
      </c>
      <c r="E603" s="42" t="s">
        <v>2579</v>
      </c>
      <c r="F603" s="43">
        <v>6</v>
      </c>
      <c r="G603" s="44" t="s">
        <v>100</v>
      </c>
      <c r="H603" s="45" t="s">
        <v>130</v>
      </c>
      <c r="I603" s="45" t="s">
        <v>600</v>
      </c>
      <c r="J603" s="46">
        <v>6000</v>
      </c>
      <c r="K603" s="47">
        <v>30</v>
      </c>
      <c r="L603" s="48" t="s">
        <v>2926</v>
      </c>
      <c r="M603" s="42" t="s">
        <v>2960</v>
      </c>
      <c r="N603" s="42" t="s">
        <v>2928</v>
      </c>
      <c r="O603" s="49" t="s">
        <v>2929</v>
      </c>
      <c r="P603" s="50" t="s">
        <v>35</v>
      </c>
      <c r="Q603" s="44" t="s">
        <v>2584</v>
      </c>
      <c r="R603" s="44" t="s">
        <v>2584</v>
      </c>
      <c r="S603" s="44" t="s">
        <v>2930</v>
      </c>
      <c r="T603" s="44" t="s">
        <v>492</v>
      </c>
      <c r="U603" s="42"/>
      <c r="V603" s="51" t="s">
        <v>170</v>
      </c>
      <c r="W603" s="52" t="s">
        <v>2958</v>
      </c>
      <c r="X603" s="52" t="s">
        <v>2959</v>
      </c>
    </row>
    <row r="604" spans="1:24" s="7" customFormat="1" ht="150" customHeight="1">
      <c r="A604" s="41" t="s">
        <v>2921</v>
      </c>
      <c r="B604" s="42" t="s">
        <v>2957</v>
      </c>
      <c r="C604" s="42" t="s">
        <v>2958</v>
      </c>
      <c r="D604" s="42" t="s">
        <v>2959</v>
      </c>
      <c r="E604" s="42" t="s">
        <v>2579</v>
      </c>
      <c r="F604" s="43">
        <v>6</v>
      </c>
      <c r="G604" s="44" t="s">
        <v>43</v>
      </c>
      <c r="H604" s="45" t="s">
        <v>130</v>
      </c>
      <c r="I604" s="45" t="s">
        <v>600</v>
      </c>
      <c r="J604" s="46">
        <v>6000</v>
      </c>
      <c r="K604" s="47">
        <v>30</v>
      </c>
      <c r="L604" s="48" t="s">
        <v>2926</v>
      </c>
      <c r="M604" s="42" t="s">
        <v>2961</v>
      </c>
      <c r="N604" s="42" t="s">
        <v>2928</v>
      </c>
      <c r="O604" s="49" t="s">
        <v>2929</v>
      </c>
      <c r="P604" s="50" t="s">
        <v>35</v>
      </c>
      <c r="Q604" s="44" t="s">
        <v>2584</v>
      </c>
      <c r="R604" s="44" t="s">
        <v>2584</v>
      </c>
      <c r="S604" s="44" t="s">
        <v>2930</v>
      </c>
      <c r="T604" s="44" t="s">
        <v>492</v>
      </c>
      <c r="U604" s="42"/>
      <c r="V604" s="51" t="s">
        <v>74</v>
      </c>
      <c r="W604" s="52" t="s">
        <v>2958</v>
      </c>
      <c r="X604" s="52" t="s">
        <v>2959</v>
      </c>
    </row>
    <row r="605" spans="1:24" s="7" customFormat="1" ht="150" customHeight="1">
      <c r="A605" s="41" t="s">
        <v>2921</v>
      </c>
      <c r="B605" s="42" t="s">
        <v>2957</v>
      </c>
      <c r="C605" s="42" t="s">
        <v>2958</v>
      </c>
      <c r="D605" s="42" t="s">
        <v>2959</v>
      </c>
      <c r="E605" s="42" t="s">
        <v>2579</v>
      </c>
      <c r="F605" s="43">
        <v>6</v>
      </c>
      <c r="G605" s="44" t="s">
        <v>400</v>
      </c>
      <c r="H605" s="45" t="s">
        <v>130</v>
      </c>
      <c r="I605" s="45" t="s">
        <v>600</v>
      </c>
      <c r="J605" s="46">
        <v>6000</v>
      </c>
      <c r="K605" s="47">
        <v>30</v>
      </c>
      <c r="L605" s="48" t="s">
        <v>2926</v>
      </c>
      <c r="M605" s="42" t="s">
        <v>2962</v>
      </c>
      <c r="N605" s="42" t="s">
        <v>2928</v>
      </c>
      <c r="O605" s="49" t="s">
        <v>2929</v>
      </c>
      <c r="P605" s="50" t="s">
        <v>35</v>
      </c>
      <c r="Q605" s="44" t="s">
        <v>2584</v>
      </c>
      <c r="R605" s="44" t="s">
        <v>2584</v>
      </c>
      <c r="S605" s="44" t="s">
        <v>2930</v>
      </c>
      <c r="T605" s="44" t="s">
        <v>492</v>
      </c>
      <c r="U605" s="42"/>
      <c r="V605" s="51" t="s">
        <v>74</v>
      </c>
      <c r="W605" s="52" t="s">
        <v>2958</v>
      </c>
      <c r="X605" s="52" t="s">
        <v>2959</v>
      </c>
    </row>
    <row r="606" spans="1:24" s="7" customFormat="1" ht="120" customHeight="1">
      <c r="A606" s="53" t="s">
        <v>2963</v>
      </c>
      <c r="B606" s="54" t="s">
        <v>2964</v>
      </c>
      <c r="C606" s="54" t="s">
        <v>2965</v>
      </c>
      <c r="D606" s="54" t="s">
        <v>2966</v>
      </c>
      <c r="E606" s="54" t="s">
        <v>2579</v>
      </c>
      <c r="F606" s="55">
        <v>6</v>
      </c>
      <c r="G606" s="56" t="s">
        <v>520</v>
      </c>
      <c r="H606" s="57" t="s">
        <v>29</v>
      </c>
      <c r="I606" s="57" t="s">
        <v>2967</v>
      </c>
      <c r="J606" s="58">
        <v>6000</v>
      </c>
      <c r="K606" s="59">
        <v>30</v>
      </c>
      <c r="L606" s="60" t="s">
        <v>80</v>
      </c>
      <c r="M606" s="54" t="s">
        <v>2968</v>
      </c>
      <c r="N606" s="54" t="s">
        <v>2969</v>
      </c>
      <c r="O606" s="61" t="s">
        <v>2970</v>
      </c>
      <c r="P606" s="62" t="s">
        <v>35</v>
      </c>
      <c r="Q606" s="56" t="s">
        <v>2584</v>
      </c>
      <c r="R606" s="56" t="s">
        <v>561</v>
      </c>
      <c r="S606" s="56" t="s">
        <v>2971</v>
      </c>
      <c r="T606" s="56" t="s">
        <v>563</v>
      </c>
      <c r="U606" s="54">
        <v>1</v>
      </c>
      <c r="V606" s="63" t="s">
        <v>315</v>
      </c>
      <c r="W606" s="52" t="s">
        <v>2965</v>
      </c>
      <c r="X606" s="52" t="s">
        <v>2966</v>
      </c>
    </row>
    <row r="607" spans="1:24" s="7" customFormat="1" ht="150" customHeight="1">
      <c r="A607" s="53" t="s">
        <v>2963</v>
      </c>
      <c r="B607" s="54" t="s">
        <v>2972</v>
      </c>
      <c r="C607" s="54" t="s">
        <v>2973</v>
      </c>
      <c r="D607" s="54" t="s">
        <v>2974</v>
      </c>
      <c r="E607" s="54" t="s">
        <v>2579</v>
      </c>
      <c r="F607" s="55">
        <v>6</v>
      </c>
      <c r="G607" s="56" t="s">
        <v>531</v>
      </c>
      <c r="H607" s="57" t="s">
        <v>29</v>
      </c>
      <c r="I607" s="57" t="s">
        <v>2975</v>
      </c>
      <c r="J607" s="58">
        <v>6000</v>
      </c>
      <c r="K607" s="59">
        <v>30</v>
      </c>
      <c r="L607" s="60" t="s">
        <v>80</v>
      </c>
      <c r="M607" s="54" t="s">
        <v>2976</v>
      </c>
      <c r="N607" s="54" t="s">
        <v>2969</v>
      </c>
      <c r="O607" s="61" t="s">
        <v>2970</v>
      </c>
      <c r="P607" s="62" t="s">
        <v>35</v>
      </c>
      <c r="Q607" s="56" t="s">
        <v>2584</v>
      </c>
      <c r="R607" s="56" t="s">
        <v>561</v>
      </c>
      <c r="S607" s="56" t="s">
        <v>2971</v>
      </c>
      <c r="T607" s="56" t="s">
        <v>563</v>
      </c>
      <c r="U607" s="54">
        <v>1</v>
      </c>
      <c r="V607" s="63" t="s">
        <v>74</v>
      </c>
      <c r="W607" s="52" t="s">
        <v>2973</v>
      </c>
      <c r="X607" s="52" t="s">
        <v>2974</v>
      </c>
    </row>
    <row r="608" spans="1:24" s="7" customFormat="1" ht="120" customHeight="1">
      <c r="A608" s="53" t="s">
        <v>2963</v>
      </c>
      <c r="B608" s="54" t="s">
        <v>2977</v>
      </c>
      <c r="C608" s="54" t="s">
        <v>2978</v>
      </c>
      <c r="D608" s="54" t="s">
        <v>2979</v>
      </c>
      <c r="E608" s="54" t="s">
        <v>2579</v>
      </c>
      <c r="F608" s="55">
        <v>6</v>
      </c>
      <c r="G608" s="56" t="s">
        <v>531</v>
      </c>
      <c r="H608" s="57" t="s">
        <v>29</v>
      </c>
      <c r="I608" s="57" t="s">
        <v>2980</v>
      </c>
      <c r="J608" s="58">
        <v>6000</v>
      </c>
      <c r="K608" s="59">
        <v>30</v>
      </c>
      <c r="L608" s="60" t="s">
        <v>80</v>
      </c>
      <c r="M608" s="54" t="s">
        <v>2981</v>
      </c>
      <c r="N608" s="54" t="s">
        <v>2969</v>
      </c>
      <c r="O608" s="61" t="s">
        <v>2970</v>
      </c>
      <c r="P608" s="62" t="s">
        <v>35</v>
      </c>
      <c r="Q608" s="56" t="s">
        <v>2584</v>
      </c>
      <c r="R608" s="56" t="s">
        <v>561</v>
      </c>
      <c r="S608" s="56" t="s">
        <v>2971</v>
      </c>
      <c r="T608" s="56" t="s">
        <v>563</v>
      </c>
      <c r="U608" s="54">
        <v>1</v>
      </c>
      <c r="V608" s="63" t="s">
        <v>235</v>
      </c>
      <c r="W608" s="52" t="s">
        <v>2978</v>
      </c>
      <c r="X608" s="52" t="s">
        <v>2979</v>
      </c>
    </row>
    <row r="609" spans="1:24" s="7" customFormat="1" ht="150" customHeight="1">
      <c r="A609" s="53" t="s">
        <v>2963</v>
      </c>
      <c r="B609" s="54" t="s">
        <v>2982</v>
      </c>
      <c r="C609" s="54" t="s">
        <v>2983</v>
      </c>
      <c r="D609" s="54" t="s">
        <v>2984</v>
      </c>
      <c r="E609" s="54" t="s">
        <v>2985</v>
      </c>
      <c r="F609" s="55">
        <v>6</v>
      </c>
      <c r="G609" s="56" t="s">
        <v>149</v>
      </c>
      <c r="H609" s="57" t="s">
        <v>130</v>
      </c>
      <c r="I609" s="57" t="s">
        <v>2986</v>
      </c>
      <c r="J609" s="58">
        <v>6000</v>
      </c>
      <c r="K609" s="59">
        <v>30</v>
      </c>
      <c r="L609" s="60" t="s">
        <v>80</v>
      </c>
      <c r="M609" s="54" t="s">
        <v>2987</v>
      </c>
      <c r="N609" s="54" t="s">
        <v>2988</v>
      </c>
      <c r="O609" s="61" t="s">
        <v>2970</v>
      </c>
      <c r="P609" s="62" t="s">
        <v>35</v>
      </c>
      <c r="Q609" s="56" t="s">
        <v>2584</v>
      </c>
      <c r="R609" s="56" t="s">
        <v>561</v>
      </c>
      <c r="S609" s="56" t="s">
        <v>2971</v>
      </c>
      <c r="T609" s="56" t="s">
        <v>563</v>
      </c>
      <c r="U609" s="54">
        <v>1</v>
      </c>
      <c r="V609" s="63" t="s">
        <v>74</v>
      </c>
      <c r="W609" s="52" t="s">
        <v>2983</v>
      </c>
      <c r="X609" s="52" t="s">
        <v>2984</v>
      </c>
    </row>
    <row r="610" spans="1:24" s="7" customFormat="1" ht="120" customHeight="1">
      <c r="A610" s="41" t="s">
        <v>584</v>
      </c>
      <c r="B610" s="42" t="s">
        <v>585</v>
      </c>
      <c r="C610" s="42" t="s">
        <v>586</v>
      </c>
      <c r="D610" s="42" t="s">
        <v>587</v>
      </c>
      <c r="E610" s="42" t="s">
        <v>2579</v>
      </c>
      <c r="F610" s="43">
        <v>18</v>
      </c>
      <c r="G610" s="44" t="s">
        <v>588</v>
      </c>
      <c r="H610" s="45" t="s">
        <v>322</v>
      </c>
      <c r="I610" s="45" t="s">
        <v>589</v>
      </c>
      <c r="J610" s="46">
        <v>19000</v>
      </c>
      <c r="K610" s="47">
        <v>20</v>
      </c>
      <c r="L610" s="48" t="s">
        <v>590</v>
      </c>
      <c r="M610" s="42" t="s">
        <v>2989</v>
      </c>
      <c r="N610" s="42" t="s">
        <v>592</v>
      </c>
      <c r="O610" s="49" t="s">
        <v>593</v>
      </c>
      <c r="P610" s="50" t="s">
        <v>35</v>
      </c>
      <c r="Q610" s="44" t="s">
        <v>2584</v>
      </c>
      <c r="R610" s="44" t="s">
        <v>594</v>
      </c>
      <c r="S610" s="44" t="s">
        <v>595</v>
      </c>
      <c r="T610" s="44" t="s">
        <v>563</v>
      </c>
      <c r="U610" s="42"/>
      <c r="V610" s="51" t="s">
        <v>596</v>
      </c>
      <c r="W610" s="52" t="s">
        <v>586</v>
      </c>
      <c r="X610" s="52" t="s">
        <v>587</v>
      </c>
    </row>
    <row r="611" spans="1:24" s="7" customFormat="1" ht="150" customHeight="1">
      <c r="A611" s="41" t="s">
        <v>584</v>
      </c>
      <c r="B611" s="42" t="s">
        <v>2990</v>
      </c>
      <c r="C611" s="42" t="s">
        <v>2991</v>
      </c>
      <c r="D611" s="42" t="s">
        <v>2992</v>
      </c>
      <c r="E611" s="42" t="s">
        <v>2993</v>
      </c>
      <c r="F611" s="43">
        <v>18</v>
      </c>
      <c r="G611" s="44" t="s">
        <v>2994</v>
      </c>
      <c r="H611" s="45" t="s">
        <v>130</v>
      </c>
      <c r="I611" s="45" t="s">
        <v>600</v>
      </c>
      <c r="J611" s="46">
        <v>19000</v>
      </c>
      <c r="K611" s="47">
        <v>30</v>
      </c>
      <c r="L611" s="48" t="s">
        <v>590</v>
      </c>
      <c r="M611" s="42" t="s">
        <v>2995</v>
      </c>
      <c r="N611" s="42" t="s">
        <v>592</v>
      </c>
      <c r="O611" s="49" t="s">
        <v>593</v>
      </c>
      <c r="P611" s="50" t="s">
        <v>35</v>
      </c>
      <c r="Q611" s="44" t="s">
        <v>2584</v>
      </c>
      <c r="R611" s="44" t="s">
        <v>594</v>
      </c>
      <c r="S611" s="44" t="s">
        <v>595</v>
      </c>
      <c r="T611" s="44" t="s">
        <v>563</v>
      </c>
      <c r="U611" s="42"/>
      <c r="V611" s="51" t="s">
        <v>596</v>
      </c>
      <c r="W611" s="52" t="s">
        <v>2991</v>
      </c>
      <c r="X611" s="52" t="s">
        <v>2992</v>
      </c>
    </row>
    <row r="612" spans="1:24" s="7" customFormat="1" ht="150" customHeight="1">
      <c r="A612" s="41" t="s">
        <v>2996</v>
      </c>
      <c r="B612" s="42" t="s">
        <v>2997</v>
      </c>
      <c r="C612" s="42" t="s">
        <v>2998</v>
      </c>
      <c r="D612" s="42" t="s">
        <v>2999</v>
      </c>
      <c r="E612" s="42" t="s">
        <v>2819</v>
      </c>
      <c r="F612" s="43">
        <v>6</v>
      </c>
      <c r="G612" s="44" t="s">
        <v>343</v>
      </c>
      <c r="H612" s="45" t="s">
        <v>322</v>
      </c>
      <c r="I612" s="45" t="s">
        <v>3000</v>
      </c>
      <c r="J612" s="46">
        <v>6000</v>
      </c>
      <c r="K612" s="47">
        <v>60</v>
      </c>
      <c r="L612" s="48" t="s">
        <v>3001</v>
      </c>
      <c r="M612" s="42" t="s">
        <v>3002</v>
      </c>
      <c r="N612" s="42" t="s">
        <v>3003</v>
      </c>
      <c r="O612" s="49" t="s">
        <v>3004</v>
      </c>
      <c r="P612" s="50" t="s">
        <v>35</v>
      </c>
      <c r="Q612" s="44" t="s">
        <v>2584</v>
      </c>
      <c r="R612" s="44" t="s">
        <v>2584</v>
      </c>
      <c r="S612" s="44" t="s">
        <v>3005</v>
      </c>
      <c r="T612" s="44" t="s">
        <v>563</v>
      </c>
      <c r="U612" s="42"/>
      <c r="V612" s="51" t="s">
        <v>1206</v>
      </c>
      <c r="W612" s="52" t="s">
        <v>2998</v>
      </c>
      <c r="X612" s="52" t="s">
        <v>2999</v>
      </c>
    </row>
    <row r="613" spans="1:24" s="7" customFormat="1" ht="105" customHeight="1">
      <c r="A613" s="41" t="s">
        <v>2996</v>
      </c>
      <c r="B613" s="42" t="s">
        <v>3006</v>
      </c>
      <c r="C613" s="42" t="s">
        <v>3007</v>
      </c>
      <c r="D613" s="42" t="s">
        <v>3008</v>
      </c>
      <c r="E613" s="42" t="s">
        <v>2819</v>
      </c>
      <c r="F613" s="43">
        <v>6</v>
      </c>
      <c r="G613" s="44" t="s">
        <v>191</v>
      </c>
      <c r="H613" s="45" t="s">
        <v>322</v>
      </c>
      <c r="I613" s="45" t="s">
        <v>3000</v>
      </c>
      <c r="J613" s="46">
        <v>6000</v>
      </c>
      <c r="K613" s="47">
        <v>60</v>
      </c>
      <c r="L613" s="48" t="s">
        <v>3001</v>
      </c>
      <c r="M613" s="42" t="s">
        <v>3009</v>
      </c>
      <c r="N613" s="42" t="s">
        <v>3003</v>
      </c>
      <c r="O613" s="49" t="s">
        <v>3004</v>
      </c>
      <c r="P613" s="50" t="s">
        <v>35</v>
      </c>
      <c r="Q613" s="44" t="s">
        <v>2584</v>
      </c>
      <c r="R613" s="44" t="s">
        <v>2584</v>
      </c>
      <c r="S613" s="44" t="s">
        <v>3005</v>
      </c>
      <c r="T613" s="44" t="s">
        <v>563</v>
      </c>
      <c r="U613" s="42"/>
      <c r="V613" s="51" t="s">
        <v>2592</v>
      </c>
      <c r="W613" s="52" t="s">
        <v>3007</v>
      </c>
      <c r="X613" s="52" t="s">
        <v>3008</v>
      </c>
    </row>
    <row r="614" spans="1:24" s="7" customFormat="1" ht="150" customHeight="1">
      <c r="A614" s="41" t="s">
        <v>2996</v>
      </c>
      <c r="B614" s="42" t="s">
        <v>3010</v>
      </c>
      <c r="C614" s="42" t="s">
        <v>3011</v>
      </c>
      <c r="D614" s="42" t="s">
        <v>3012</v>
      </c>
      <c r="E614" s="42" t="s">
        <v>2819</v>
      </c>
      <c r="F614" s="43">
        <v>6</v>
      </c>
      <c r="G614" s="44" t="s">
        <v>250</v>
      </c>
      <c r="H614" s="45" t="s">
        <v>322</v>
      </c>
      <c r="I614" s="45" t="s">
        <v>3000</v>
      </c>
      <c r="J614" s="46">
        <v>6000</v>
      </c>
      <c r="K614" s="47">
        <v>60</v>
      </c>
      <c r="L614" s="48" t="s">
        <v>3001</v>
      </c>
      <c r="M614" s="42" t="s">
        <v>3013</v>
      </c>
      <c r="N614" s="42" t="s">
        <v>3003</v>
      </c>
      <c r="O614" s="49" t="s">
        <v>3004</v>
      </c>
      <c r="P614" s="50" t="s">
        <v>35</v>
      </c>
      <c r="Q614" s="44" t="s">
        <v>2584</v>
      </c>
      <c r="R614" s="44" t="s">
        <v>2584</v>
      </c>
      <c r="S614" s="44" t="s">
        <v>3005</v>
      </c>
      <c r="T614" s="44" t="s">
        <v>563</v>
      </c>
      <c r="U614" s="42"/>
      <c r="V614" s="51" t="s">
        <v>2592</v>
      </c>
      <c r="W614" s="52" t="s">
        <v>3011</v>
      </c>
      <c r="X614" s="52" t="s">
        <v>3012</v>
      </c>
    </row>
    <row r="615" spans="1:24" s="7" customFormat="1" ht="90" customHeight="1">
      <c r="A615" s="41" t="s">
        <v>2996</v>
      </c>
      <c r="B615" s="42" t="s">
        <v>3014</v>
      </c>
      <c r="C615" s="42" t="s">
        <v>3015</v>
      </c>
      <c r="D615" s="42" t="s">
        <v>3016</v>
      </c>
      <c r="E615" s="42" t="s">
        <v>2819</v>
      </c>
      <c r="F615" s="43">
        <v>6</v>
      </c>
      <c r="G615" s="44" t="s">
        <v>271</v>
      </c>
      <c r="H615" s="45" t="s">
        <v>322</v>
      </c>
      <c r="I615" s="45" t="s">
        <v>3000</v>
      </c>
      <c r="J615" s="46">
        <v>6000</v>
      </c>
      <c r="K615" s="47">
        <v>60</v>
      </c>
      <c r="L615" s="48" t="s">
        <v>3001</v>
      </c>
      <c r="M615" s="42" t="s">
        <v>3017</v>
      </c>
      <c r="N615" s="42" t="s">
        <v>3003</v>
      </c>
      <c r="O615" s="49" t="s">
        <v>3004</v>
      </c>
      <c r="P615" s="50" t="s">
        <v>35</v>
      </c>
      <c r="Q615" s="44" t="s">
        <v>2584</v>
      </c>
      <c r="R615" s="44" t="s">
        <v>2584</v>
      </c>
      <c r="S615" s="44" t="s">
        <v>3005</v>
      </c>
      <c r="T615" s="44" t="s">
        <v>563</v>
      </c>
      <c r="U615" s="42"/>
      <c r="V615" s="51" t="s">
        <v>2592</v>
      </c>
      <c r="W615" s="52" t="s">
        <v>3015</v>
      </c>
      <c r="X615" s="52" t="s">
        <v>3016</v>
      </c>
    </row>
    <row r="616" spans="1:24" s="7" customFormat="1" ht="135" customHeight="1">
      <c r="A616" s="41" t="s">
        <v>2996</v>
      </c>
      <c r="B616" s="42" t="s">
        <v>3018</v>
      </c>
      <c r="C616" s="42" t="s">
        <v>3019</v>
      </c>
      <c r="D616" s="42" t="s">
        <v>3020</v>
      </c>
      <c r="E616" s="42" t="s">
        <v>2819</v>
      </c>
      <c r="F616" s="43">
        <v>6</v>
      </c>
      <c r="G616" s="44" t="s">
        <v>255</v>
      </c>
      <c r="H616" s="45" t="s">
        <v>322</v>
      </c>
      <c r="I616" s="45" t="s">
        <v>3000</v>
      </c>
      <c r="J616" s="46">
        <v>6000</v>
      </c>
      <c r="K616" s="47">
        <v>60</v>
      </c>
      <c r="L616" s="48" t="s">
        <v>3001</v>
      </c>
      <c r="M616" s="42" t="s">
        <v>3021</v>
      </c>
      <c r="N616" s="42" t="s">
        <v>3003</v>
      </c>
      <c r="O616" s="49" t="s">
        <v>3004</v>
      </c>
      <c r="P616" s="50" t="s">
        <v>35</v>
      </c>
      <c r="Q616" s="44" t="s">
        <v>2584</v>
      </c>
      <c r="R616" s="44" t="s">
        <v>2584</v>
      </c>
      <c r="S616" s="44" t="s">
        <v>3005</v>
      </c>
      <c r="T616" s="44" t="s">
        <v>563</v>
      </c>
      <c r="U616" s="42"/>
      <c r="V616" s="51" t="s">
        <v>2592</v>
      </c>
      <c r="W616" s="52" t="s">
        <v>3019</v>
      </c>
      <c r="X616" s="52" t="s">
        <v>3020</v>
      </c>
    </row>
    <row r="617" spans="1:24" s="7" customFormat="1" ht="120" customHeight="1">
      <c r="A617" s="41" t="s">
        <v>3022</v>
      </c>
      <c r="B617" s="42" t="s">
        <v>3023</v>
      </c>
      <c r="C617" s="42" t="s">
        <v>3024</v>
      </c>
      <c r="D617" s="42" t="s">
        <v>3025</v>
      </c>
      <c r="E617" s="42" t="s">
        <v>2579</v>
      </c>
      <c r="F617" s="43">
        <v>18</v>
      </c>
      <c r="G617" s="44" t="s">
        <v>3026</v>
      </c>
      <c r="H617" s="45" t="s">
        <v>29</v>
      </c>
      <c r="I617" s="45" t="s">
        <v>3027</v>
      </c>
      <c r="J617" s="46">
        <v>18000</v>
      </c>
      <c r="K617" s="47">
        <v>30</v>
      </c>
      <c r="L617" s="48" t="s">
        <v>3028</v>
      </c>
      <c r="M617" s="42" t="s">
        <v>3029</v>
      </c>
      <c r="N617" s="42" t="s">
        <v>3030</v>
      </c>
      <c r="O617" s="49" t="s">
        <v>3031</v>
      </c>
      <c r="P617" s="50" t="s">
        <v>35</v>
      </c>
      <c r="Q617" s="44" t="s">
        <v>2584</v>
      </c>
      <c r="R617" s="44" t="s">
        <v>2584</v>
      </c>
      <c r="S617" s="44" t="s">
        <v>3032</v>
      </c>
      <c r="T617" s="44" t="s">
        <v>563</v>
      </c>
      <c r="U617" s="42"/>
      <c r="V617" s="51" t="s">
        <v>315</v>
      </c>
      <c r="W617" s="52" t="s">
        <v>3024</v>
      </c>
      <c r="X617" s="52" t="s">
        <v>3025</v>
      </c>
    </row>
    <row r="618" spans="1:24" s="7" customFormat="1" ht="120" customHeight="1">
      <c r="A618" s="41" t="s">
        <v>3022</v>
      </c>
      <c r="B618" s="42" t="s">
        <v>3033</v>
      </c>
      <c r="C618" s="42" t="s">
        <v>3034</v>
      </c>
      <c r="D618" s="42" t="s">
        <v>3035</v>
      </c>
      <c r="E618" s="42" t="s">
        <v>2579</v>
      </c>
      <c r="F618" s="43">
        <v>18</v>
      </c>
      <c r="G618" s="44" t="s">
        <v>3026</v>
      </c>
      <c r="H618" s="45" t="s">
        <v>322</v>
      </c>
      <c r="I618" s="45" t="s">
        <v>3036</v>
      </c>
      <c r="J618" s="46">
        <v>18000</v>
      </c>
      <c r="K618" s="47">
        <v>120</v>
      </c>
      <c r="L618" s="48" t="s">
        <v>3028</v>
      </c>
      <c r="M618" s="42" t="s">
        <v>3037</v>
      </c>
      <c r="N618" s="42" t="s">
        <v>3030</v>
      </c>
      <c r="O618" s="49" t="s">
        <v>3031</v>
      </c>
      <c r="P618" s="50" t="s">
        <v>35</v>
      </c>
      <c r="Q618" s="44" t="s">
        <v>2584</v>
      </c>
      <c r="R618" s="44" t="s">
        <v>2584</v>
      </c>
      <c r="S618" s="44" t="s">
        <v>3032</v>
      </c>
      <c r="T618" s="44" t="s">
        <v>563</v>
      </c>
      <c r="U618" s="42"/>
      <c r="V618" s="51" t="s">
        <v>112</v>
      </c>
      <c r="W618" s="52" t="s">
        <v>3034</v>
      </c>
      <c r="X618" s="52" t="s">
        <v>3035</v>
      </c>
    </row>
    <row r="619" spans="1:24" s="7" customFormat="1" ht="135" customHeight="1">
      <c r="A619" s="41" t="s">
        <v>3038</v>
      </c>
      <c r="B619" s="42" t="s">
        <v>3039</v>
      </c>
      <c r="C619" s="42" t="s">
        <v>3040</v>
      </c>
      <c r="D619" s="42" t="s">
        <v>3041</v>
      </c>
      <c r="E619" s="42" t="s">
        <v>2579</v>
      </c>
      <c r="F619" s="43">
        <v>6</v>
      </c>
      <c r="G619" s="44" t="s">
        <v>100</v>
      </c>
      <c r="H619" s="45" t="s">
        <v>29</v>
      </c>
      <c r="I619" s="45" t="s">
        <v>3042</v>
      </c>
      <c r="J619" s="46">
        <v>6000</v>
      </c>
      <c r="K619" s="47">
        <v>20</v>
      </c>
      <c r="L619" s="48" t="s">
        <v>2590</v>
      </c>
      <c r="M619" s="42" t="s">
        <v>3043</v>
      </c>
      <c r="N619" s="42" t="s">
        <v>3044</v>
      </c>
      <c r="O619" s="49" t="s">
        <v>3045</v>
      </c>
      <c r="P619" s="50" t="s">
        <v>35</v>
      </c>
      <c r="Q619" s="44" t="s">
        <v>2584</v>
      </c>
      <c r="R619" s="44" t="s">
        <v>2584</v>
      </c>
      <c r="S619" s="44" t="s">
        <v>3046</v>
      </c>
      <c r="T619" s="44" t="s">
        <v>563</v>
      </c>
      <c r="U619" s="42"/>
      <c r="V619" s="51" t="s">
        <v>1206</v>
      </c>
      <c r="W619" s="52" t="s">
        <v>3040</v>
      </c>
      <c r="X619" s="52" t="s">
        <v>3041</v>
      </c>
    </row>
    <row r="620" spans="1:24" s="7" customFormat="1" ht="105" customHeight="1">
      <c r="A620" s="41" t="s">
        <v>3038</v>
      </c>
      <c r="B620" s="42" t="s">
        <v>3047</v>
      </c>
      <c r="C620" s="42" t="s">
        <v>3048</v>
      </c>
      <c r="D620" s="42" t="s">
        <v>3049</v>
      </c>
      <c r="E620" s="42" t="s">
        <v>2579</v>
      </c>
      <c r="F620" s="43">
        <v>6</v>
      </c>
      <c r="G620" s="44" t="s">
        <v>255</v>
      </c>
      <c r="H620" s="45" t="s">
        <v>29</v>
      </c>
      <c r="I620" s="45" t="s">
        <v>3042</v>
      </c>
      <c r="J620" s="46">
        <v>6000</v>
      </c>
      <c r="K620" s="47">
        <v>20</v>
      </c>
      <c r="L620" s="48" t="s">
        <v>2590</v>
      </c>
      <c r="M620" s="42" t="s">
        <v>3050</v>
      </c>
      <c r="N620" s="42" t="s">
        <v>3044</v>
      </c>
      <c r="O620" s="49" t="s">
        <v>3045</v>
      </c>
      <c r="P620" s="50" t="s">
        <v>35</v>
      </c>
      <c r="Q620" s="44" t="s">
        <v>2584</v>
      </c>
      <c r="R620" s="44" t="s">
        <v>2584</v>
      </c>
      <c r="S620" s="44" t="s">
        <v>3046</v>
      </c>
      <c r="T620" s="44" t="s">
        <v>563</v>
      </c>
      <c r="U620" s="42"/>
      <c r="V620" s="51" t="s">
        <v>1206</v>
      </c>
      <c r="W620" s="52" t="s">
        <v>3048</v>
      </c>
      <c r="X620" s="52" t="s">
        <v>3049</v>
      </c>
    </row>
    <row r="621" spans="1:24" s="7" customFormat="1" ht="105" customHeight="1">
      <c r="A621" s="41" t="s">
        <v>3038</v>
      </c>
      <c r="B621" s="42" t="s">
        <v>3051</v>
      </c>
      <c r="C621" s="42" t="s">
        <v>3052</v>
      </c>
      <c r="D621" s="42" t="s">
        <v>3053</v>
      </c>
      <c r="E621" s="42" t="s">
        <v>2579</v>
      </c>
      <c r="F621" s="43">
        <v>6</v>
      </c>
      <c r="G621" s="44" t="s">
        <v>277</v>
      </c>
      <c r="H621" s="45" t="s">
        <v>29</v>
      </c>
      <c r="I621" s="45" t="s">
        <v>3054</v>
      </c>
      <c r="J621" s="46">
        <v>6000</v>
      </c>
      <c r="K621" s="47">
        <v>30</v>
      </c>
      <c r="L621" s="48" t="s">
        <v>2590</v>
      </c>
      <c r="M621" s="42" t="s">
        <v>3055</v>
      </c>
      <c r="N621" s="42" t="s">
        <v>3044</v>
      </c>
      <c r="O621" s="49" t="s">
        <v>3045</v>
      </c>
      <c r="P621" s="50" t="s">
        <v>35</v>
      </c>
      <c r="Q621" s="44" t="s">
        <v>2584</v>
      </c>
      <c r="R621" s="44" t="s">
        <v>2584</v>
      </c>
      <c r="S621" s="44" t="s">
        <v>3046</v>
      </c>
      <c r="T621" s="44" t="s">
        <v>563</v>
      </c>
      <c r="U621" s="42"/>
      <c r="V621" s="51" t="s">
        <v>2592</v>
      </c>
      <c r="W621" s="52" t="s">
        <v>3052</v>
      </c>
      <c r="X621" s="52" t="s">
        <v>3053</v>
      </c>
    </row>
    <row r="622" spans="1:24" s="7" customFormat="1" ht="120" customHeight="1">
      <c r="A622" s="41" t="s">
        <v>3038</v>
      </c>
      <c r="B622" s="42" t="s">
        <v>3056</v>
      </c>
      <c r="C622" s="42" t="s">
        <v>3057</v>
      </c>
      <c r="D622" s="42" t="s">
        <v>3058</v>
      </c>
      <c r="E622" s="42" t="s">
        <v>2579</v>
      </c>
      <c r="F622" s="43">
        <v>6</v>
      </c>
      <c r="G622" s="44" t="s">
        <v>1860</v>
      </c>
      <c r="H622" s="45" t="s">
        <v>29</v>
      </c>
      <c r="I622" s="45" t="s">
        <v>3059</v>
      </c>
      <c r="J622" s="46">
        <v>12480</v>
      </c>
      <c r="K622" s="47">
        <v>30</v>
      </c>
      <c r="L622" s="48" t="s">
        <v>2590</v>
      </c>
      <c r="M622" s="42" t="s">
        <v>3060</v>
      </c>
      <c r="N622" s="42" t="s">
        <v>3044</v>
      </c>
      <c r="O622" s="49" t="s">
        <v>3045</v>
      </c>
      <c r="P622" s="50" t="s">
        <v>35</v>
      </c>
      <c r="Q622" s="44" t="s">
        <v>2584</v>
      </c>
      <c r="R622" s="44" t="s">
        <v>2584</v>
      </c>
      <c r="S622" s="44" t="s">
        <v>3046</v>
      </c>
      <c r="T622" s="44" t="s">
        <v>563</v>
      </c>
      <c r="U622" s="42"/>
      <c r="V622" s="51" t="s">
        <v>1206</v>
      </c>
      <c r="W622" s="52" t="s">
        <v>3057</v>
      </c>
      <c r="X622" s="52" t="s">
        <v>3058</v>
      </c>
    </row>
    <row r="623" spans="1:24" s="7" customFormat="1" ht="90" customHeight="1">
      <c r="A623" s="41" t="s">
        <v>3038</v>
      </c>
      <c r="B623" s="42" t="s">
        <v>3061</v>
      </c>
      <c r="C623" s="42" t="s">
        <v>3062</v>
      </c>
      <c r="D623" s="42" t="s">
        <v>3063</v>
      </c>
      <c r="E623" s="42" t="s">
        <v>2579</v>
      </c>
      <c r="F623" s="43">
        <v>6</v>
      </c>
      <c r="G623" s="44" t="s">
        <v>3064</v>
      </c>
      <c r="H623" s="45" t="s">
        <v>29</v>
      </c>
      <c r="I623" s="45" t="s">
        <v>328</v>
      </c>
      <c r="J623" s="46">
        <v>6000</v>
      </c>
      <c r="K623" s="47">
        <v>30</v>
      </c>
      <c r="L623" s="48" t="s">
        <v>2590</v>
      </c>
      <c r="M623" s="42" t="s">
        <v>3065</v>
      </c>
      <c r="N623" s="42" t="s">
        <v>3044</v>
      </c>
      <c r="O623" s="49" t="s">
        <v>3045</v>
      </c>
      <c r="P623" s="50" t="s">
        <v>35</v>
      </c>
      <c r="Q623" s="44" t="s">
        <v>2584</v>
      </c>
      <c r="R623" s="44" t="s">
        <v>2584</v>
      </c>
      <c r="S623" s="44" t="s">
        <v>3046</v>
      </c>
      <c r="T623" s="44" t="s">
        <v>563</v>
      </c>
      <c r="U623" s="42"/>
      <c r="V623" s="51" t="s">
        <v>1206</v>
      </c>
      <c r="W623" s="52" t="s">
        <v>3062</v>
      </c>
      <c r="X623" s="52" t="s">
        <v>3063</v>
      </c>
    </row>
    <row r="624" spans="1:24" s="7" customFormat="1" ht="75" customHeight="1">
      <c r="A624" s="41" t="s">
        <v>3038</v>
      </c>
      <c r="B624" s="42" t="s">
        <v>3066</v>
      </c>
      <c r="C624" s="42" t="s">
        <v>3067</v>
      </c>
      <c r="D624" s="42" t="s">
        <v>3068</v>
      </c>
      <c r="E624" s="42" t="s">
        <v>2579</v>
      </c>
      <c r="F624" s="43">
        <v>6</v>
      </c>
      <c r="G624" s="44" t="s">
        <v>3069</v>
      </c>
      <c r="H624" s="45" t="s">
        <v>29</v>
      </c>
      <c r="I624" s="45" t="s">
        <v>328</v>
      </c>
      <c r="J624" s="46">
        <v>6000</v>
      </c>
      <c r="K624" s="47">
        <v>30</v>
      </c>
      <c r="L624" s="48" t="s">
        <v>2590</v>
      </c>
      <c r="M624" s="42" t="s">
        <v>3070</v>
      </c>
      <c r="N624" s="42" t="s">
        <v>3044</v>
      </c>
      <c r="O624" s="49" t="s">
        <v>3045</v>
      </c>
      <c r="P624" s="50" t="s">
        <v>35</v>
      </c>
      <c r="Q624" s="44" t="s">
        <v>2584</v>
      </c>
      <c r="R624" s="44" t="s">
        <v>2584</v>
      </c>
      <c r="S624" s="44" t="s">
        <v>3046</v>
      </c>
      <c r="T624" s="44" t="s">
        <v>563</v>
      </c>
      <c r="U624" s="42"/>
      <c r="V624" s="51" t="s">
        <v>1206</v>
      </c>
      <c r="W624" s="52" t="s">
        <v>3067</v>
      </c>
      <c r="X624" s="52" t="s">
        <v>3068</v>
      </c>
    </row>
    <row r="625" spans="1:24" s="7" customFormat="1" ht="120" customHeight="1">
      <c r="A625" s="41" t="s">
        <v>3038</v>
      </c>
      <c r="B625" s="42" t="s">
        <v>3071</v>
      </c>
      <c r="C625" s="42" t="s">
        <v>3072</v>
      </c>
      <c r="D625" s="42" t="s">
        <v>3073</v>
      </c>
      <c r="E625" s="42" t="s">
        <v>2579</v>
      </c>
      <c r="F625" s="43">
        <v>6</v>
      </c>
      <c r="G625" s="44" t="s">
        <v>43</v>
      </c>
      <c r="H625" s="45" t="s">
        <v>29</v>
      </c>
      <c r="I625" s="45" t="s">
        <v>3059</v>
      </c>
      <c r="J625" s="46">
        <v>6000</v>
      </c>
      <c r="K625" s="47">
        <v>25</v>
      </c>
      <c r="L625" s="48" t="s">
        <v>2590</v>
      </c>
      <c r="M625" s="42" t="s">
        <v>3074</v>
      </c>
      <c r="N625" s="42" t="s">
        <v>3044</v>
      </c>
      <c r="O625" s="49" t="s">
        <v>3045</v>
      </c>
      <c r="P625" s="50" t="s">
        <v>35</v>
      </c>
      <c r="Q625" s="44" t="s">
        <v>2584</v>
      </c>
      <c r="R625" s="44" t="s">
        <v>2584</v>
      </c>
      <c r="S625" s="44" t="s">
        <v>3046</v>
      </c>
      <c r="T625" s="44" t="s">
        <v>563</v>
      </c>
      <c r="U625" s="42"/>
      <c r="V625" s="51" t="s">
        <v>2592</v>
      </c>
      <c r="W625" s="52" t="s">
        <v>3072</v>
      </c>
      <c r="X625" s="52" t="s">
        <v>3073</v>
      </c>
    </row>
    <row r="626" spans="1:24" s="7" customFormat="1" ht="150" customHeight="1">
      <c r="A626" s="41" t="s">
        <v>3075</v>
      </c>
      <c r="B626" s="42" t="s">
        <v>3076</v>
      </c>
      <c r="C626" s="42" t="s">
        <v>3077</v>
      </c>
      <c r="D626" s="42" t="s">
        <v>3078</v>
      </c>
      <c r="E626" s="42" t="s">
        <v>3079</v>
      </c>
      <c r="F626" s="43">
        <v>6</v>
      </c>
      <c r="G626" s="44" t="s">
        <v>255</v>
      </c>
      <c r="H626" s="45" t="s">
        <v>1272</v>
      </c>
      <c r="I626" s="45" t="s">
        <v>1272</v>
      </c>
      <c r="J626" s="46">
        <v>6000</v>
      </c>
      <c r="K626" s="47">
        <v>15</v>
      </c>
      <c r="L626" s="48" t="s">
        <v>2590</v>
      </c>
      <c r="M626" s="42" t="s">
        <v>3080</v>
      </c>
      <c r="N626" s="42" t="s">
        <v>3081</v>
      </c>
      <c r="O626" s="49" t="s">
        <v>3082</v>
      </c>
      <c r="P626" s="50" t="s">
        <v>35</v>
      </c>
      <c r="Q626" s="44" t="s">
        <v>2584</v>
      </c>
      <c r="R626" s="44" t="s">
        <v>2584</v>
      </c>
      <c r="S626" s="44" t="s">
        <v>3083</v>
      </c>
      <c r="T626" s="44" t="s">
        <v>563</v>
      </c>
      <c r="U626" s="42"/>
      <c r="V626" s="51" t="s">
        <v>112</v>
      </c>
      <c r="W626" s="52" t="s">
        <v>3077</v>
      </c>
      <c r="X626" s="52" t="s">
        <v>3078</v>
      </c>
    </row>
    <row r="627" spans="1:24" s="7" customFormat="1" ht="90" customHeight="1">
      <c r="A627" s="41" t="s">
        <v>3075</v>
      </c>
      <c r="B627" s="42" t="s">
        <v>3084</v>
      </c>
      <c r="C627" s="42" t="s">
        <v>3085</v>
      </c>
      <c r="D627" s="42" t="s">
        <v>3086</v>
      </c>
      <c r="E627" s="42" t="s">
        <v>3079</v>
      </c>
      <c r="F627" s="43">
        <v>6</v>
      </c>
      <c r="G627" s="44" t="s">
        <v>100</v>
      </c>
      <c r="H627" s="45" t="s">
        <v>29</v>
      </c>
      <c r="I627" s="45" t="s">
        <v>3087</v>
      </c>
      <c r="J627" s="46">
        <v>6000</v>
      </c>
      <c r="K627" s="47">
        <v>10</v>
      </c>
      <c r="L627" s="48" t="s">
        <v>2590</v>
      </c>
      <c r="M627" s="42" t="s">
        <v>3088</v>
      </c>
      <c r="N627" s="42" t="s">
        <v>3081</v>
      </c>
      <c r="O627" s="49" t="s">
        <v>3082</v>
      </c>
      <c r="P627" s="50" t="s">
        <v>35</v>
      </c>
      <c r="Q627" s="44" t="s">
        <v>2584</v>
      </c>
      <c r="R627" s="44" t="s">
        <v>2584</v>
      </c>
      <c r="S627" s="44" t="s">
        <v>3083</v>
      </c>
      <c r="T627" s="44" t="s">
        <v>563</v>
      </c>
      <c r="U627" s="42"/>
      <c r="V627" s="51" t="s">
        <v>82</v>
      </c>
      <c r="W627" s="52" t="s">
        <v>3085</v>
      </c>
      <c r="X627" s="52" t="s">
        <v>3086</v>
      </c>
    </row>
    <row r="628" spans="1:24" s="7" customFormat="1" ht="135" customHeight="1">
      <c r="A628" s="41" t="s">
        <v>3075</v>
      </c>
      <c r="B628" s="42" t="s">
        <v>3089</v>
      </c>
      <c r="C628" s="42" t="s">
        <v>3090</v>
      </c>
      <c r="D628" s="42" t="s">
        <v>3091</v>
      </c>
      <c r="E628" s="42" t="s">
        <v>3079</v>
      </c>
      <c r="F628" s="43">
        <v>6</v>
      </c>
      <c r="G628" s="44" t="s">
        <v>43</v>
      </c>
      <c r="H628" s="45" t="s">
        <v>29</v>
      </c>
      <c r="I628" s="45" t="s">
        <v>3092</v>
      </c>
      <c r="J628" s="46">
        <v>6000</v>
      </c>
      <c r="K628" s="47">
        <v>30</v>
      </c>
      <c r="L628" s="48" t="s">
        <v>2590</v>
      </c>
      <c r="M628" s="42" t="s">
        <v>3093</v>
      </c>
      <c r="N628" s="42" t="s">
        <v>3081</v>
      </c>
      <c r="O628" s="49" t="s">
        <v>3082</v>
      </c>
      <c r="P628" s="50" t="s">
        <v>35</v>
      </c>
      <c r="Q628" s="44" t="s">
        <v>2584</v>
      </c>
      <c r="R628" s="44" t="s">
        <v>2584</v>
      </c>
      <c r="S628" s="44" t="s">
        <v>3083</v>
      </c>
      <c r="T628" s="44" t="s">
        <v>563</v>
      </c>
      <c r="U628" s="42"/>
      <c r="V628" s="51" t="s">
        <v>82</v>
      </c>
      <c r="W628" s="52" t="s">
        <v>3090</v>
      </c>
      <c r="X628" s="52" t="s">
        <v>3091</v>
      </c>
    </row>
    <row r="629" spans="1:24" s="7" customFormat="1" ht="180" customHeight="1">
      <c r="A629" s="41" t="s">
        <v>3094</v>
      </c>
      <c r="B629" s="42" t="s">
        <v>3095</v>
      </c>
      <c r="C629" s="42" t="s">
        <v>3096</v>
      </c>
      <c r="D629" s="42" t="s">
        <v>3097</v>
      </c>
      <c r="E629" s="42" t="s">
        <v>2579</v>
      </c>
      <c r="F629" s="43">
        <v>18</v>
      </c>
      <c r="G629" s="44" t="s">
        <v>599</v>
      </c>
      <c r="H629" s="45" t="s">
        <v>29</v>
      </c>
      <c r="I629" s="45" t="s">
        <v>589</v>
      </c>
      <c r="J629" s="46">
        <v>18000</v>
      </c>
      <c r="K629" s="47">
        <v>60</v>
      </c>
      <c r="L629" s="48" t="s">
        <v>2590</v>
      </c>
      <c r="M629" s="42" t="s">
        <v>3098</v>
      </c>
      <c r="N629" s="42" t="s">
        <v>3099</v>
      </c>
      <c r="O629" s="49" t="s">
        <v>3100</v>
      </c>
      <c r="P629" s="50" t="s">
        <v>3101</v>
      </c>
      <c r="Q629" s="44" t="s">
        <v>2584</v>
      </c>
      <c r="R629" s="44" t="s">
        <v>2584</v>
      </c>
      <c r="S629" s="44" t="s">
        <v>3102</v>
      </c>
      <c r="T629" s="44" t="s">
        <v>563</v>
      </c>
      <c r="U629" s="42"/>
      <c r="V629" s="51" t="s">
        <v>1174</v>
      </c>
      <c r="W629" s="52" t="s">
        <v>3096</v>
      </c>
      <c r="X629" s="52" t="s">
        <v>3097</v>
      </c>
    </row>
    <row r="630" spans="1:24" s="7" customFormat="1" ht="135" customHeight="1">
      <c r="A630" s="41" t="s">
        <v>3094</v>
      </c>
      <c r="B630" s="42" t="s">
        <v>3103</v>
      </c>
      <c r="C630" s="42" t="s">
        <v>3104</v>
      </c>
      <c r="D630" s="42" t="s">
        <v>3105</v>
      </c>
      <c r="E630" s="42" t="s">
        <v>2579</v>
      </c>
      <c r="F630" s="43">
        <v>18</v>
      </c>
      <c r="G630" s="44" t="s">
        <v>599</v>
      </c>
      <c r="H630" s="45" t="s">
        <v>29</v>
      </c>
      <c r="I630" s="45" t="s">
        <v>3106</v>
      </c>
      <c r="J630" s="46">
        <v>18000</v>
      </c>
      <c r="K630" s="47">
        <v>10</v>
      </c>
      <c r="L630" s="48" t="s">
        <v>2590</v>
      </c>
      <c r="M630" s="42" t="s">
        <v>3107</v>
      </c>
      <c r="N630" s="42" t="s">
        <v>3099</v>
      </c>
      <c r="O630" s="49" t="s">
        <v>3100</v>
      </c>
      <c r="P630" s="50" t="s">
        <v>3101</v>
      </c>
      <c r="Q630" s="44" t="s">
        <v>2584</v>
      </c>
      <c r="R630" s="44" t="s">
        <v>2584</v>
      </c>
      <c r="S630" s="44" t="s">
        <v>3102</v>
      </c>
      <c r="T630" s="44" t="s">
        <v>563</v>
      </c>
      <c r="U630" s="42"/>
      <c r="V630" s="51" t="s">
        <v>732</v>
      </c>
      <c r="W630" s="52" t="s">
        <v>3104</v>
      </c>
      <c r="X630" s="52" t="s">
        <v>3105</v>
      </c>
    </row>
    <row r="631" spans="1:24" s="7" customFormat="1" ht="360" customHeight="1">
      <c r="A631" s="41" t="s">
        <v>3094</v>
      </c>
      <c r="B631" s="42" t="s">
        <v>3108</v>
      </c>
      <c r="C631" s="42" t="s">
        <v>3109</v>
      </c>
      <c r="D631" s="42" t="s">
        <v>3110</v>
      </c>
      <c r="E631" s="42" t="s">
        <v>2579</v>
      </c>
      <c r="F631" s="43">
        <v>18</v>
      </c>
      <c r="G631" s="44" t="s">
        <v>599</v>
      </c>
      <c r="H631" s="45" t="s">
        <v>29</v>
      </c>
      <c r="I631" s="45" t="s">
        <v>3111</v>
      </c>
      <c r="J631" s="46">
        <v>18000</v>
      </c>
      <c r="K631" s="47">
        <v>5</v>
      </c>
      <c r="L631" s="48" t="s">
        <v>2590</v>
      </c>
      <c r="M631" s="42" t="s">
        <v>3112</v>
      </c>
      <c r="N631" s="42" t="s">
        <v>3099</v>
      </c>
      <c r="O631" s="49" t="s">
        <v>3100</v>
      </c>
      <c r="P631" s="50" t="s">
        <v>3101</v>
      </c>
      <c r="Q631" s="44" t="s">
        <v>2584</v>
      </c>
      <c r="R631" s="44" t="s">
        <v>2584</v>
      </c>
      <c r="S631" s="44" t="s">
        <v>3102</v>
      </c>
      <c r="T631" s="44" t="s">
        <v>563</v>
      </c>
      <c r="U631" s="42"/>
      <c r="V631" s="51" t="s">
        <v>732</v>
      </c>
      <c r="W631" s="52" t="s">
        <v>3109</v>
      </c>
      <c r="X631" s="52" t="s">
        <v>3110</v>
      </c>
    </row>
    <row r="632" spans="1:24" s="7" customFormat="1" ht="360" customHeight="1">
      <c r="A632" s="41" t="s">
        <v>3094</v>
      </c>
      <c r="B632" s="42" t="s">
        <v>3113</v>
      </c>
      <c r="C632" s="42" t="s">
        <v>3114</v>
      </c>
      <c r="D632" s="42" t="s">
        <v>3115</v>
      </c>
      <c r="E632" s="42" t="s">
        <v>2579</v>
      </c>
      <c r="F632" s="43">
        <v>18</v>
      </c>
      <c r="G632" s="44" t="s">
        <v>599</v>
      </c>
      <c r="H632" s="45" t="s">
        <v>29</v>
      </c>
      <c r="I632" s="45" t="s">
        <v>3116</v>
      </c>
      <c r="J632" s="46">
        <v>18000</v>
      </c>
      <c r="K632" s="47">
        <v>15</v>
      </c>
      <c r="L632" s="48" t="s">
        <v>2590</v>
      </c>
      <c r="M632" s="42" t="s">
        <v>3117</v>
      </c>
      <c r="N632" s="42" t="s">
        <v>3099</v>
      </c>
      <c r="O632" s="49" t="s">
        <v>3100</v>
      </c>
      <c r="P632" s="50" t="s">
        <v>3101</v>
      </c>
      <c r="Q632" s="44" t="s">
        <v>2584</v>
      </c>
      <c r="R632" s="44" t="s">
        <v>2584</v>
      </c>
      <c r="S632" s="44" t="s">
        <v>3102</v>
      </c>
      <c r="T632" s="44" t="s">
        <v>563</v>
      </c>
      <c r="U632" s="42"/>
      <c r="V632" s="51" t="s">
        <v>748</v>
      </c>
      <c r="W632" s="52" t="s">
        <v>3114</v>
      </c>
      <c r="X632" s="52" t="s">
        <v>3115</v>
      </c>
    </row>
    <row r="633" spans="1:24" s="7" customFormat="1" ht="105" customHeight="1">
      <c r="A633" s="41" t="s">
        <v>3118</v>
      </c>
      <c r="B633" s="42" t="s">
        <v>3119</v>
      </c>
      <c r="C633" s="42" t="s">
        <v>3120</v>
      </c>
      <c r="D633" s="42" t="s">
        <v>3121</v>
      </c>
      <c r="E633" s="42" t="s">
        <v>3122</v>
      </c>
      <c r="F633" s="43">
        <v>6</v>
      </c>
      <c r="G633" s="44" t="s">
        <v>255</v>
      </c>
      <c r="H633" s="45" t="s">
        <v>29</v>
      </c>
      <c r="I633" s="45" t="s">
        <v>3123</v>
      </c>
      <c r="J633" s="46">
        <v>6000</v>
      </c>
      <c r="K633" s="47">
        <v>30</v>
      </c>
      <c r="L633" s="48" t="s">
        <v>3124</v>
      </c>
      <c r="M633" s="42" t="s">
        <v>3125</v>
      </c>
      <c r="N633" s="42" t="s">
        <v>3126</v>
      </c>
      <c r="O633" s="49" t="s">
        <v>3127</v>
      </c>
      <c r="P633" s="50" t="s">
        <v>35</v>
      </c>
      <c r="Q633" s="44" t="s">
        <v>2584</v>
      </c>
      <c r="R633" s="44" t="s">
        <v>2584</v>
      </c>
      <c r="S633" s="44" t="s">
        <v>3128</v>
      </c>
      <c r="T633" s="44" t="s">
        <v>563</v>
      </c>
      <c r="U633" s="42"/>
      <c r="V633" s="51" t="s">
        <v>748</v>
      </c>
      <c r="W633" s="52" t="s">
        <v>3120</v>
      </c>
      <c r="X633" s="52" t="s">
        <v>3121</v>
      </c>
    </row>
    <row r="634" spans="1:24" s="7" customFormat="1" ht="105" customHeight="1">
      <c r="A634" s="41" t="s">
        <v>3118</v>
      </c>
      <c r="B634" s="42" t="s">
        <v>3129</v>
      </c>
      <c r="C634" s="42" t="s">
        <v>3130</v>
      </c>
      <c r="D634" s="42" t="s">
        <v>3131</v>
      </c>
      <c r="E634" s="42" t="s">
        <v>3122</v>
      </c>
      <c r="F634" s="43">
        <v>6</v>
      </c>
      <c r="G634" s="44" t="s">
        <v>100</v>
      </c>
      <c r="H634" s="45" t="s">
        <v>29</v>
      </c>
      <c r="I634" s="45" t="s">
        <v>3123</v>
      </c>
      <c r="J634" s="46">
        <v>6000</v>
      </c>
      <c r="K634" s="47">
        <v>30</v>
      </c>
      <c r="L634" s="48" t="s">
        <v>3124</v>
      </c>
      <c r="M634" s="42" t="s">
        <v>3132</v>
      </c>
      <c r="N634" s="42" t="s">
        <v>3126</v>
      </c>
      <c r="O634" s="49" t="s">
        <v>3127</v>
      </c>
      <c r="P634" s="50" t="s">
        <v>35</v>
      </c>
      <c r="Q634" s="44" t="s">
        <v>2584</v>
      </c>
      <c r="R634" s="44" t="s">
        <v>2584</v>
      </c>
      <c r="S634" s="44" t="s">
        <v>3128</v>
      </c>
      <c r="T634" s="44" t="s">
        <v>563</v>
      </c>
      <c r="U634" s="42"/>
      <c r="V634" s="51" t="s">
        <v>732</v>
      </c>
      <c r="W634" s="52" t="s">
        <v>3130</v>
      </c>
      <c r="X634" s="52" t="s">
        <v>3131</v>
      </c>
    </row>
    <row r="635" spans="1:24" s="7" customFormat="1" ht="120" customHeight="1">
      <c r="A635" s="41" t="s">
        <v>3118</v>
      </c>
      <c r="B635" s="42" t="s">
        <v>3133</v>
      </c>
      <c r="C635" s="42" t="s">
        <v>3134</v>
      </c>
      <c r="D635" s="42" t="s">
        <v>3135</v>
      </c>
      <c r="E635" s="42" t="s">
        <v>3122</v>
      </c>
      <c r="F635" s="43">
        <v>6</v>
      </c>
      <c r="G635" s="44" t="s">
        <v>43</v>
      </c>
      <c r="H635" s="45" t="s">
        <v>322</v>
      </c>
      <c r="I635" s="45" t="s">
        <v>3136</v>
      </c>
      <c r="J635" s="46">
        <v>6000</v>
      </c>
      <c r="K635" s="47">
        <v>30</v>
      </c>
      <c r="L635" s="48" t="s">
        <v>3124</v>
      </c>
      <c r="M635" s="42" t="s">
        <v>3137</v>
      </c>
      <c r="N635" s="42" t="s">
        <v>3126</v>
      </c>
      <c r="O635" s="49" t="s">
        <v>3127</v>
      </c>
      <c r="P635" s="50" t="s">
        <v>35</v>
      </c>
      <c r="Q635" s="44" t="s">
        <v>2584</v>
      </c>
      <c r="R635" s="44" t="s">
        <v>2584</v>
      </c>
      <c r="S635" s="44" t="s">
        <v>3128</v>
      </c>
      <c r="T635" s="44" t="s">
        <v>563</v>
      </c>
      <c r="U635" s="42"/>
      <c r="V635" s="51" t="s">
        <v>732</v>
      </c>
      <c r="W635" s="52" t="s">
        <v>3134</v>
      </c>
      <c r="X635" s="52" t="s">
        <v>3135</v>
      </c>
    </row>
    <row r="636" spans="1:24" s="7" customFormat="1" ht="120" customHeight="1">
      <c r="A636" s="41" t="s">
        <v>3118</v>
      </c>
      <c r="B636" s="42" t="s">
        <v>3138</v>
      </c>
      <c r="C636" s="42" t="s">
        <v>3139</v>
      </c>
      <c r="D636" s="42" t="s">
        <v>3140</v>
      </c>
      <c r="E636" s="42" t="s">
        <v>3122</v>
      </c>
      <c r="F636" s="43">
        <v>6</v>
      </c>
      <c r="G636" s="44" t="s">
        <v>400</v>
      </c>
      <c r="H636" s="45" t="s">
        <v>29</v>
      </c>
      <c r="I636" s="45" t="s">
        <v>3141</v>
      </c>
      <c r="J636" s="46">
        <v>6000</v>
      </c>
      <c r="K636" s="47">
        <v>30</v>
      </c>
      <c r="L636" s="48" t="s">
        <v>3124</v>
      </c>
      <c r="M636" s="42" t="s">
        <v>3142</v>
      </c>
      <c r="N636" s="42" t="s">
        <v>3126</v>
      </c>
      <c r="O636" s="49" t="s">
        <v>3127</v>
      </c>
      <c r="P636" s="50" t="s">
        <v>35</v>
      </c>
      <c r="Q636" s="44" t="s">
        <v>2584</v>
      </c>
      <c r="R636" s="44" t="s">
        <v>2584</v>
      </c>
      <c r="S636" s="44" t="s">
        <v>3128</v>
      </c>
      <c r="T636" s="44" t="s">
        <v>563</v>
      </c>
      <c r="U636" s="42"/>
      <c r="V636" s="51" t="s">
        <v>3143</v>
      </c>
      <c r="W636" s="52" t="s">
        <v>3139</v>
      </c>
      <c r="X636" s="52" t="s">
        <v>3140</v>
      </c>
    </row>
    <row r="637" spans="1:24" s="7" customFormat="1" ht="60" customHeight="1">
      <c r="A637" s="41" t="s">
        <v>3144</v>
      </c>
      <c r="B637" s="42" t="s">
        <v>3145</v>
      </c>
      <c r="C637" s="42" t="s">
        <v>3146</v>
      </c>
      <c r="D637" s="42" t="s">
        <v>3147</v>
      </c>
      <c r="E637" s="42" t="s">
        <v>3079</v>
      </c>
      <c r="F637" s="43">
        <v>6</v>
      </c>
      <c r="G637" s="44" t="s">
        <v>255</v>
      </c>
      <c r="H637" s="45" t="s">
        <v>29</v>
      </c>
      <c r="I637" s="45" t="s">
        <v>328</v>
      </c>
      <c r="J637" s="46">
        <v>6000</v>
      </c>
      <c r="K637" s="47">
        <v>30</v>
      </c>
      <c r="L637" s="48" t="s">
        <v>2590</v>
      </c>
      <c r="M637" s="42" t="s">
        <v>3148</v>
      </c>
      <c r="N637" s="42" t="s">
        <v>3081</v>
      </c>
      <c r="O637" s="49" t="s">
        <v>3082</v>
      </c>
      <c r="P637" s="50" t="s">
        <v>35</v>
      </c>
      <c r="Q637" s="44" t="s">
        <v>2584</v>
      </c>
      <c r="R637" s="44" t="s">
        <v>2584</v>
      </c>
      <c r="S637" s="44" t="s">
        <v>3149</v>
      </c>
      <c r="T637" s="44" t="s">
        <v>563</v>
      </c>
      <c r="U637" s="42"/>
      <c r="V637" s="51" t="s">
        <v>125</v>
      </c>
      <c r="W637" s="52" t="s">
        <v>3146</v>
      </c>
      <c r="X637" s="52" t="s">
        <v>3147</v>
      </c>
    </row>
    <row r="638" spans="1:24" s="7" customFormat="1" ht="75" customHeight="1">
      <c r="A638" s="41" t="s">
        <v>3144</v>
      </c>
      <c r="B638" s="42" t="s">
        <v>3150</v>
      </c>
      <c r="C638" s="42" t="s">
        <v>3151</v>
      </c>
      <c r="D638" s="42" t="s">
        <v>3152</v>
      </c>
      <c r="E638" s="42" t="s">
        <v>3079</v>
      </c>
      <c r="F638" s="43">
        <v>6</v>
      </c>
      <c r="G638" s="44" t="s">
        <v>255</v>
      </c>
      <c r="H638" s="45" t="s">
        <v>29</v>
      </c>
      <c r="I638" s="45" t="s">
        <v>328</v>
      </c>
      <c r="J638" s="46">
        <v>6000</v>
      </c>
      <c r="K638" s="47">
        <v>30</v>
      </c>
      <c r="L638" s="48" t="s">
        <v>2590</v>
      </c>
      <c r="M638" s="42" t="s">
        <v>3153</v>
      </c>
      <c r="N638" s="42" t="s">
        <v>3081</v>
      </c>
      <c r="O638" s="49" t="s">
        <v>3082</v>
      </c>
      <c r="P638" s="50" t="s">
        <v>35</v>
      </c>
      <c r="Q638" s="44" t="s">
        <v>2584</v>
      </c>
      <c r="R638" s="44" t="s">
        <v>2584</v>
      </c>
      <c r="S638" s="44" t="s">
        <v>3149</v>
      </c>
      <c r="T638" s="44" t="s">
        <v>563</v>
      </c>
      <c r="U638" s="42"/>
      <c r="V638" s="51" t="s">
        <v>82</v>
      </c>
      <c r="W638" s="52" t="s">
        <v>3151</v>
      </c>
      <c r="X638" s="52" t="s">
        <v>3152</v>
      </c>
    </row>
    <row r="639" spans="1:24" s="7" customFormat="1" ht="60" customHeight="1">
      <c r="A639" s="41" t="s">
        <v>3144</v>
      </c>
      <c r="B639" s="42" t="s">
        <v>3154</v>
      </c>
      <c r="C639" s="42" t="s">
        <v>3155</v>
      </c>
      <c r="D639" s="42" t="s">
        <v>3156</v>
      </c>
      <c r="E639" s="42" t="s">
        <v>3079</v>
      </c>
      <c r="F639" s="43">
        <v>6</v>
      </c>
      <c r="G639" s="44" t="s">
        <v>100</v>
      </c>
      <c r="H639" s="45" t="s">
        <v>29</v>
      </c>
      <c r="I639" s="45" t="s">
        <v>328</v>
      </c>
      <c r="J639" s="46">
        <v>6000</v>
      </c>
      <c r="K639" s="47">
        <v>30</v>
      </c>
      <c r="L639" s="48" t="s">
        <v>2590</v>
      </c>
      <c r="M639" s="42" t="s">
        <v>3157</v>
      </c>
      <c r="N639" s="42" t="s">
        <v>3081</v>
      </c>
      <c r="O639" s="49" t="s">
        <v>3082</v>
      </c>
      <c r="P639" s="50" t="s">
        <v>35</v>
      </c>
      <c r="Q639" s="44" t="s">
        <v>2584</v>
      </c>
      <c r="R639" s="44" t="s">
        <v>2584</v>
      </c>
      <c r="S639" s="44" t="s">
        <v>3149</v>
      </c>
      <c r="T639" s="44" t="s">
        <v>563</v>
      </c>
      <c r="U639" s="42"/>
      <c r="V639" s="51" t="s">
        <v>112</v>
      </c>
      <c r="W639" s="52" t="s">
        <v>3155</v>
      </c>
      <c r="X639" s="52" t="s">
        <v>3156</v>
      </c>
    </row>
    <row r="640" spans="1:24" s="7" customFormat="1" ht="60" customHeight="1">
      <c r="A640" s="41" t="s">
        <v>3144</v>
      </c>
      <c r="B640" s="42" t="s">
        <v>3158</v>
      </c>
      <c r="C640" s="42" t="s">
        <v>3159</v>
      </c>
      <c r="D640" s="42" t="s">
        <v>3160</v>
      </c>
      <c r="E640" s="42" t="s">
        <v>3079</v>
      </c>
      <c r="F640" s="43">
        <v>6</v>
      </c>
      <c r="G640" s="44" t="s">
        <v>100</v>
      </c>
      <c r="H640" s="45" t="s">
        <v>29</v>
      </c>
      <c r="I640" s="45" t="s">
        <v>328</v>
      </c>
      <c r="J640" s="46">
        <v>6000</v>
      </c>
      <c r="K640" s="47">
        <v>30</v>
      </c>
      <c r="L640" s="48" t="s">
        <v>2590</v>
      </c>
      <c r="M640" s="42" t="s">
        <v>3161</v>
      </c>
      <c r="N640" s="42" t="s">
        <v>3081</v>
      </c>
      <c r="O640" s="49" t="s">
        <v>3082</v>
      </c>
      <c r="P640" s="50" t="s">
        <v>35</v>
      </c>
      <c r="Q640" s="44" t="s">
        <v>2584</v>
      </c>
      <c r="R640" s="44" t="s">
        <v>2584</v>
      </c>
      <c r="S640" s="44" t="s">
        <v>3149</v>
      </c>
      <c r="T640" s="44" t="s">
        <v>563</v>
      </c>
      <c r="U640" s="42"/>
      <c r="V640" s="51" t="s">
        <v>125</v>
      </c>
      <c r="W640" s="52" t="s">
        <v>3159</v>
      </c>
      <c r="X640" s="52" t="s">
        <v>3160</v>
      </c>
    </row>
    <row r="641" spans="1:24" s="7" customFormat="1" ht="60" customHeight="1">
      <c r="A641" s="41" t="s">
        <v>3144</v>
      </c>
      <c r="B641" s="42" t="s">
        <v>3162</v>
      </c>
      <c r="C641" s="42" t="s">
        <v>3163</v>
      </c>
      <c r="D641" s="42" t="s">
        <v>3164</v>
      </c>
      <c r="E641" s="42" t="s">
        <v>3079</v>
      </c>
      <c r="F641" s="43">
        <v>6</v>
      </c>
      <c r="G641" s="44" t="s">
        <v>43</v>
      </c>
      <c r="H641" s="45" t="s">
        <v>29</v>
      </c>
      <c r="I641" s="45" t="s">
        <v>328</v>
      </c>
      <c r="J641" s="46">
        <v>6000</v>
      </c>
      <c r="K641" s="47">
        <v>30</v>
      </c>
      <c r="L641" s="48" t="s">
        <v>2590</v>
      </c>
      <c r="M641" s="42" t="s">
        <v>3165</v>
      </c>
      <c r="N641" s="42" t="s">
        <v>3081</v>
      </c>
      <c r="O641" s="49" t="s">
        <v>3082</v>
      </c>
      <c r="P641" s="50" t="s">
        <v>35</v>
      </c>
      <c r="Q641" s="44" t="s">
        <v>2584</v>
      </c>
      <c r="R641" s="44" t="s">
        <v>2584</v>
      </c>
      <c r="S641" s="44" t="s">
        <v>3149</v>
      </c>
      <c r="T641" s="44" t="s">
        <v>563</v>
      </c>
      <c r="U641" s="42"/>
      <c r="V641" s="51" t="s">
        <v>125</v>
      </c>
      <c r="W641" s="52" t="s">
        <v>3163</v>
      </c>
      <c r="X641" s="52" t="s">
        <v>3164</v>
      </c>
    </row>
    <row r="642" spans="1:24" s="7" customFormat="1" ht="75" customHeight="1">
      <c r="A642" s="41" t="s">
        <v>3144</v>
      </c>
      <c r="B642" s="42" t="s">
        <v>3166</v>
      </c>
      <c r="C642" s="42" t="s">
        <v>3167</v>
      </c>
      <c r="D642" s="42" t="s">
        <v>3168</v>
      </c>
      <c r="E642" s="42" t="s">
        <v>3079</v>
      </c>
      <c r="F642" s="43">
        <v>6</v>
      </c>
      <c r="G642" s="44" t="s">
        <v>43</v>
      </c>
      <c r="H642" s="45" t="s">
        <v>29</v>
      </c>
      <c r="I642" s="45" t="s">
        <v>328</v>
      </c>
      <c r="J642" s="46">
        <v>6000</v>
      </c>
      <c r="K642" s="47">
        <v>30</v>
      </c>
      <c r="L642" s="48" t="s">
        <v>2590</v>
      </c>
      <c r="M642" s="42" t="s">
        <v>3169</v>
      </c>
      <c r="N642" s="42" t="s">
        <v>3081</v>
      </c>
      <c r="O642" s="49" t="s">
        <v>3082</v>
      </c>
      <c r="P642" s="50" t="s">
        <v>35</v>
      </c>
      <c r="Q642" s="44" t="s">
        <v>2584</v>
      </c>
      <c r="R642" s="44" t="s">
        <v>2584</v>
      </c>
      <c r="S642" s="44" t="s">
        <v>3149</v>
      </c>
      <c r="T642" s="44" t="s">
        <v>563</v>
      </c>
      <c r="U642" s="42"/>
      <c r="V642" s="51" t="s">
        <v>104</v>
      </c>
      <c r="W642" s="52" t="s">
        <v>3167</v>
      </c>
      <c r="X642" s="52" t="s">
        <v>3168</v>
      </c>
    </row>
    <row r="643" spans="1:24" s="7" customFormat="1" ht="90" customHeight="1">
      <c r="A643" s="41" t="s">
        <v>1450</v>
      </c>
      <c r="B643" s="42" t="s">
        <v>1451</v>
      </c>
      <c r="C643" s="42" t="s">
        <v>1452</v>
      </c>
      <c r="D643" s="42" t="s">
        <v>1453</v>
      </c>
      <c r="E643" s="42" t="s">
        <v>2579</v>
      </c>
      <c r="F643" s="43">
        <v>6</v>
      </c>
      <c r="G643" s="44" t="s">
        <v>515</v>
      </c>
      <c r="H643" s="45" t="s">
        <v>29</v>
      </c>
      <c r="I643" s="45" t="s">
        <v>109</v>
      </c>
      <c r="J643" s="46">
        <v>2000</v>
      </c>
      <c r="K643" s="47">
        <v>50</v>
      </c>
      <c r="L643" s="48" t="s">
        <v>1454</v>
      </c>
      <c r="M643" s="42" t="s">
        <v>3170</v>
      </c>
      <c r="N643" s="42" t="s">
        <v>1456</v>
      </c>
      <c r="O643" s="49" t="s">
        <v>1457</v>
      </c>
      <c r="P643" s="50" t="s">
        <v>490</v>
      </c>
      <c r="Q643" s="44" t="s">
        <v>2584</v>
      </c>
      <c r="R643" s="44" t="s">
        <v>561</v>
      </c>
      <c r="S643" s="44" t="s">
        <v>1458</v>
      </c>
      <c r="T643" s="44" t="s">
        <v>1443</v>
      </c>
      <c r="U643" s="42"/>
      <c r="V643" s="51" t="s">
        <v>104</v>
      </c>
      <c r="W643" s="52" t="s">
        <v>1452</v>
      </c>
      <c r="X643" s="52" t="s">
        <v>1453</v>
      </c>
    </row>
    <row r="644" spans="1:24" s="7" customFormat="1" ht="90" customHeight="1">
      <c r="A644" s="41" t="s">
        <v>3171</v>
      </c>
      <c r="B644" s="42" t="s">
        <v>3172</v>
      </c>
      <c r="C644" s="42" t="s">
        <v>3173</v>
      </c>
      <c r="D644" s="42" t="s">
        <v>3174</v>
      </c>
      <c r="E644" s="42" t="s">
        <v>3175</v>
      </c>
      <c r="F644" s="43">
        <v>6</v>
      </c>
      <c r="G644" s="44" t="s">
        <v>1316</v>
      </c>
      <c r="H644" s="45" t="s">
        <v>29</v>
      </c>
      <c r="I644" s="45" t="s">
        <v>3176</v>
      </c>
      <c r="J644" s="46">
        <v>6000</v>
      </c>
      <c r="K644" s="47">
        <v>30</v>
      </c>
      <c r="L644" s="48" t="s">
        <v>3177</v>
      </c>
      <c r="M644" s="42" t="s">
        <v>3178</v>
      </c>
      <c r="N644" s="42" t="s">
        <v>3179</v>
      </c>
      <c r="O644" s="49" t="s">
        <v>3180</v>
      </c>
      <c r="P644" s="50" t="s">
        <v>35</v>
      </c>
      <c r="Q644" s="44" t="s">
        <v>3181</v>
      </c>
      <c r="R644" s="44" t="s">
        <v>3181</v>
      </c>
      <c r="S644" s="44" t="s">
        <v>3182</v>
      </c>
      <c r="T644" s="44" t="s">
        <v>38</v>
      </c>
      <c r="U644" s="42"/>
      <c r="V644" s="51" t="s">
        <v>787</v>
      </c>
      <c r="W644" s="52" t="s">
        <v>3173</v>
      </c>
      <c r="X644" s="52" t="s">
        <v>3174</v>
      </c>
    </row>
    <row r="645" spans="1:24" s="7" customFormat="1" ht="120" customHeight="1">
      <c r="A645" s="41" t="s">
        <v>3171</v>
      </c>
      <c r="B645" s="42" t="s">
        <v>3183</v>
      </c>
      <c r="C645" s="42" t="s">
        <v>3184</v>
      </c>
      <c r="D645" s="42" t="s">
        <v>3185</v>
      </c>
      <c r="E645" s="42" t="s">
        <v>3175</v>
      </c>
      <c r="F645" s="43">
        <v>6</v>
      </c>
      <c r="G645" s="44" t="s">
        <v>1316</v>
      </c>
      <c r="H645" s="45" t="s">
        <v>29</v>
      </c>
      <c r="I645" s="45" t="s">
        <v>3186</v>
      </c>
      <c r="J645" s="46">
        <v>6000</v>
      </c>
      <c r="K645" s="47">
        <v>30</v>
      </c>
      <c r="L645" s="48" t="s">
        <v>3177</v>
      </c>
      <c r="M645" s="42" t="s">
        <v>3187</v>
      </c>
      <c r="N645" s="42" t="s">
        <v>3179</v>
      </c>
      <c r="O645" s="49" t="s">
        <v>3180</v>
      </c>
      <c r="P645" s="50" t="s">
        <v>35</v>
      </c>
      <c r="Q645" s="44" t="s">
        <v>3181</v>
      </c>
      <c r="R645" s="44" t="s">
        <v>3181</v>
      </c>
      <c r="S645" s="44" t="s">
        <v>3182</v>
      </c>
      <c r="T645" s="44" t="s">
        <v>38</v>
      </c>
      <c r="U645" s="42"/>
      <c r="V645" s="51" t="s">
        <v>732</v>
      </c>
      <c r="W645" s="52" t="s">
        <v>3184</v>
      </c>
      <c r="X645" s="52" t="s">
        <v>3185</v>
      </c>
    </row>
    <row r="646" spans="1:24" s="7" customFormat="1" ht="90" customHeight="1">
      <c r="A646" s="41" t="s">
        <v>3171</v>
      </c>
      <c r="B646" s="42" t="s">
        <v>3188</v>
      </c>
      <c r="C646" s="42" t="s">
        <v>3189</v>
      </c>
      <c r="D646" s="42" t="s">
        <v>3190</v>
      </c>
      <c r="E646" s="42" t="s">
        <v>3175</v>
      </c>
      <c r="F646" s="43">
        <v>6</v>
      </c>
      <c r="G646" s="44" t="s">
        <v>1316</v>
      </c>
      <c r="H646" s="45" t="s">
        <v>322</v>
      </c>
      <c r="I646" s="45" t="s">
        <v>3191</v>
      </c>
      <c r="J646" s="46">
        <v>6000</v>
      </c>
      <c r="K646" s="47">
        <v>80</v>
      </c>
      <c r="L646" s="48" t="s">
        <v>3177</v>
      </c>
      <c r="M646" s="42" t="s">
        <v>3192</v>
      </c>
      <c r="N646" s="42" t="s">
        <v>3179</v>
      </c>
      <c r="O646" s="49" t="s">
        <v>3180</v>
      </c>
      <c r="P646" s="50" t="s">
        <v>35</v>
      </c>
      <c r="Q646" s="44" t="s">
        <v>3181</v>
      </c>
      <c r="R646" s="44" t="s">
        <v>3181</v>
      </c>
      <c r="S646" s="44" t="s">
        <v>3182</v>
      </c>
      <c r="T646" s="44" t="s">
        <v>38</v>
      </c>
      <c r="U646" s="42"/>
      <c r="V646" s="51" t="s">
        <v>787</v>
      </c>
      <c r="W646" s="52" t="s">
        <v>3189</v>
      </c>
      <c r="X646" s="52" t="s">
        <v>3190</v>
      </c>
    </row>
    <row r="647" spans="1:24" s="7" customFormat="1" ht="90" customHeight="1">
      <c r="A647" s="41" t="s">
        <v>3171</v>
      </c>
      <c r="B647" s="42" t="s">
        <v>3188</v>
      </c>
      <c r="C647" s="42" t="s">
        <v>3189</v>
      </c>
      <c r="D647" s="42" t="s">
        <v>3190</v>
      </c>
      <c r="E647" s="42" t="s">
        <v>3175</v>
      </c>
      <c r="F647" s="43">
        <v>6</v>
      </c>
      <c r="G647" s="44" t="s">
        <v>3193</v>
      </c>
      <c r="H647" s="45" t="s">
        <v>322</v>
      </c>
      <c r="I647" s="45" t="s">
        <v>3191</v>
      </c>
      <c r="J647" s="46">
        <v>6000</v>
      </c>
      <c r="K647" s="47">
        <v>80</v>
      </c>
      <c r="L647" s="48" t="s">
        <v>3194</v>
      </c>
      <c r="M647" s="42" t="s">
        <v>3195</v>
      </c>
      <c r="N647" s="42" t="s">
        <v>3179</v>
      </c>
      <c r="O647" s="49" t="s">
        <v>3180</v>
      </c>
      <c r="P647" s="50" t="s">
        <v>35</v>
      </c>
      <c r="Q647" s="44" t="s">
        <v>3181</v>
      </c>
      <c r="R647" s="44" t="s">
        <v>3181</v>
      </c>
      <c r="S647" s="44" t="s">
        <v>3182</v>
      </c>
      <c r="T647" s="44" t="s">
        <v>38</v>
      </c>
      <c r="U647" s="42"/>
      <c r="V647" s="51" t="s">
        <v>748</v>
      </c>
      <c r="W647" s="52" t="s">
        <v>3189</v>
      </c>
      <c r="X647" s="52" t="s">
        <v>3190</v>
      </c>
    </row>
    <row r="648" spans="1:24" s="7" customFormat="1" ht="90" customHeight="1">
      <c r="A648" s="41" t="s">
        <v>3171</v>
      </c>
      <c r="B648" s="42" t="s">
        <v>3196</v>
      </c>
      <c r="C648" s="42" t="s">
        <v>3197</v>
      </c>
      <c r="D648" s="42" t="s">
        <v>3198</v>
      </c>
      <c r="E648" s="42" t="s">
        <v>3175</v>
      </c>
      <c r="F648" s="43">
        <v>6</v>
      </c>
      <c r="G648" s="44" t="s">
        <v>878</v>
      </c>
      <c r="H648" s="45" t="s">
        <v>29</v>
      </c>
      <c r="I648" s="45" t="s">
        <v>109</v>
      </c>
      <c r="J648" s="46">
        <v>6000</v>
      </c>
      <c r="K648" s="47">
        <v>25</v>
      </c>
      <c r="L648" s="48" t="s">
        <v>3177</v>
      </c>
      <c r="M648" s="42" t="s">
        <v>3199</v>
      </c>
      <c r="N648" s="42" t="s">
        <v>3179</v>
      </c>
      <c r="O648" s="49" t="s">
        <v>3180</v>
      </c>
      <c r="P648" s="50" t="s">
        <v>35</v>
      </c>
      <c r="Q648" s="44" t="s">
        <v>3181</v>
      </c>
      <c r="R648" s="44" t="s">
        <v>3181</v>
      </c>
      <c r="S648" s="44" t="s">
        <v>3182</v>
      </c>
      <c r="T648" s="44" t="s">
        <v>38</v>
      </c>
      <c r="U648" s="42"/>
      <c r="V648" s="51" t="s">
        <v>787</v>
      </c>
      <c r="W648" s="52" t="s">
        <v>3197</v>
      </c>
      <c r="X648" s="52" t="s">
        <v>3198</v>
      </c>
    </row>
    <row r="649" spans="1:24" s="7" customFormat="1" ht="75" customHeight="1">
      <c r="A649" s="41" t="s">
        <v>3171</v>
      </c>
      <c r="B649" s="42" t="s">
        <v>3200</v>
      </c>
      <c r="C649" s="42" t="s">
        <v>3201</v>
      </c>
      <c r="D649" s="42" t="s">
        <v>3202</v>
      </c>
      <c r="E649" s="42" t="s">
        <v>3175</v>
      </c>
      <c r="F649" s="43">
        <v>6</v>
      </c>
      <c r="G649" s="44" t="s">
        <v>878</v>
      </c>
      <c r="H649" s="45" t="s">
        <v>29</v>
      </c>
      <c r="I649" s="45" t="s">
        <v>3203</v>
      </c>
      <c r="J649" s="46">
        <v>6000</v>
      </c>
      <c r="K649" s="47">
        <v>80</v>
      </c>
      <c r="L649" s="48" t="s">
        <v>3177</v>
      </c>
      <c r="M649" s="42" t="s">
        <v>3204</v>
      </c>
      <c r="N649" s="42" t="s">
        <v>3179</v>
      </c>
      <c r="O649" s="49" t="s">
        <v>3180</v>
      </c>
      <c r="P649" s="50" t="s">
        <v>35</v>
      </c>
      <c r="Q649" s="44" t="s">
        <v>3181</v>
      </c>
      <c r="R649" s="44" t="s">
        <v>3181</v>
      </c>
      <c r="S649" s="44" t="s">
        <v>3182</v>
      </c>
      <c r="T649" s="44" t="s">
        <v>38</v>
      </c>
      <c r="U649" s="42"/>
      <c r="V649" s="51" t="s">
        <v>787</v>
      </c>
      <c r="W649" s="52" t="s">
        <v>3201</v>
      </c>
      <c r="X649" s="52" t="s">
        <v>3202</v>
      </c>
    </row>
    <row r="650" spans="1:24" s="7" customFormat="1" ht="90" customHeight="1">
      <c r="A650" s="41" t="s">
        <v>3171</v>
      </c>
      <c r="B650" s="42" t="s">
        <v>3205</v>
      </c>
      <c r="C650" s="42" t="s">
        <v>3206</v>
      </c>
      <c r="D650" s="42" t="s">
        <v>3207</v>
      </c>
      <c r="E650" s="42" t="s">
        <v>3175</v>
      </c>
      <c r="F650" s="43">
        <v>6</v>
      </c>
      <c r="G650" s="44" t="s">
        <v>878</v>
      </c>
      <c r="H650" s="45" t="s">
        <v>1330</v>
      </c>
      <c r="I650" s="45" t="s">
        <v>1330</v>
      </c>
      <c r="J650" s="46">
        <v>6000</v>
      </c>
      <c r="K650" s="47">
        <v>50</v>
      </c>
      <c r="L650" s="48" t="s">
        <v>3177</v>
      </c>
      <c r="M650" s="42" t="s">
        <v>3208</v>
      </c>
      <c r="N650" s="42" t="s">
        <v>3179</v>
      </c>
      <c r="O650" s="49" t="s">
        <v>3180</v>
      </c>
      <c r="P650" s="50" t="s">
        <v>35</v>
      </c>
      <c r="Q650" s="44" t="s">
        <v>3181</v>
      </c>
      <c r="R650" s="44" t="s">
        <v>3181</v>
      </c>
      <c r="S650" s="44" t="s">
        <v>3182</v>
      </c>
      <c r="T650" s="44" t="s">
        <v>38</v>
      </c>
      <c r="U650" s="42"/>
      <c r="V650" s="51" t="s">
        <v>787</v>
      </c>
      <c r="W650" s="52" t="s">
        <v>3206</v>
      </c>
      <c r="X650" s="52" t="s">
        <v>3207</v>
      </c>
    </row>
    <row r="651" spans="1:24" s="7" customFormat="1" ht="90" customHeight="1">
      <c r="A651" s="41" t="s">
        <v>3171</v>
      </c>
      <c r="B651" s="42" t="s">
        <v>3209</v>
      </c>
      <c r="C651" s="42" t="s">
        <v>3210</v>
      </c>
      <c r="D651" s="42" t="s">
        <v>3211</v>
      </c>
      <c r="E651" s="42" t="s">
        <v>3175</v>
      </c>
      <c r="F651" s="43">
        <v>6</v>
      </c>
      <c r="G651" s="44" t="s">
        <v>938</v>
      </c>
      <c r="H651" s="45" t="s">
        <v>29</v>
      </c>
      <c r="I651" s="45" t="s">
        <v>109</v>
      </c>
      <c r="J651" s="46">
        <v>6000</v>
      </c>
      <c r="K651" s="47">
        <v>12</v>
      </c>
      <c r="L651" s="48" t="s">
        <v>3177</v>
      </c>
      <c r="M651" s="42" t="s">
        <v>3212</v>
      </c>
      <c r="N651" s="42" t="s">
        <v>3179</v>
      </c>
      <c r="O651" s="49" t="s">
        <v>3180</v>
      </c>
      <c r="P651" s="50" t="s">
        <v>35</v>
      </c>
      <c r="Q651" s="44" t="s">
        <v>3181</v>
      </c>
      <c r="R651" s="44" t="s">
        <v>3181</v>
      </c>
      <c r="S651" s="44" t="s">
        <v>3182</v>
      </c>
      <c r="T651" s="44" t="s">
        <v>38</v>
      </c>
      <c r="U651" s="42"/>
      <c r="V651" s="51" t="s">
        <v>787</v>
      </c>
      <c r="W651" s="52" t="s">
        <v>3210</v>
      </c>
      <c r="X651" s="52" t="s">
        <v>3211</v>
      </c>
    </row>
    <row r="652" spans="1:24" s="7" customFormat="1" ht="75" customHeight="1">
      <c r="A652" s="41" t="s">
        <v>3171</v>
      </c>
      <c r="B652" s="42" t="s">
        <v>3213</v>
      </c>
      <c r="C652" s="42" t="s">
        <v>3214</v>
      </c>
      <c r="D652" s="42" t="s">
        <v>3198</v>
      </c>
      <c r="E652" s="42" t="s">
        <v>3175</v>
      </c>
      <c r="F652" s="43">
        <v>6</v>
      </c>
      <c r="G652" s="44" t="s">
        <v>938</v>
      </c>
      <c r="H652" s="45" t="s">
        <v>29</v>
      </c>
      <c r="I652" s="45" t="s">
        <v>3215</v>
      </c>
      <c r="J652" s="46">
        <v>6000</v>
      </c>
      <c r="K652" s="47">
        <v>16</v>
      </c>
      <c r="L652" s="48" t="s">
        <v>3177</v>
      </c>
      <c r="M652" s="42" t="s">
        <v>3216</v>
      </c>
      <c r="N652" s="42" t="s">
        <v>3179</v>
      </c>
      <c r="O652" s="49" t="s">
        <v>3180</v>
      </c>
      <c r="P652" s="50" t="s">
        <v>35</v>
      </c>
      <c r="Q652" s="44" t="s">
        <v>3181</v>
      </c>
      <c r="R652" s="44" t="s">
        <v>3181</v>
      </c>
      <c r="S652" s="44" t="s">
        <v>3182</v>
      </c>
      <c r="T652" s="44" t="s">
        <v>38</v>
      </c>
      <c r="U652" s="42"/>
      <c r="V652" s="51" t="s">
        <v>787</v>
      </c>
      <c r="W652" s="52" t="s">
        <v>3214</v>
      </c>
      <c r="X652" s="52" t="s">
        <v>3198</v>
      </c>
    </row>
    <row r="653" spans="1:24" s="7" customFormat="1" ht="135" customHeight="1">
      <c r="A653" s="41" t="s">
        <v>3171</v>
      </c>
      <c r="B653" s="42" t="s">
        <v>3217</v>
      </c>
      <c r="C653" s="42" t="s">
        <v>3218</v>
      </c>
      <c r="D653" s="42" t="s">
        <v>3219</v>
      </c>
      <c r="E653" s="42" t="s">
        <v>3175</v>
      </c>
      <c r="F653" s="43">
        <v>6</v>
      </c>
      <c r="G653" s="44" t="s">
        <v>938</v>
      </c>
      <c r="H653" s="45" t="s">
        <v>322</v>
      </c>
      <c r="I653" s="45" t="s">
        <v>3220</v>
      </c>
      <c r="J653" s="46">
        <v>6000</v>
      </c>
      <c r="K653" s="47">
        <v>55</v>
      </c>
      <c r="L653" s="48" t="s">
        <v>3177</v>
      </c>
      <c r="M653" s="42" t="s">
        <v>3221</v>
      </c>
      <c r="N653" s="42" t="s">
        <v>3179</v>
      </c>
      <c r="O653" s="49" t="s">
        <v>3180</v>
      </c>
      <c r="P653" s="50" t="s">
        <v>35</v>
      </c>
      <c r="Q653" s="44" t="s">
        <v>3181</v>
      </c>
      <c r="R653" s="44" t="s">
        <v>3181</v>
      </c>
      <c r="S653" s="44" t="s">
        <v>3182</v>
      </c>
      <c r="T653" s="44" t="s">
        <v>38</v>
      </c>
      <c r="U653" s="42"/>
      <c r="V653" s="51" t="s">
        <v>569</v>
      </c>
      <c r="W653" s="52" t="s">
        <v>3218</v>
      </c>
      <c r="X653" s="52" t="s">
        <v>3219</v>
      </c>
    </row>
    <row r="654" spans="1:24" s="7" customFormat="1" ht="105" customHeight="1">
      <c r="A654" s="41" t="s">
        <v>3171</v>
      </c>
      <c r="B654" s="42" t="s">
        <v>3222</v>
      </c>
      <c r="C654" s="42" t="s">
        <v>3223</v>
      </c>
      <c r="D654" s="42" t="s">
        <v>3224</v>
      </c>
      <c r="E654" s="42" t="s">
        <v>3175</v>
      </c>
      <c r="F654" s="43">
        <v>6</v>
      </c>
      <c r="G654" s="44" t="s">
        <v>501</v>
      </c>
      <c r="H654" s="45" t="s">
        <v>322</v>
      </c>
      <c r="I654" s="45" t="s">
        <v>3220</v>
      </c>
      <c r="J654" s="46">
        <v>6000</v>
      </c>
      <c r="K654" s="47">
        <v>55</v>
      </c>
      <c r="L654" s="48" t="s">
        <v>3177</v>
      </c>
      <c r="M654" s="42" t="s">
        <v>3225</v>
      </c>
      <c r="N654" s="42" t="s">
        <v>3179</v>
      </c>
      <c r="O654" s="49" t="s">
        <v>3180</v>
      </c>
      <c r="P654" s="50" t="s">
        <v>35</v>
      </c>
      <c r="Q654" s="44" t="s">
        <v>3181</v>
      </c>
      <c r="R654" s="44" t="s">
        <v>3181</v>
      </c>
      <c r="S654" s="44" t="s">
        <v>3182</v>
      </c>
      <c r="T654" s="44" t="s">
        <v>38</v>
      </c>
      <c r="U654" s="42"/>
      <c r="V654" s="51" t="s">
        <v>787</v>
      </c>
      <c r="W654" s="52" t="s">
        <v>3223</v>
      </c>
      <c r="X654" s="52" t="s">
        <v>3224</v>
      </c>
    </row>
    <row r="655" spans="1:24" s="7" customFormat="1" ht="90" customHeight="1">
      <c r="A655" s="41" t="s">
        <v>3171</v>
      </c>
      <c r="B655" s="42" t="s">
        <v>3226</v>
      </c>
      <c r="C655" s="42" t="s">
        <v>3227</v>
      </c>
      <c r="D655" s="42" t="s">
        <v>3211</v>
      </c>
      <c r="E655" s="42" t="s">
        <v>3175</v>
      </c>
      <c r="F655" s="43">
        <v>6</v>
      </c>
      <c r="G655" s="44" t="s">
        <v>510</v>
      </c>
      <c r="H655" s="45" t="s">
        <v>29</v>
      </c>
      <c r="I655" s="45" t="s">
        <v>3228</v>
      </c>
      <c r="J655" s="46">
        <v>6000</v>
      </c>
      <c r="K655" s="47">
        <v>12</v>
      </c>
      <c r="L655" s="48" t="s">
        <v>3177</v>
      </c>
      <c r="M655" s="42" t="s">
        <v>3229</v>
      </c>
      <c r="N655" s="42" t="s">
        <v>3179</v>
      </c>
      <c r="O655" s="49" t="s">
        <v>3180</v>
      </c>
      <c r="P655" s="50" t="s">
        <v>35</v>
      </c>
      <c r="Q655" s="44" t="s">
        <v>3181</v>
      </c>
      <c r="R655" s="44" t="s">
        <v>3181</v>
      </c>
      <c r="S655" s="44" t="s">
        <v>3182</v>
      </c>
      <c r="T655" s="44" t="s">
        <v>38</v>
      </c>
      <c r="U655" s="42"/>
      <c r="V655" s="51" t="s">
        <v>569</v>
      </c>
      <c r="W655" s="52" t="s">
        <v>3227</v>
      </c>
      <c r="X655" s="52" t="s">
        <v>3211</v>
      </c>
    </row>
    <row r="656" spans="1:24" s="7" customFormat="1" ht="90" customHeight="1">
      <c r="A656" s="41" t="s">
        <v>3171</v>
      </c>
      <c r="B656" s="42" t="s">
        <v>3230</v>
      </c>
      <c r="C656" s="42" t="s">
        <v>3231</v>
      </c>
      <c r="D656" s="42" t="s">
        <v>3232</v>
      </c>
      <c r="E656" s="42" t="s">
        <v>3175</v>
      </c>
      <c r="F656" s="43">
        <v>6</v>
      </c>
      <c r="G656" s="44" t="s">
        <v>510</v>
      </c>
      <c r="H656" s="45" t="s">
        <v>29</v>
      </c>
      <c r="I656" s="45" t="s">
        <v>3233</v>
      </c>
      <c r="J656" s="46">
        <v>6000</v>
      </c>
      <c r="K656" s="47">
        <v>30</v>
      </c>
      <c r="L656" s="48" t="s">
        <v>3177</v>
      </c>
      <c r="M656" s="42" t="s">
        <v>3234</v>
      </c>
      <c r="N656" s="42" t="s">
        <v>3179</v>
      </c>
      <c r="O656" s="49" t="s">
        <v>3180</v>
      </c>
      <c r="P656" s="50" t="s">
        <v>35</v>
      </c>
      <c r="Q656" s="44" t="s">
        <v>3181</v>
      </c>
      <c r="R656" s="44" t="s">
        <v>3181</v>
      </c>
      <c r="S656" s="44" t="s">
        <v>3182</v>
      </c>
      <c r="T656" s="44" t="s">
        <v>38</v>
      </c>
      <c r="U656" s="42"/>
      <c r="V656" s="51" t="s">
        <v>3235</v>
      </c>
      <c r="W656" s="52" t="s">
        <v>3231</v>
      </c>
      <c r="X656" s="52" t="s">
        <v>3232</v>
      </c>
    </row>
    <row r="657" spans="1:24" s="7" customFormat="1" ht="90" customHeight="1">
      <c r="A657" s="41" t="s">
        <v>3171</v>
      </c>
      <c r="B657" s="42" t="s">
        <v>3236</v>
      </c>
      <c r="C657" s="42" t="s">
        <v>3237</v>
      </c>
      <c r="D657" s="42" t="s">
        <v>3238</v>
      </c>
      <c r="E657" s="42" t="s">
        <v>3175</v>
      </c>
      <c r="F657" s="43">
        <v>6</v>
      </c>
      <c r="G657" s="44" t="s">
        <v>515</v>
      </c>
      <c r="H657" s="45" t="s">
        <v>29</v>
      </c>
      <c r="I657" s="45" t="s">
        <v>3239</v>
      </c>
      <c r="J657" s="46">
        <v>6000</v>
      </c>
      <c r="K657" s="47">
        <v>30</v>
      </c>
      <c r="L657" s="48" t="s">
        <v>3177</v>
      </c>
      <c r="M657" s="42" t="s">
        <v>3240</v>
      </c>
      <c r="N657" s="42" t="s">
        <v>3179</v>
      </c>
      <c r="O657" s="49" t="s">
        <v>3180</v>
      </c>
      <c r="P657" s="50" t="s">
        <v>35</v>
      </c>
      <c r="Q657" s="44" t="s">
        <v>3181</v>
      </c>
      <c r="R657" s="44" t="s">
        <v>3181</v>
      </c>
      <c r="S657" s="44" t="s">
        <v>3182</v>
      </c>
      <c r="T657" s="44" t="s">
        <v>38</v>
      </c>
      <c r="U657" s="42"/>
      <c r="V657" s="51" t="s">
        <v>569</v>
      </c>
      <c r="W657" s="52" t="s">
        <v>3237</v>
      </c>
      <c r="X657" s="52" t="s">
        <v>3238</v>
      </c>
    </row>
    <row r="658" spans="1:24" s="7" customFormat="1" ht="105" customHeight="1">
      <c r="A658" s="41" t="s">
        <v>3171</v>
      </c>
      <c r="B658" s="42" t="s">
        <v>3241</v>
      </c>
      <c r="C658" s="42" t="s">
        <v>3242</v>
      </c>
      <c r="D658" s="42" t="s">
        <v>3243</v>
      </c>
      <c r="E658" s="42" t="s">
        <v>3175</v>
      </c>
      <c r="F658" s="43">
        <v>6</v>
      </c>
      <c r="G658" s="44" t="s">
        <v>515</v>
      </c>
      <c r="H658" s="45" t="s">
        <v>29</v>
      </c>
      <c r="I658" s="45" t="s">
        <v>3244</v>
      </c>
      <c r="J658" s="46">
        <v>6000</v>
      </c>
      <c r="K658" s="47">
        <v>20</v>
      </c>
      <c r="L658" s="48" t="s">
        <v>3177</v>
      </c>
      <c r="M658" s="42" t="s">
        <v>3245</v>
      </c>
      <c r="N658" s="42" t="s">
        <v>3179</v>
      </c>
      <c r="O658" s="49" t="s">
        <v>3180</v>
      </c>
      <c r="P658" s="50" t="s">
        <v>35</v>
      </c>
      <c r="Q658" s="44" t="s">
        <v>3181</v>
      </c>
      <c r="R658" s="44" t="s">
        <v>3181</v>
      </c>
      <c r="S658" s="44" t="s">
        <v>3182</v>
      </c>
      <c r="T658" s="44" t="s">
        <v>38</v>
      </c>
      <c r="U658" s="42"/>
      <c r="V658" s="51" t="s">
        <v>569</v>
      </c>
      <c r="W658" s="52" t="s">
        <v>3242</v>
      </c>
      <c r="X658" s="52" t="s">
        <v>3243</v>
      </c>
    </row>
    <row r="659" spans="1:24" s="7" customFormat="1" ht="120" customHeight="1">
      <c r="A659" s="41" t="s">
        <v>3171</v>
      </c>
      <c r="B659" s="42" t="s">
        <v>3246</v>
      </c>
      <c r="C659" s="42" t="s">
        <v>3247</v>
      </c>
      <c r="D659" s="42" t="s">
        <v>3248</v>
      </c>
      <c r="E659" s="42" t="s">
        <v>3175</v>
      </c>
      <c r="F659" s="43">
        <v>6</v>
      </c>
      <c r="G659" s="44" t="s">
        <v>515</v>
      </c>
      <c r="H659" s="45" t="s">
        <v>29</v>
      </c>
      <c r="I659" s="45" t="s">
        <v>3249</v>
      </c>
      <c r="J659" s="46">
        <v>6000</v>
      </c>
      <c r="K659" s="47">
        <v>10</v>
      </c>
      <c r="L659" s="48" t="s">
        <v>3177</v>
      </c>
      <c r="M659" s="42" t="s">
        <v>3250</v>
      </c>
      <c r="N659" s="42" t="s">
        <v>3179</v>
      </c>
      <c r="O659" s="49" t="s">
        <v>3180</v>
      </c>
      <c r="P659" s="50" t="s">
        <v>35</v>
      </c>
      <c r="Q659" s="44" t="s">
        <v>3181</v>
      </c>
      <c r="R659" s="44" t="s">
        <v>3181</v>
      </c>
      <c r="S659" s="44" t="s">
        <v>3182</v>
      </c>
      <c r="T659" s="44" t="s">
        <v>38</v>
      </c>
      <c r="U659" s="42"/>
      <c r="V659" s="51" t="s">
        <v>569</v>
      </c>
      <c r="W659" s="52" t="s">
        <v>3247</v>
      </c>
      <c r="X659" s="52" t="s">
        <v>3248</v>
      </c>
    </row>
    <row r="660" spans="1:24" s="7" customFormat="1" ht="120" customHeight="1">
      <c r="A660" s="41" t="s">
        <v>3171</v>
      </c>
      <c r="B660" s="42" t="s">
        <v>3251</v>
      </c>
      <c r="C660" s="42" t="s">
        <v>3252</v>
      </c>
      <c r="D660" s="42" t="s">
        <v>3253</v>
      </c>
      <c r="E660" s="42" t="s">
        <v>3175</v>
      </c>
      <c r="F660" s="43">
        <v>6</v>
      </c>
      <c r="G660" s="44" t="s">
        <v>515</v>
      </c>
      <c r="H660" s="45" t="s">
        <v>29</v>
      </c>
      <c r="I660" s="45" t="s">
        <v>3254</v>
      </c>
      <c r="J660" s="46">
        <v>6000</v>
      </c>
      <c r="K660" s="47">
        <v>30</v>
      </c>
      <c r="L660" s="48" t="s">
        <v>3177</v>
      </c>
      <c r="M660" s="42" t="s">
        <v>3255</v>
      </c>
      <c r="N660" s="42" t="s">
        <v>3179</v>
      </c>
      <c r="O660" s="49" t="s">
        <v>3180</v>
      </c>
      <c r="P660" s="50" t="s">
        <v>35</v>
      </c>
      <c r="Q660" s="44" t="s">
        <v>3181</v>
      </c>
      <c r="R660" s="44" t="s">
        <v>3181</v>
      </c>
      <c r="S660" s="44" t="s">
        <v>3182</v>
      </c>
      <c r="T660" s="44" t="s">
        <v>38</v>
      </c>
      <c r="U660" s="42"/>
      <c r="V660" s="51" t="s">
        <v>569</v>
      </c>
      <c r="W660" s="52" t="s">
        <v>3252</v>
      </c>
      <c r="X660" s="52" t="s">
        <v>3253</v>
      </c>
    </row>
    <row r="661" spans="1:24" s="7" customFormat="1" ht="105" customHeight="1">
      <c r="A661" s="41" t="s">
        <v>3171</v>
      </c>
      <c r="B661" s="42" t="s">
        <v>3256</v>
      </c>
      <c r="C661" s="42" t="s">
        <v>3257</v>
      </c>
      <c r="D661" s="42" t="s">
        <v>3258</v>
      </c>
      <c r="E661" s="42" t="s">
        <v>3175</v>
      </c>
      <c r="F661" s="43">
        <v>6</v>
      </c>
      <c r="G661" s="44" t="s">
        <v>520</v>
      </c>
      <c r="H661" s="45" t="s">
        <v>29</v>
      </c>
      <c r="I661" s="45" t="s">
        <v>3259</v>
      </c>
      <c r="J661" s="46">
        <v>6000</v>
      </c>
      <c r="K661" s="47">
        <v>30</v>
      </c>
      <c r="L661" s="48" t="s">
        <v>3177</v>
      </c>
      <c r="M661" s="42" t="s">
        <v>3260</v>
      </c>
      <c r="N661" s="42" t="s">
        <v>3179</v>
      </c>
      <c r="O661" s="49" t="s">
        <v>3180</v>
      </c>
      <c r="P661" s="50" t="s">
        <v>35</v>
      </c>
      <c r="Q661" s="44" t="s">
        <v>3181</v>
      </c>
      <c r="R661" s="44" t="s">
        <v>3181</v>
      </c>
      <c r="S661" s="44" t="s">
        <v>3182</v>
      </c>
      <c r="T661" s="44" t="s">
        <v>38</v>
      </c>
      <c r="U661" s="42"/>
      <c r="V661" s="51" t="s">
        <v>569</v>
      </c>
      <c r="W661" s="52" t="s">
        <v>3257</v>
      </c>
      <c r="X661" s="52" t="s">
        <v>3258</v>
      </c>
    </row>
    <row r="662" spans="1:24" s="7" customFormat="1" ht="90" customHeight="1">
      <c r="A662" s="41" t="s">
        <v>3171</v>
      </c>
      <c r="B662" s="42" t="s">
        <v>3261</v>
      </c>
      <c r="C662" s="42" t="s">
        <v>3262</v>
      </c>
      <c r="D662" s="42" t="s">
        <v>3263</v>
      </c>
      <c r="E662" s="42" t="s">
        <v>3175</v>
      </c>
      <c r="F662" s="43">
        <v>6</v>
      </c>
      <c r="G662" s="44" t="s">
        <v>520</v>
      </c>
      <c r="H662" s="45" t="s">
        <v>29</v>
      </c>
      <c r="I662" s="45" t="s">
        <v>3264</v>
      </c>
      <c r="J662" s="46">
        <v>6000</v>
      </c>
      <c r="K662" s="47">
        <v>15</v>
      </c>
      <c r="L662" s="48" t="s">
        <v>3177</v>
      </c>
      <c r="M662" s="42" t="s">
        <v>3265</v>
      </c>
      <c r="N662" s="42" t="s">
        <v>3179</v>
      </c>
      <c r="O662" s="49" t="s">
        <v>3180</v>
      </c>
      <c r="P662" s="50" t="s">
        <v>35</v>
      </c>
      <c r="Q662" s="44" t="s">
        <v>3181</v>
      </c>
      <c r="R662" s="44" t="s">
        <v>3181</v>
      </c>
      <c r="S662" s="44" t="s">
        <v>3182</v>
      </c>
      <c r="T662" s="44" t="s">
        <v>38</v>
      </c>
      <c r="U662" s="42"/>
      <c r="V662" s="51" t="s">
        <v>569</v>
      </c>
      <c r="W662" s="52" t="s">
        <v>3262</v>
      </c>
      <c r="X662" s="52" t="s">
        <v>3263</v>
      </c>
    </row>
    <row r="663" spans="1:24" s="7" customFormat="1" ht="135" customHeight="1">
      <c r="A663" s="41" t="s">
        <v>3171</v>
      </c>
      <c r="B663" s="42" t="s">
        <v>3266</v>
      </c>
      <c r="C663" s="42" t="s">
        <v>3267</v>
      </c>
      <c r="D663" s="42" t="s">
        <v>3268</v>
      </c>
      <c r="E663" s="42" t="s">
        <v>3175</v>
      </c>
      <c r="F663" s="43">
        <v>6</v>
      </c>
      <c r="G663" s="44" t="s">
        <v>525</v>
      </c>
      <c r="H663" s="45" t="s">
        <v>29</v>
      </c>
      <c r="I663" s="45" t="s">
        <v>3269</v>
      </c>
      <c r="J663" s="46">
        <v>6000</v>
      </c>
      <c r="K663" s="47">
        <v>40</v>
      </c>
      <c r="L663" s="48" t="s">
        <v>3177</v>
      </c>
      <c r="M663" s="42" t="s">
        <v>3270</v>
      </c>
      <c r="N663" s="42" t="s">
        <v>3179</v>
      </c>
      <c r="O663" s="49" t="s">
        <v>3180</v>
      </c>
      <c r="P663" s="50" t="s">
        <v>35</v>
      </c>
      <c r="Q663" s="44" t="s">
        <v>3181</v>
      </c>
      <c r="R663" s="44" t="s">
        <v>3181</v>
      </c>
      <c r="S663" s="44" t="s">
        <v>3182</v>
      </c>
      <c r="T663" s="44" t="s">
        <v>38</v>
      </c>
      <c r="U663" s="42"/>
      <c r="V663" s="51" t="s">
        <v>564</v>
      </c>
      <c r="W663" s="52" t="s">
        <v>3267</v>
      </c>
      <c r="X663" s="52" t="s">
        <v>3268</v>
      </c>
    </row>
    <row r="664" spans="1:24" s="7" customFormat="1" ht="90" customHeight="1">
      <c r="A664" s="41" t="s">
        <v>3171</v>
      </c>
      <c r="B664" s="42" t="s">
        <v>3271</v>
      </c>
      <c r="C664" s="42" t="s">
        <v>3272</v>
      </c>
      <c r="D664" s="42" t="s">
        <v>3273</v>
      </c>
      <c r="E664" s="42" t="s">
        <v>3175</v>
      </c>
      <c r="F664" s="43">
        <v>6</v>
      </c>
      <c r="G664" s="44" t="s">
        <v>525</v>
      </c>
      <c r="H664" s="45" t="s">
        <v>29</v>
      </c>
      <c r="I664" s="45" t="s">
        <v>3249</v>
      </c>
      <c r="J664" s="46">
        <v>6000</v>
      </c>
      <c r="K664" s="47">
        <v>10</v>
      </c>
      <c r="L664" s="48" t="s">
        <v>3177</v>
      </c>
      <c r="M664" s="42" t="s">
        <v>3274</v>
      </c>
      <c r="N664" s="42" t="s">
        <v>3179</v>
      </c>
      <c r="O664" s="49" t="s">
        <v>3180</v>
      </c>
      <c r="P664" s="50" t="s">
        <v>35</v>
      </c>
      <c r="Q664" s="44" t="s">
        <v>3181</v>
      </c>
      <c r="R664" s="44" t="s">
        <v>3181</v>
      </c>
      <c r="S664" s="44" t="s">
        <v>3182</v>
      </c>
      <c r="T664" s="44" t="s">
        <v>38</v>
      </c>
      <c r="U664" s="42"/>
      <c r="V664" s="51" t="s">
        <v>564</v>
      </c>
      <c r="W664" s="52" t="s">
        <v>3272</v>
      </c>
      <c r="X664" s="52" t="s">
        <v>3273</v>
      </c>
    </row>
    <row r="665" spans="1:24" s="7" customFormat="1" ht="105" customHeight="1">
      <c r="A665" s="41" t="s">
        <v>3171</v>
      </c>
      <c r="B665" s="42" t="s">
        <v>3275</v>
      </c>
      <c r="C665" s="42" t="s">
        <v>3276</v>
      </c>
      <c r="D665" s="42" t="s">
        <v>3277</v>
      </c>
      <c r="E665" s="42" t="s">
        <v>3175</v>
      </c>
      <c r="F665" s="43">
        <v>6</v>
      </c>
      <c r="G665" s="44" t="s">
        <v>531</v>
      </c>
      <c r="H665" s="45" t="s">
        <v>29</v>
      </c>
      <c r="I665" s="45" t="s">
        <v>3278</v>
      </c>
      <c r="J665" s="46">
        <v>6000</v>
      </c>
      <c r="K665" s="47">
        <v>30</v>
      </c>
      <c r="L665" s="48" t="s">
        <v>3177</v>
      </c>
      <c r="M665" s="42" t="s">
        <v>3279</v>
      </c>
      <c r="N665" s="42" t="s">
        <v>3179</v>
      </c>
      <c r="O665" s="49" t="s">
        <v>3180</v>
      </c>
      <c r="P665" s="50" t="s">
        <v>35</v>
      </c>
      <c r="Q665" s="44" t="s">
        <v>3181</v>
      </c>
      <c r="R665" s="44" t="s">
        <v>3181</v>
      </c>
      <c r="S665" s="44" t="s">
        <v>3182</v>
      </c>
      <c r="T665" s="44" t="s">
        <v>38</v>
      </c>
      <c r="U665" s="42"/>
      <c r="V665" s="51" t="s">
        <v>564</v>
      </c>
      <c r="W665" s="52" t="s">
        <v>3276</v>
      </c>
      <c r="X665" s="52" t="s">
        <v>3277</v>
      </c>
    </row>
    <row r="666" spans="1:24" s="7" customFormat="1" ht="90" customHeight="1">
      <c r="A666" s="41" t="s">
        <v>3171</v>
      </c>
      <c r="B666" s="42" t="s">
        <v>3280</v>
      </c>
      <c r="C666" s="42" t="s">
        <v>3281</v>
      </c>
      <c r="D666" s="42" t="s">
        <v>3282</v>
      </c>
      <c r="E666" s="42" t="s">
        <v>3175</v>
      </c>
      <c r="F666" s="43">
        <v>6</v>
      </c>
      <c r="G666" s="44" t="s">
        <v>531</v>
      </c>
      <c r="H666" s="45" t="s">
        <v>29</v>
      </c>
      <c r="I666" s="45" t="s">
        <v>3269</v>
      </c>
      <c r="J666" s="46">
        <v>6000</v>
      </c>
      <c r="K666" s="47">
        <v>40</v>
      </c>
      <c r="L666" s="48" t="s">
        <v>3177</v>
      </c>
      <c r="M666" s="42" t="s">
        <v>3283</v>
      </c>
      <c r="N666" s="42" t="s">
        <v>3179</v>
      </c>
      <c r="O666" s="49" t="s">
        <v>3180</v>
      </c>
      <c r="P666" s="50" t="s">
        <v>35</v>
      </c>
      <c r="Q666" s="44" t="s">
        <v>3181</v>
      </c>
      <c r="R666" s="44" t="s">
        <v>3181</v>
      </c>
      <c r="S666" s="44" t="s">
        <v>3182</v>
      </c>
      <c r="T666" s="44" t="s">
        <v>38</v>
      </c>
      <c r="U666" s="42"/>
      <c r="V666" s="51" t="s">
        <v>569</v>
      </c>
      <c r="W666" s="52" t="s">
        <v>3281</v>
      </c>
      <c r="X666" s="52" t="s">
        <v>3282</v>
      </c>
    </row>
    <row r="667" spans="1:24" s="7" customFormat="1" ht="120" customHeight="1">
      <c r="A667" s="41" t="s">
        <v>3171</v>
      </c>
      <c r="B667" s="42" t="s">
        <v>3284</v>
      </c>
      <c r="C667" s="42" t="s">
        <v>3285</v>
      </c>
      <c r="D667" s="42" t="s">
        <v>3286</v>
      </c>
      <c r="E667" s="42" t="s">
        <v>3175</v>
      </c>
      <c r="F667" s="43">
        <v>6</v>
      </c>
      <c r="G667" s="44" t="s">
        <v>531</v>
      </c>
      <c r="H667" s="45" t="s">
        <v>29</v>
      </c>
      <c r="I667" s="45" t="s">
        <v>3287</v>
      </c>
      <c r="J667" s="46">
        <v>6000</v>
      </c>
      <c r="K667" s="47">
        <v>20</v>
      </c>
      <c r="L667" s="48" t="s">
        <v>3177</v>
      </c>
      <c r="M667" s="42" t="s">
        <v>3288</v>
      </c>
      <c r="N667" s="42" t="s">
        <v>3179</v>
      </c>
      <c r="O667" s="49" t="s">
        <v>3180</v>
      </c>
      <c r="P667" s="50" t="s">
        <v>35</v>
      </c>
      <c r="Q667" s="44" t="s">
        <v>3181</v>
      </c>
      <c r="R667" s="44" t="s">
        <v>3181</v>
      </c>
      <c r="S667" s="44" t="s">
        <v>3182</v>
      </c>
      <c r="T667" s="44" t="s">
        <v>38</v>
      </c>
      <c r="U667" s="42"/>
      <c r="V667" s="51" t="s">
        <v>569</v>
      </c>
      <c r="W667" s="52" t="s">
        <v>3285</v>
      </c>
      <c r="X667" s="52" t="s">
        <v>3286</v>
      </c>
    </row>
    <row r="668" spans="1:24" s="7" customFormat="1" ht="120" customHeight="1">
      <c r="A668" s="41" t="s">
        <v>3171</v>
      </c>
      <c r="B668" s="42" t="s">
        <v>3289</v>
      </c>
      <c r="C668" s="42" t="s">
        <v>3290</v>
      </c>
      <c r="D668" s="42" t="s">
        <v>3291</v>
      </c>
      <c r="E668" s="42" t="s">
        <v>3175</v>
      </c>
      <c r="F668" s="43">
        <v>6</v>
      </c>
      <c r="G668" s="44" t="s">
        <v>191</v>
      </c>
      <c r="H668" s="45" t="s">
        <v>29</v>
      </c>
      <c r="I668" s="45" t="s">
        <v>3292</v>
      </c>
      <c r="J668" s="46">
        <v>6000</v>
      </c>
      <c r="K668" s="47">
        <v>50</v>
      </c>
      <c r="L668" s="48" t="s">
        <v>3177</v>
      </c>
      <c r="M668" s="42" t="s">
        <v>3293</v>
      </c>
      <c r="N668" s="42" t="s">
        <v>3179</v>
      </c>
      <c r="O668" s="49" t="s">
        <v>3180</v>
      </c>
      <c r="P668" s="50" t="s">
        <v>35</v>
      </c>
      <c r="Q668" s="44" t="s">
        <v>3181</v>
      </c>
      <c r="R668" s="44" t="s">
        <v>3181</v>
      </c>
      <c r="S668" s="44" t="s">
        <v>3182</v>
      </c>
      <c r="T668" s="44" t="s">
        <v>38</v>
      </c>
      <c r="U668" s="42"/>
      <c r="V668" s="51" t="s">
        <v>569</v>
      </c>
      <c r="W668" s="52" t="s">
        <v>3290</v>
      </c>
      <c r="X668" s="52" t="s">
        <v>3291</v>
      </c>
    </row>
    <row r="669" spans="1:24" s="7" customFormat="1" ht="105" customHeight="1">
      <c r="A669" s="41" t="s">
        <v>3171</v>
      </c>
      <c r="B669" s="42" t="s">
        <v>3294</v>
      </c>
      <c r="C669" s="42" t="s">
        <v>3295</v>
      </c>
      <c r="D669" s="42" t="s">
        <v>3296</v>
      </c>
      <c r="E669" s="42" t="s">
        <v>3175</v>
      </c>
      <c r="F669" s="43">
        <v>6</v>
      </c>
      <c r="G669" s="44" t="s">
        <v>191</v>
      </c>
      <c r="H669" s="45" t="s">
        <v>29</v>
      </c>
      <c r="I669" s="45" t="s">
        <v>3297</v>
      </c>
      <c r="J669" s="46">
        <v>6000</v>
      </c>
      <c r="K669" s="47">
        <v>20</v>
      </c>
      <c r="L669" s="48" t="s">
        <v>3177</v>
      </c>
      <c r="M669" s="42" t="s">
        <v>3298</v>
      </c>
      <c r="N669" s="42" t="s">
        <v>3179</v>
      </c>
      <c r="O669" s="49" t="s">
        <v>3180</v>
      </c>
      <c r="P669" s="50" t="s">
        <v>35</v>
      </c>
      <c r="Q669" s="44" t="s">
        <v>3181</v>
      </c>
      <c r="R669" s="44" t="s">
        <v>3181</v>
      </c>
      <c r="S669" s="44" t="s">
        <v>3182</v>
      </c>
      <c r="T669" s="44" t="s">
        <v>38</v>
      </c>
      <c r="U669" s="42"/>
      <c r="V669" s="51" t="s">
        <v>564</v>
      </c>
      <c r="W669" s="52" t="s">
        <v>3295</v>
      </c>
      <c r="X669" s="52" t="s">
        <v>3296</v>
      </c>
    </row>
    <row r="670" spans="1:24" s="7" customFormat="1" ht="75" customHeight="1">
      <c r="A670" s="41" t="s">
        <v>3171</v>
      </c>
      <c r="B670" s="42" t="s">
        <v>3299</v>
      </c>
      <c r="C670" s="42" t="s">
        <v>3300</v>
      </c>
      <c r="D670" s="42" t="s">
        <v>3301</v>
      </c>
      <c r="E670" s="42" t="s">
        <v>3175</v>
      </c>
      <c r="F670" s="43">
        <v>6</v>
      </c>
      <c r="G670" s="44" t="s">
        <v>250</v>
      </c>
      <c r="H670" s="45" t="s">
        <v>29</v>
      </c>
      <c r="I670" s="45" t="s">
        <v>3297</v>
      </c>
      <c r="J670" s="46">
        <v>6000</v>
      </c>
      <c r="K670" s="47">
        <v>20</v>
      </c>
      <c r="L670" s="48" t="s">
        <v>3177</v>
      </c>
      <c r="M670" s="42" t="s">
        <v>3302</v>
      </c>
      <c r="N670" s="42" t="s">
        <v>3179</v>
      </c>
      <c r="O670" s="49" t="s">
        <v>3180</v>
      </c>
      <c r="P670" s="50" t="s">
        <v>35</v>
      </c>
      <c r="Q670" s="44" t="s">
        <v>3181</v>
      </c>
      <c r="R670" s="44" t="s">
        <v>3181</v>
      </c>
      <c r="S670" s="44" t="s">
        <v>3182</v>
      </c>
      <c r="T670" s="44" t="s">
        <v>38</v>
      </c>
      <c r="U670" s="42"/>
      <c r="V670" s="51" t="s">
        <v>569</v>
      </c>
      <c r="W670" s="52" t="s">
        <v>3300</v>
      </c>
      <c r="X670" s="52" t="s">
        <v>3301</v>
      </c>
    </row>
    <row r="671" spans="1:24" s="7" customFormat="1" ht="90" customHeight="1">
      <c r="A671" s="41" t="s">
        <v>3171</v>
      </c>
      <c r="B671" s="42" t="s">
        <v>3303</v>
      </c>
      <c r="C671" s="42" t="s">
        <v>3304</v>
      </c>
      <c r="D671" s="42" t="s">
        <v>3305</v>
      </c>
      <c r="E671" s="42" t="s">
        <v>3175</v>
      </c>
      <c r="F671" s="43">
        <v>6</v>
      </c>
      <c r="G671" s="44" t="s">
        <v>43</v>
      </c>
      <c r="H671" s="45" t="s">
        <v>29</v>
      </c>
      <c r="I671" s="45" t="s">
        <v>3297</v>
      </c>
      <c r="J671" s="46">
        <v>6000</v>
      </c>
      <c r="K671" s="47">
        <v>20</v>
      </c>
      <c r="L671" s="48" t="s">
        <v>3177</v>
      </c>
      <c r="M671" s="42" t="s">
        <v>3306</v>
      </c>
      <c r="N671" s="42" t="s">
        <v>3179</v>
      </c>
      <c r="O671" s="49" t="s">
        <v>3180</v>
      </c>
      <c r="P671" s="50" t="s">
        <v>35</v>
      </c>
      <c r="Q671" s="44" t="s">
        <v>3181</v>
      </c>
      <c r="R671" s="44" t="s">
        <v>3181</v>
      </c>
      <c r="S671" s="44" t="s">
        <v>3182</v>
      </c>
      <c r="T671" s="44" t="s">
        <v>38</v>
      </c>
      <c r="U671" s="42"/>
      <c r="V671" s="51" t="s">
        <v>569</v>
      </c>
      <c r="W671" s="52" t="s">
        <v>3304</v>
      </c>
      <c r="X671" s="52" t="s">
        <v>3305</v>
      </c>
    </row>
    <row r="672" spans="1:24" s="7" customFormat="1" ht="90" customHeight="1">
      <c r="A672" s="41" t="s">
        <v>3171</v>
      </c>
      <c r="B672" s="42" t="s">
        <v>3307</v>
      </c>
      <c r="C672" s="42" t="s">
        <v>3308</v>
      </c>
      <c r="D672" s="42" t="s">
        <v>3309</v>
      </c>
      <c r="E672" s="42" t="s">
        <v>3175</v>
      </c>
      <c r="F672" s="43">
        <v>6</v>
      </c>
      <c r="G672" s="44" t="s">
        <v>43</v>
      </c>
      <c r="H672" s="45" t="s">
        <v>29</v>
      </c>
      <c r="I672" s="45" t="s">
        <v>3310</v>
      </c>
      <c r="J672" s="46">
        <v>6000</v>
      </c>
      <c r="K672" s="47">
        <v>15</v>
      </c>
      <c r="L672" s="48" t="s">
        <v>3177</v>
      </c>
      <c r="M672" s="42" t="s">
        <v>3311</v>
      </c>
      <c r="N672" s="42" t="s">
        <v>3179</v>
      </c>
      <c r="O672" s="49" t="s">
        <v>3180</v>
      </c>
      <c r="P672" s="50" t="s">
        <v>35</v>
      </c>
      <c r="Q672" s="44" t="s">
        <v>3181</v>
      </c>
      <c r="R672" s="44" t="s">
        <v>3181</v>
      </c>
      <c r="S672" s="44" t="s">
        <v>3182</v>
      </c>
      <c r="T672" s="44" t="s">
        <v>38</v>
      </c>
      <c r="U672" s="42"/>
      <c r="V672" s="51" t="s">
        <v>564</v>
      </c>
      <c r="W672" s="52" t="s">
        <v>3308</v>
      </c>
      <c r="X672" s="52" t="s">
        <v>3309</v>
      </c>
    </row>
    <row r="673" spans="1:24" s="7" customFormat="1" ht="120" customHeight="1">
      <c r="A673" s="41" t="s">
        <v>3171</v>
      </c>
      <c r="B673" s="42" t="s">
        <v>3312</v>
      </c>
      <c r="C673" s="42" t="s">
        <v>3313</v>
      </c>
      <c r="D673" s="42" t="s">
        <v>3314</v>
      </c>
      <c r="E673" s="42" t="s">
        <v>3175</v>
      </c>
      <c r="F673" s="43">
        <v>6</v>
      </c>
      <c r="G673" s="44" t="s">
        <v>43</v>
      </c>
      <c r="H673" s="45" t="s">
        <v>130</v>
      </c>
      <c r="I673" s="45" t="s">
        <v>3315</v>
      </c>
      <c r="J673" s="46">
        <v>6000</v>
      </c>
      <c r="K673" s="47">
        <v>50</v>
      </c>
      <c r="L673" s="48" t="s">
        <v>3177</v>
      </c>
      <c r="M673" s="42" t="s">
        <v>3316</v>
      </c>
      <c r="N673" s="42" t="s">
        <v>3179</v>
      </c>
      <c r="O673" s="49" t="s">
        <v>3180</v>
      </c>
      <c r="P673" s="50" t="s">
        <v>35</v>
      </c>
      <c r="Q673" s="44" t="s">
        <v>3181</v>
      </c>
      <c r="R673" s="44" t="s">
        <v>3181</v>
      </c>
      <c r="S673" s="44" t="s">
        <v>3182</v>
      </c>
      <c r="T673" s="44" t="s">
        <v>38</v>
      </c>
      <c r="U673" s="42"/>
      <c r="V673" s="51" t="s">
        <v>564</v>
      </c>
      <c r="W673" s="52" t="s">
        <v>3313</v>
      </c>
      <c r="X673" s="52" t="s">
        <v>3314</v>
      </c>
    </row>
    <row r="674" spans="1:24" s="7" customFormat="1" ht="60" customHeight="1">
      <c r="A674" s="41" t="s">
        <v>3171</v>
      </c>
      <c r="B674" s="42" t="s">
        <v>3317</v>
      </c>
      <c r="C674" s="42" t="s">
        <v>3318</v>
      </c>
      <c r="D674" s="42" t="s">
        <v>3319</v>
      </c>
      <c r="E674" s="42" t="s">
        <v>3175</v>
      </c>
      <c r="F674" s="43">
        <v>6</v>
      </c>
      <c r="G674" s="44" t="s">
        <v>43</v>
      </c>
      <c r="H674" s="45" t="s">
        <v>29</v>
      </c>
      <c r="I674" s="45" t="s">
        <v>109</v>
      </c>
      <c r="J674" s="46">
        <v>6000</v>
      </c>
      <c r="K674" s="47">
        <v>80</v>
      </c>
      <c r="L674" s="48" t="s">
        <v>3177</v>
      </c>
      <c r="M674" s="42" t="s">
        <v>3320</v>
      </c>
      <c r="N674" s="42" t="s">
        <v>3179</v>
      </c>
      <c r="O674" s="49" t="s">
        <v>3180</v>
      </c>
      <c r="P674" s="50" t="s">
        <v>35</v>
      </c>
      <c r="Q674" s="44" t="s">
        <v>3181</v>
      </c>
      <c r="R674" s="44" t="s">
        <v>3181</v>
      </c>
      <c r="S674" s="44" t="s">
        <v>3182</v>
      </c>
      <c r="T674" s="44" t="s">
        <v>38</v>
      </c>
      <c r="U674" s="42"/>
      <c r="V674" s="51" t="s">
        <v>574</v>
      </c>
      <c r="W674" s="52" t="s">
        <v>3318</v>
      </c>
      <c r="X674" s="52" t="s">
        <v>3319</v>
      </c>
    </row>
    <row r="675" spans="1:24" s="7" customFormat="1" ht="120" customHeight="1">
      <c r="A675" s="41" t="s">
        <v>3171</v>
      </c>
      <c r="B675" s="42" t="s">
        <v>3321</v>
      </c>
      <c r="C675" s="42" t="s">
        <v>3322</v>
      </c>
      <c r="D675" s="42" t="s">
        <v>3323</v>
      </c>
      <c r="E675" s="42" t="s">
        <v>3175</v>
      </c>
      <c r="F675" s="43">
        <v>6</v>
      </c>
      <c r="G675" s="44" t="s">
        <v>43</v>
      </c>
      <c r="H675" s="45" t="s">
        <v>29</v>
      </c>
      <c r="I675" s="45" t="s">
        <v>3324</v>
      </c>
      <c r="J675" s="46">
        <v>6000</v>
      </c>
      <c r="K675" s="47">
        <v>32</v>
      </c>
      <c r="L675" s="48" t="s">
        <v>3177</v>
      </c>
      <c r="M675" s="42" t="s">
        <v>3325</v>
      </c>
      <c r="N675" s="42" t="s">
        <v>3179</v>
      </c>
      <c r="O675" s="49" t="s">
        <v>3180</v>
      </c>
      <c r="P675" s="50" t="s">
        <v>35</v>
      </c>
      <c r="Q675" s="44" t="s">
        <v>3181</v>
      </c>
      <c r="R675" s="44" t="s">
        <v>3181</v>
      </c>
      <c r="S675" s="44" t="s">
        <v>3182</v>
      </c>
      <c r="T675" s="44" t="s">
        <v>38</v>
      </c>
      <c r="U675" s="42"/>
      <c r="V675" s="51" t="s">
        <v>564</v>
      </c>
      <c r="W675" s="52" t="s">
        <v>3322</v>
      </c>
      <c r="X675" s="52" t="s">
        <v>3323</v>
      </c>
    </row>
    <row r="676" spans="1:24" s="7" customFormat="1" ht="75" customHeight="1">
      <c r="A676" s="41" t="s">
        <v>3171</v>
      </c>
      <c r="B676" s="42" t="s">
        <v>3326</v>
      </c>
      <c r="C676" s="42" t="s">
        <v>3327</v>
      </c>
      <c r="D676" s="42" t="s">
        <v>3328</v>
      </c>
      <c r="E676" s="42" t="s">
        <v>3175</v>
      </c>
      <c r="F676" s="43">
        <v>6</v>
      </c>
      <c r="G676" s="44" t="s">
        <v>400</v>
      </c>
      <c r="H676" s="45" t="s">
        <v>29</v>
      </c>
      <c r="I676" s="45" t="s">
        <v>3329</v>
      </c>
      <c r="J676" s="46">
        <v>6000</v>
      </c>
      <c r="K676" s="47">
        <v>30</v>
      </c>
      <c r="L676" s="48" t="s">
        <v>3177</v>
      </c>
      <c r="M676" s="42" t="s">
        <v>3330</v>
      </c>
      <c r="N676" s="42" t="s">
        <v>3179</v>
      </c>
      <c r="O676" s="49" t="s">
        <v>3180</v>
      </c>
      <c r="P676" s="50" t="s">
        <v>35</v>
      </c>
      <c r="Q676" s="44" t="s">
        <v>3181</v>
      </c>
      <c r="R676" s="44" t="s">
        <v>3181</v>
      </c>
      <c r="S676" s="44" t="s">
        <v>3182</v>
      </c>
      <c r="T676" s="44" t="s">
        <v>38</v>
      </c>
      <c r="U676" s="42"/>
      <c r="V676" s="51" t="s">
        <v>564</v>
      </c>
      <c r="W676" s="52" t="s">
        <v>3327</v>
      </c>
      <c r="X676" s="52" t="s">
        <v>3328</v>
      </c>
    </row>
    <row r="677" spans="1:24" s="7" customFormat="1" ht="120" customHeight="1">
      <c r="A677" s="41" t="s">
        <v>3171</v>
      </c>
      <c r="B677" s="42" t="s">
        <v>3331</v>
      </c>
      <c r="C677" s="42" t="s">
        <v>3332</v>
      </c>
      <c r="D677" s="42" t="s">
        <v>3333</v>
      </c>
      <c r="E677" s="42" t="s">
        <v>3175</v>
      </c>
      <c r="F677" s="43">
        <v>6</v>
      </c>
      <c r="G677" s="44" t="s">
        <v>400</v>
      </c>
      <c r="H677" s="45" t="s">
        <v>29</v>
      </c>
      <c r="I677" s="45" t="s">
        <v>3334</v>
      </c>
      <c r="J677" s="46">
        <v>6000</v>
      </c>
      <c r="K677" s="47">
        <v>30</v>
      </c>
      <c r="L677" s="48" t="s">
        <v>3177</v>
      </c>
      <c r="M677" s="42" t="s">
        <v>3335</v>
      </c>
      <c r="N677" s="42" t="s">
        <v>3179</v>
      </c>
      <c r="O677" s="49" t="s">
        <v>3180</v>
      </c>
      <c r="P677" s="50" t="s">
        <v>35</v>
      </c>
      <c r="Q677" s="44" t="s">
        <v>3181</v>
      </c>
      <c r="R677" s="44" t="s">
        <v>3181</v>
      </c>
      <c r="S677" s="44" t="s">
        <v>3182</v>
      </c>
      <c r="T677" s="44" t="s">
        <v>38</v>
      </c>
      <c r="U677" s="42"/>
      <c r="V677" s="51" t="s">
        <v>574</v>
      </c>
      <c r="W677" s="52" t="s">
        <v>3332</v>
      </c>
      <c r="X677" s="52" t="s">
        <v>3333</v>
      </c>
    </row>
    <row r="678" spans="1:24" s="7" customFormat="1" ht="105" customHeight="1">
      <c r="A678" s="41" t="s">
        <v>3171</v>
      </c>
      <c r="B678" s="42" t="s">
        <v>3336</v>
      </c>
      <c r="C678" s="42" t="s">
        <v>3337</v>
      </c>
      <c r="D678" s="42" t="s">
        <v>3338</v>
      </c>
      <c r="E678" s="42" t="s">
        <v>3175</v>
      </c>
      <c r="F678" s="43">
        <v>6</v>
      </c>
      <c r="G678" s="44" t="s">
        <v>400</v>
      </c>
      <c r="H678" s="45" t="s">
        <v>29</v>
      </c>
      <c r="I678" s="45" t="s">
        <v>3339</v>
      </c>
      <c r="J678" s="46">
        <v>6000</v>
      </c>
      <c r="K678" s="47">
        <v>30</v>
      </c>
      <c r="L678" s="48" t="s">
        <v>3177</v>
      </c>
      <c r="M678" s="42" t="s">
        <v>3340</v>
      </c>
      <c r="N678" s="42" t="s">
        <v>3179</v>
      </c>
      <c r="O678" s="49" t="s">
        <v>3180</v>
      </c>
      <c r="P678" s="50" t="s">
        <v>35</v>
      </c>
      <c r="Q678" s="44" t="s">
        <v>3181</v>
      </c>
      <c r="R678" s="44" t="s">
        <v>3181</v>
      </c>
      <c r="S678" s="44" t="s">
        <v>3182</v>
      </c>
      <c r="T678" s="44" t="s">
        <v>38</v>
      </c>
      <c r="U678" s="42"/>
      <c r="V678" s="51" t="s">
        <v>574</v>
      </c>
      <c r="W678" s="52" t="s">
        <v>3337</v>
      </c>
      <c r="X678" s="52" t="s">
        <v>3338</v>
      </c>
    </row>
    <row r="679" spans="1:24" s="7" customFormat="1" ht="90" customHeight="1">
      <c r="A679" s="41" t="s">
        <v>3171</v>
      </c>
      <c r="B679" s="42" t="s">
        <v>3341</v>
      </c>
      <c r="C679" s="42" t="s">
        <v>3342</v>
      </c>
      <c r="D679" s="42" t="s">
        <v>3343</v>
      </c>
      <c r="E679" s="42" t="s">
        <v>3175</v>
      </c>
      <c r="F679" s="43">
        <v>6</v>
      </c>
      <c r="G679" s="44" t="s">
        <v>400</v>
      </c>
      <c r="H679" s="45" t="s">
        <v>29</v>
      </c>
      <c r="I679" s="45" t="s">
        <v>328</v>
      </c>
      <c r="J679" s="46">
        <v>6000</v>
      </c>
      <c r="K679" s="47">
        <v>60</v>
      </c>
      <c r="L679" s="48" t="s">
        <v>3177</v>
      </c>
      <c r="M679" s="42" t="s">
        <v>3344</v>
      </c>
      <c r="N679" s="42" t="s">
        <v>3179</v>
      </c>
      <c r="O679" s="49" t="s">
        <v>3180</v>
      </c>
      <c r="P679" s="50" t="s">
        <v>35</v>
      </c>
      <c r="Q679" s="44" t="s">
        <v>3181</v>
      </c>
      <c r="R679" s="44" t="s">
        <v>3181</v>
      </c>
      <c r="S679" s="44" t="s">
        <v>3182</v>
      </c>
      <c r="T679" s="44" t="s">
        <v>38</v>
      </c>
      <c r="U679" s="42"/>
      <c r="V679" s="51" t="s">
        <v>564</v>
      </c>
      <c r="W679" s="52" t="s">
        <v>3342</v>
      </c>
      <c r="X679" s="52" t="s">
        <v>3343</v>
      </c>
    </row>
    <row r="680" spans="1:24" s="7" customFormat="1" ht="90" customHeight="1">
      <c r="A680" s="41" t="s">
        <v>3171</v>
      </c>
      <c r="B680" s="42" t="s">
        <v>3341</v>
      </c>
      <c r="C680" s="42" t="s">
        <v>3342</v>
      </c>
      <c r="D680" s="42" t="s">
        <v>3343</v>
      </c>
      <c r="E680" s="42" t="s">
        <v>3175</v>
      </c>
      <c r="F680" s="43">
        <v>6</v>
      </c>
      <c r="G680" s="44" t="s">
        <v>3345</v>
      </c>
      <c r="H680" s="45" t="s">
        <v>29</v>
      </c>
      <c r="I680" s="45" t="s">
        <v>328</v>
      </c>
      <c r="J680" s="46">
        <v>6000</v>
      </c>
      <c r="K680" s="47">
        <v>60</v>
      </c>
      <c r="L680" s="48" t="s">
        <v>3194</v>
      </c>
      <c r="M680" s="42" t="s">
        <v>3346</v>
      </c>
      <c r="N680" s="42" t="s">
        <v>3179</v>
      </c>
      <c r="O680" s="49" t="s">
        <v>3180</v>
      </c>
      <c r="P680" s="50" t="s">
        <v>35</v>
      </c>
      <c r="Q680" s="44" t="s">
        <v>3181</v>
      </c>
      <c r="R680" s="44" t="s">
        <v>3181</v>
      </c>
      <c r="S680" s="44" t="s">
        <v>3182</v>
      </c>
      <c r="T680" s="44" t="s">
        <v>38</v>
      </c>
      <c r="U680" s="42"/>
      <c r="V680" s="51" t="s">
        <v>569</v>
      </c>
      <c r="W680" s="52" t="s">
        <v>3342</v>
      </c>
      <c r="X680" s="52" t="s">
        <v>3343</v>
      </c>
    </row>
    <row r="681" spans="1:24" s="7" customFormat="1" ht="135" customHeight="1">
      <c r="A681" s="41" t="s">
        <v>3171</v>
      </c>
      <c r="B681" s="42" t="s">
        <v>3347</v>
      </c>
      <c r="C681" s="42" t="s">
        <v>3348</v>
      </c>
      <c r="D681" s="42" t="s">
        <v>3314</v>
      </c>
      <c r="E681" s="42" t="s">
        <v>3175</v>
      </c>
      <c r="F681" s="43">
        <v>6</v>
      </c>
      <c r="G681" s="44" t="s">
        <v>400</v>
      </c>
      <c r="H681" s="45" t="s">
        <v>322</v>
      </c>
      <c r="I681" s="45" t="s">
        <v>3349</v>
      </c>
      <c r="J681" s="46">
        <v>6000</v>
      </c>
      <c r="K681" s="47">
        <v>50</v>
      </c>
      <c r="L681" s="48" t="s">
        <v>3177</v>
      </c>
      <c r="M681" s="42" t="s">
        <v>3350</v>
      </c>
      <c r="N681" s="42" t="s">
        <v>3179</v>
      </c>
      <c r="O681" s="49" t="s">
        <v>3180</v>
      </c>
      <c r="P681" s="50" t="s">
        <v>35</v>
      </c>
      <c r="Q681" s="44" t="s">
        <v>3181</v>
      </c>
      <c r="R681" s="44" t="s">
        <v>3181</v>
      </c>
      <c r="S681" s="44" t="s">
        <v>3182</v>
      </c>
      <c r="T681" s="44" t="s">
        <v>38</v>
      </c>
      <c r="U681" s="42"/>
      <c r="V681" s="51" t="s">
        <v>574</v>
      </c>
      <c r="W681" s="52" t="s">
        <v>3348</v>
      </c>
      <c r="X681" s="52" t="s">
        <v>3314</v>
      </c>
    </row>
    <row r="682" spans="1:24" s="7" customFormat="1" ht="60" customHeight="1">
      <c r="A682" s="41" t="s">
        <v>3171</v>
      </c>
      <c r="B682" s="42" t="s">
        <v>3351</v>
      </c>
      <c r="C682" s="42" t="s">
        <v>3352</v>
      </c>
      <c r="D682" s="42" t="s">
        <v>3353</v>
      </c>
      <c r="E682" s="42" t="s">
        <v>3175</v>
      </c>
      <c r="F682" s="43">
        <v>6</v>
      </c>
      <c r="G682" s="44" t="s">
        <v>400</v>
      </c>
      <c r="H682" s="45" t="s">
        <v>29</v>
      </c>
      <c r="I682" s="45" t="s">
        <v>109</v>
      </c>
      <c r="J682" s="46">
        <v>6000</v>
      </c>
      <c r="K682" s="47">
        <v>80</v>
      </c>
      <c r="L682" s="48" t="s">
        <v>3177</v>
      </c>
      <c r="M682" s="42" t="s">
        <v>3354</v>
      </c>
      <c r="N682" s="42" t="s">
        <v>3179</v>
      </c>
      <c r="O682" s="49" t="s">
        <v>3180</v>
      </c>
      <c r="P682" s="50" t="s">
        <v>35</v>
      </c>
      <c r="Q682" s="44" t="s">
        <v>3181</v>
      </c>
      <c r="R682" s="44" t="s">
        <v>3181</v>
      </c>
      <c r="S682" s="44" t="s">
        <v>3182</v>
      </c>
      <c r="T682" s="44" t="s">
        <v>38</v>
      </c>
      <c r="U682" s="42"/>
      <c r="V682" s="51" t="s">
        <v>574</v>
      </c>
      <c r="W682" s="52" t="s">
        <v>3352</v>
      </c>
      <c r="X682" s="52" t="s">
        <v>3353</v>
      </c>
    </row>
    <row r="683" spans="1:24" s="7" customFormat="1" ht="120" customHeight="1">
      <c r="A683" s="41" t="s">
        <v>3171</v>
      </c>
      <c r="B683" s="42" t="s">
        <v>3355</v>
      </c>
      <c r="C683" s="42" t="s">
        <v>3356</v>
      </c>
      <c r="D683" s="42" t="s">
        <v>3357</v>
      </c>
      <c r="E683" s="42" t="s">
        <v>3175</v>
      </c>
      <c r="F683" s="43">
        <v>6</v>
      </c>
      <c r="G683" s="44" t="s">
        <v>400</v>
      </c>
      <c r="H683" s="45" t="s">
        <v>29</v>
      </c>
      <c r="I683" s="45" t="s">
        <v>3358</v>
      </c>
      <c r="J683" s="46">
        <v>6000</v>
      </c>
      <c r="K683" s="47">
        <v>40</v>
      </c>
      <c r="L683" s="48" t="s">
        <v>3177</v>
      </c>
      <c r="M683" s="42" t="s">
        <v>3359</v>
      </c>
      <c r="N683" s="42" t="s">
        <v>3179</v>
      </c>
      <c r="O683" s="49" t="s">
        <v>3180</v>
      </c>
      <c r="P683" s="50" t="s">
        <v>35</v>
      </c>
      <c r="Q683" s="44" t="s">
        <v>3181</v>
      </c>
      <c r="R683" s="44" t="s">
        <v>3181</v>
      </c>
      <c r="S683" s="44" t="s">
        <v>3182</v>
      </c>
      <c r="T683" s="44" t="s">
        <v>38</v>
      </c>
      <c r="U683" s="42"/>
      <c r="V683" s="51" t="s">
        <v>569</v>
      </c>
      <c r="W683" s="52" t="s">
        <v>3356</v>
      </c>
      <c r="X683" s="52" t="s">
        <v>3357</v>
      </c>
    </row>
    <row r="684" spans="1:24" s="7" customFormat="1" ht="120" customHeight="1">
      <c r="A684" s="41" t="s">
        <v>3171</v>
      </c>
      <c r="B684" s="42" t="s">
        <v>3360</v>
      </c>
      <c r="C684" s="42" t="s">
        <v>3361</v>
      </c>
      <c r="D684" s="42" t="s">
        <v>3362</v>
      </c>
      <c r="E684" s="42" t="s">
        <v>3175</v>
      </c>
      <c r="F684" s="43">
        <v>6</v>
      </c>
      <c r="G684" s="44" t="s">
        <v>406</v>
      </c>
      <c r="H684" s="45" t="s">
        <v>29</v>
      </c>
      <c r="I684" s="45" t="s">
        <v>3297</v>
      </c>
      <c r="J684" s="46">
        <v>6000</v>
      </c>
      <c r="K684" s="47">
        <v>20</v>
      </c>
      <c r="L684" s="48" t="s">
        <v>3177</v>
      </c>
      <c r="M684" s="42" t="s">
        <v>3363</v>
      </c>
      <c r="N684" s="42" t="s">
        <v>3179</v>
      </c>
      <c r="O684" s="49" t="s">
        <v>3180</v>
      </c>
      <c r="P684" s="50" t="s">
        <v>35</v>
      </c>
      <c r="Q684" s="44" t="s">
        <v>3181</v>
      </c>
      <c r="R684" s="44" t="s">
        <v>3181</v>
      </c>
      <c r="S684" s="44" t="s">
        <v>3182</v>
      </c>
      <c r="T684" s="44" t="s">
        <v>38</v>
      </c>
      <c r="U684" s="42"/>
      <c r="V684" s="51" t="s">
        <v>564</v>
      </c>
      <c r="W684" s="52" t="s">
        <v>3361</v>
      </c>
      <c r="X684" s="52" t="s">
        <v>3362</v>
      </c>
    </row>
    <row r="685" spans="1:24" s="7" customFormat="1" ht="75" customHeight="1">
      <c r="A685" s="41" t="s">
        <v>3171</v>
      </c>
      <c r="B685" s="42" t="s">
        <v>3364</v>
      </c>
      <c r="C685" s="42" t="s">
        <v>3365</v>
      </c>
      <c r="D685" s="42" t="s">
        <v>3366</v>
      </c>
      <c r="E685" s="42" t="s">
        <v>3175</v>
      </c>
      <c r="F685" s="43">
        <v>6</v>
      </c>
      <c r="G685" s="44" t="s">
        <v>406</v>
      </c>
      <c r="H685" s="45" t="s">
        <v>29</v>
      </c>
      <c r="I685" s="45" t="s">
        <v>3329</v>
      </c>
      <c r="J685" s="46">
        <v>6000</v>
      </c>
      <c r="K685" s="47">
        <v>30</v>
      </c>
      <c r="L685" s="48" t="s">
        <v>3177</v>
      </c>
      <c r="M685" s="42" t="s">
        <v>3367</v>
      </c>
      <c r="N685" s="42" t="s">
        <v>3179</v>
      </c>
      <c r="O685" s="49" t="s">
        <v>3180</v>
      </c>
      <c r="P685" s="50" t="s">
        <v>35</v>
      </c>
      <c r="Q685" s="44" t="s">
        <v>3181</v>
      </c>
      <c r="R685" s="44" t="s">
        <v>3181</v>
      </c>
      <c r="S685" s="44" t="s">
        <v>3182</v>
      </c>
      <c r="T685" s="44" t="s">
        <v>38</v>
      </c>
      <c r="U685" s="42"/>
      <c r="V685" s="51" t="s">
        <v>1150</v>
      </c>
      <c r="W685" s="52" t="s">
        <v>3365</v>
      </c>
      <c r="X685" s="52" t="s">
        <v>3366</v>
      </c>
    </row>
    <row r="686" spans="1:24" s="7" customFormat="1" ht="90" customHeight="1">
      <c r="A686" s="41" t="s">
        <v>3171</v>
      </c>
      <c r="B686" s="42" t="s">
        <v>3368</v>
      </c>
      <c r="C686" s="42" t="s">
        <v>3369</v>
      </c>
      <c r="D686" s="42" t="s">
        <v>3370</v>
      </c>
      <c r="E686" s="42" t="s">
        <v>3175</v>
      </c>
      <c r="F686" s="43">
        <v>6</v>
      </c>
      <c r="G686" s="44" t="s">
        <v>406</v>
      </c>
      <c r="H686" s="45" t="s">
        <v>29</v>
      </c>
      <c r="I686" s="45" t="s">
        <v>3339</v>
      </c>
      <c r="J686" s="46">
        <v>6000</v>
      </c>
      <c r="K686" s="47">
        <v>30</v>
      </c>
      <c r="L686" s="48" t="s">
        <v>3177</v>
      </c>
      <c r="M686" s="42" t="s">
        <v>3371</v>
      </c>
      <c r="N686" s="42" t="s">
        <v>3179</v>
      </c>
      <c r="O686" s="49" t="s">
        <v>3180</v>
      </c>
      <c r="P686" s="50" t="s">
        <v>35</v>
      </c>
      <c r="Q686" s="44" t="s">
        <v>3181</v>
      </c>
      <c r="R686" s="44" t="s">
        <v>3181</v>
      </c>
      <c r="S686" s="44" t="s">
        <v>3182</v>
      </c>
      <c r="T686" s="44" t="s">
        <v>38</v>
      </c>
      <c r="U686" s="42"/>
      <c r="V686" s="51" t="s">
        <v>1150</v>
      </c>
      <c r="W686" s="52" t="s">
        <v>3369</v>
      </c>
      <c r="X686" s="52" t="s">
        <v>3370</v>
      </c>
    </row>
    <row r="687" spans="1:24" s="7" customFormat="1" ht="105" customHeight="1">
      <c r="A687" s="41" t="s">
        <v>3171</v>
      </c>
      <c r="B687" s="42" t="s">
        <v>3372</v>
      </c>
      <c r="C687" s="42" t="s">
        <v>3373</v>
      </c>
      <c r="D687" s="42" t="s">
        <v>3374</v>
      </c>
      <c r="E687" s="42" t="s">
        <v>3175</v>
      </c>
      <c r="F687" s="43">
        <v>6</v>
      </c>
      <c r="G687" s="44" t="s">
        <v>406</v>
      </c>
      <c r="H687" s="45" t="s">
        <v>29</v>
      </c>
      <c r="I687" s="45" t="s">
        <v>3249</v>
      </c>
      <c r="J687" s="46">
        <v>6000</v>
      </c>
      <c r="K687" s="47">
        <v>10</v>
      </c>
      <c r="L687" s="48" t="s">
        <v>3177</v>
      </c>
      <c r="M687" s="42" t="s">
        <v>3375</v>
      </c>
      <c r="N687" s="42" t="s">
        <v>3179</v>
      </c>
      <c r="O687" s="49" t="s">
        <v>3180</v>
      </c>
      <c r="P687" s="50" t="s">
        <v>35</v>
      </c>
      <c r="Q687" s="44" t="s">
        <v>3181</v>
      </c>
      <c r="R687" s="44" t="s">
        <v>3181</v>
      </c>
      <c r="S687" s="44" t="s">
        <v>3182</v>
      </c>
      <c r="T687" s="44" t="s">
        <v>38</v>
      </c>
      <c r="U687" s="42"/>
      <c r="V687" s="51" t="s">
        <v>1150</v>
      </c>
      <c r="W687" s="52" t="s">
        <v>3373</v>
      </c>
      <c r="X687" s="52" t="s">
        <v>3374</v>
      </c>
    </row>
    <row r="688" spans="1:24" s="7" customFormat="1" ht="120" customHeight="1">
      <c r="A688" s="41" t="s">
        <v>3171</v>
      </c>
      <c r="B688" s="42" t="s">
        <v>3376</v>
      </c>
      <c r="C688" s="42" t="s">
        <v>3377</v>
      </c>
      <c r="D688" s="42" t="s">
        <v>3378</v>
      </c>
      <c r="E688" s="42" t="s">
        <v>3175</v>
      </c>
      <c r="F688" s="43">
        <v>6</v>
      </c>
      <c r="G688" s="44" t="s">
        <v>406</v>
      </c>
      <c r="H688" s="45" t="s">
        <v>29</v>
      </c>
      <c r="I688" s="45" t="s">
        <v>3379</v>
      </c>
      <c r="J688" s="46">
        <v>6000</v>
      </c>
      <c r="K688" s="47">
        <v>30</v>
      </c>
      <c r="L688" s="48" t="s">
        <v>3177</v>
      </c>
      <c r="M688" s="42" t="s">
        <v>3380</v>
      </c>
      <c r="N688" s="42" t="s">
        <v>3179</v>
      </c>
      <c r="O688" s="49" t="s">
        <v>3180</v>
      </c>
      <c r="P688" s="50" t="s">
        <v>35</v>
      </c>
      <c r="Q688" s="44" t="s">
        <v>3181</v>
      </c>
      <c r="R688" s="44" t="s">
        <v>3181</v>
      </c>
      <c r="S688" s="44" t="s">
        <v>3182</v>
      </c>
      <c r="T688" s="44" t="s">
        <v>38</v>
      </c>
      <c r="U688" s="42"/>
      <c r="V688" s="51" t="s">
        <v>574</v>
      </c>
      <c r="W688" s="52" t="s">
        <v>3377</v>
      </c>
      <c r="X688" s="52" t="s">
        <v>3378</v>
      </c>
    </row>
    <row r="689" spans="1:24" s="7" customFormat="1" ht="135" customHeight="1">
      <c r="A689" s="41" t="s">
        <v>3171</v>
      </c>
      <c r="B689" s="42" t="s">
        <v>3381</v>
      </c>
      <c r="C689" s="42" t="s">
        <v>3382</v>
      </c>
      <c r="D689" s="42" t="s">
        <v>3314</v>
      </c>
      <c r="E689" s="42" t="s">
        <v>3175</v>
      </c>
      <c r="F689" s="43">
        <v>6</v>
      </c>
      <c r="G689" s="44" t="s">
        <v>406</v>
      </c>
      <c r="H689" s="45" t="s">
        <v>130</v>
      </c>
      <c r="I689" s="45" t="s">
        <v>3315</v>
      </c>
      <c r="J689" s="46">
        <v>6000</v>
      </c>
      <c r="K689" s="47">
        <v>50</v>
      </c>
      <c r="L689" s="48" t="s">
        <v>3177</v>
      </c>
      <c r="M689" s="42" t="s">
        <v>3383</v>
      </c>
      <c r="N689" s="42" t="s">
        <v>3179</v>
      </c>
      <c r="O689" s="49" t="s">
        <v>3180</v>
      </c>
      <c r="P689" s="50" t="s">
        <v>35</v>
      </c>
      <c r="Q689" s="44" t="s">
        <v>3181</v>
      </c>
      <c r="R689" s="44" t="s">
        <v>3181</v>
      </c>
      <c r="S689" s="44" t="s">
        <v>3182</v>
      </c>
      <c r="T689" s="44" t="s">
        <v>38</v>
      </c>
      <c r="U689" s="42"/>
      <c r="V689" s="51" t="s">
        <v>574</v>
      </c>
      <c r="W689" s="52" t="s">
        <v>3382</v>
      </c>
      <c r="X689" s="52" t="s">
        <v>3314</v>
      </c>
    </row>
    <row r="690" spans="1:24" s="7" customFormat="1" ht="60" customHeight="1">
      <c r="A690" s="41" t="s">
        <v>3171</v>
      </c>
      <c r="B690" s="42" t="s">
        <v>3384</v>
      </c>
      <c r="C690" s="42" t="s">
        <v>3385</v>
      </c>
      <c r="D690" s="42" t="s">
        <v>3386</v>
      </c>
      <c r="E690" s="42" t="s">
        <v>3175</v>
      </c>
      <c r="F690" s="43">
        <v>6</v>
      </c>
      <c r="G690" s="44" t="s">
        <v>406</v>
      </c>
      <c r="H690" s="45" t="s">
        <v>322</v>
      </c>
      <c r="I690" s="45" t="s">
        <v>3387</v>
      </c>
      <c r="J690" s="46">
        <v>6000</v>
      </c>
      <c r="K690" s="47">
        <v>75</v>
      </c>
      <c r="L690" s="48" t="s">
        <v>3177</v>
      </c>
      <c r="M690" s="42" t="s">
        <v>3388</v>
      </c>
      <c r="N690" s="42" t="s">
        <v>3179</v>
      </c>
      <c r="O690" s="49" t="s">
        <v>3180</v>
      </c>
      <c r="P690" s="50" t="s">
        <v>35</v>
      </c>
      <c r="Q690" s="44" t="s">
        <v>3181</v>
      </c>
      <c r="R690" s="44" t="s">
        <v>3181</v>
      </c>
      <c r="S690" s="44" t="s">
        <v>3182</v>
      </c>
      <c r="T690" s="44" t="s">
        <v>38</v>
      </c>
      <c r="U690" s="42"/>
      <c r="V690" s="51" t="s">
        <v>1150</v>
      </c>
      <c r="W690" s="52" t="s">
        <v>3385</v>
      </c>
      <c r="X690" s="52" t="s">
        <v>3386</v>
      </c>
    </row>
    <row r="691" spans="1:24" s="7" customFormat="1" ht="75" customHeight="1">
      <c r="A691" s="41" t="s">
        <v>3171</v>
      </c>
      <c r="B691" s="42" t="s">
        <v>3389</v>
      </c>
      <c r="C691" s="42" t="s">
        <v>3390</v>
      </c>
      <c r="D691" s="42" t="s">
        <v>3391</v>
      </c>
      <c r="E691" s="42" t="s">
        <v>3175</v>
      </c>
      <c r="F691" s="43">
        <v>6</v>
      </c>
      <c r="G691" s="44" t="s">
        <v>3345</v>
      </c>
      <c r="H691" s="45" t="s">
        <v>29</v>
      </c>
      <c r="I691" s="45" t="s">
        <v>3392</v>
      </c>
      <c r="J691" s="46">
        <v>6000</v>
      </c>
      <c r="K691" s="47">
        <v>60</v>
      </c>
      <c r="L691" s="48" t="s">
        <v>3194</v>
      </c>
      <c r="M691" s="42" t="s">
        <v>3393</v>
      </c>
      <c r="N691" s="42" t="s">
        <v>3179</v>
      </c>
      <c r="O691" s="49" t="s">
        <v>3180</v>
      </c>
      <c r="P691" s="50" t="s">
        <v>35</v>
      </c>
      <c r="Q691" s="44" t="s">
        <v>3181</v>
      </c>
      <c r="R691" s="44" t="s">
        <v>3181</v>
      </c>
      <c r="S691" s="44" t="s">
        <v>3182</v>
      </c>
      <c r="T691" s="44" t="s">
        <v>38</v>
      </c>
      <c r="U691" s="42"/>
      <c r="V691" s="51" t="s">
        <v>1150</v>
      </c>
      <c r="W691" s="52" t="s">
        <v>3390</v>
      </c>
      <c r="X691" s="52" t="s">
        <v>3391</v>
      </c>
    </row>
    <row r="692" spans="1:24" s="7" customFormat="1" ht="105" customHeight="1">
      <c r="A692" s="41" t="s">
        <v>3171</v>
      </c>
      <c r="B692" s="42" t="s">
        <v>3394</v>
      </c>
      <c r="C692" s="42" t="s">
        <v>3395</v>
      </c>
      <c r="D692" s="42" t="s">
        <v>3396</v>
      </c>
      <c r="E692" s="42" t="s">
        <v>3175</v>
      </c>
      <c r="F692" s="43">
        <v>6</v>
      </c>
      <c r="G692" s="44" t="s">
        <v>3345</v>
      </c>
      <c r="H692" s="45" t="s">
        <v>322</v>
      </c>
      <c r="I692" s="45" t="s">
        <v>3397</v>
      </c>
      <c r="J692" s="46">
        <v>6000</v>
      </c>
      <c r="K692" s="47">
        <v>20</v>
      </c>
      <c r="L692" s="48" t="s">
        <v>3194</v>
      </c>
      <c r="M692" s="42" t="s">
        <v>3398</v>
      </c>
      <c r="N692" s="42" t="s">
        <v>3179</v>
      </c>
      <c r="O692" s="49" t="s">
        <v>3180</v>
      </c>
      <c r="P692" s="50" t="s">
        <v>35</v>
      </c>
      <c r="Q692" s="44" t="s">
        <v>3181</v>
      </c>
      <c r="R692" s="44" t="s">
        <v>3181</v>
      </c>
      <c r="S692" s="44" t="s">
        <v>3182</v>
      </c>
      <c r="T692" s="44" t="s">
        <v>38</v>
      </c>
      <c r="U692" s="42"/>
      <c r="V692" s="51" t="s">
        <v>3143</v>
      </c>
      <c r="W692" s="52" t="s">
        <v>3395</v>
      </c>
      <c r="X692" s="52" t="s">
        <v>3396</v>
      </c>
    </row>
    <row r="693" spans="1:24" s="7" customFormat="1" ht="120" customHeight="1">
      <c r="A693" s="41" t="s">
        <v>3171</v>
      </c>
      <c r="B693" s="42" t="s">
        <v>3399</v>
      </c>
      <c r="C693" s="42" t="s">
        <v>3400</v>
      </c>
      <c r="D693" s="42" t="s">
        <v>3401</v>
      </c>
      <c r="E693" s="42" t="s">
        <v>3175</v>
      </c>
      <c r="F693" s="43">
        <v>6</v>
      </c>
      <c r="G693" s="44" t="s">
        <v>3402</v>
      </c>
      <c r="H693" s="45" t="s">
        <v>29</v>
      </c>
      <c r="I693" s="45" t="s">
        <v>3334</v>
      </c>
      <c r="J693" s="46">
        <v>6000</v>
      </c>
      <c r="K693" s="47">
        <v>30</v>
      </c>
      <c r="L693" s="48" t="s">
        <v>3194</v>
      </c>
      <c r="M693" s="42" t="s">
        <v>3403</v>
      </c>
      <c r="N693" s="42" t="s">
        <v>3179</v>
      </c>
      <c r="O693" s="49" t="s">
        <v>3180</v>
      </c>
      <c r="P693" s="50" t="s">
        <v>35</v>
      </c>
      <c r="Q693" s="44" t="s">
        <v>3181</v>
      </c>
      <c r="R693" s="44" t="s">
        <v>3181</v>
      </c>
      <c r="S693" s="44" t="s">
        <v>3182</v>
      </c>
      <c r="T693" s="44" t="s">
        <v>38</v>
      </c>
      <c r="U693" s="42"/>
      <c r="V693" s="51" t="s">
        <v>3143</v>
      </c>
      <c r="W693" s="52" t="s">
        <v>3400</v>
      </c>
      <c r="X693" s="52" t="s">
        <v>3401</v>
      </c>
    </row>
    <row r="694" spans="1:24" s="7" customFormat="1" ht="120" customHeight="1">
      <c r="A694" s="41" t="s">
        <v>3171</v>
      </c>
      <c r="B694" s="42" t="s">
        <v>3404</v>
      </c>
      <c r="C694" s="42" t="s">
        <v>3405</v>
      </c>
      <c r="D694" s="42" t="s">
        <v>3406</v>
      </c>
      <c r="E694" s="42" t="s">
        <v>3175</v>
      </c>
      <c r="F694" s="43">
        <v>6</v>
      </c>
      <c r="G694" s="44" t="s">
        <v>3402</v>
      </c>
      <c r="H694" s="45" t="s">
        <v>29</v>
      </c>
      <c r="I694" s="45" t="s">
        <v>2545</v>
      </c>
      <c r="J694" s="46">
        <v>6000</v>
      </c>
      <c r="K694" s="47">
        <v>35</v>
      </c>
      <c r="L694" s="48" t="s">
        <v>3194</v>
      </c>
      <c r="M694" s="42" t="s">
        <v>3407</v>
      </c>
      <c r="N694" s="42" t="s">
        <v>3179</v>
      </c>
      <c r="O694" s="49" t="s">
        <v>3180</v>
      </c>
      <c r="P694" s="50" t="s">
        <v>35</v>
      </c>
      <c r="Q694" s="44" t="s">
        <v>3181</v>
      </c>
      <c r="R694" s="44" t="s">
        <v>3181</v>
      </c>
      <c r="S694" s="44" t="s">
        <v>3182</v>
      </c>
      <c r="T694" s="44" t="s">
        <v>38</v>
      </c>
      <c r="U694" s="42"/>
      <c r="V694" s="51" t="s">
        <v>1150</v>
      </c>
      <c r="W694" s="52" t="s">
        <v>3405</v>
      </c>
      <c r="X694" s="52" t="s">
        <v>3406</v>
      </c>
    </row>
    <row r="695" spans="1:24" s="7" customFormat="1" ht="120" customHeight="1">
      <c r="A695" s="41" t="s">
        <v>3171</v>
      </c>
      <c r="B695" s="42" t="s">
        <v>3408</v>
      </c>
      <c r="C695" s="42" t="s">
        <v>3409</v>
      </c>
      <c r="D695" s="42" t="s">
        <v>3410</v>
      </c>
      <c r="E695" s="42" t="s">
        <v>3175</v>
      </c>
      <c r="F695" s="43">
        <v>6</v>
      </c>
      <c r="G695" s="44" t="s">
        <v>3402</v>
      </c>
      <c r="H695" s="45" t="s">
        <v>29</v>
      </c>
      <c r="I695" s="45" t="s">
        <v>3411</v>
      </c>
      <c r="J695" s="46">
        <v>6000</v>
      </c>
      <c r="K695" s="47">
        <v>55</v>
      </c>
      <c r="L695" s="48" t="s">
        <v>3194</v>
      </c>
      <c r="M695" s="42" t="s">
        <v>3412</v>
      </c>
      <c r="N695" s="42" t="s">
        <v>3179</v>
      </c>
      <c r="O695" s="49" t="s">
        <v>3180</v>
      </c>
      <c r="P695" s="50" t="s">
        <v>35</v>
      </c>
      <c r="Q695" s="44" t="s">
        <v>3181</v>
      </c>
      <c r="R695" s="44" t="s">
        <v>3181</v>
      </c>
      <c r="S695" s="44" t="s">
        <v>3182</v>
      </c>
      <c r="T695" s="44" t="s">
        <v>38</v>
      </c>
      <c r="U695" s="42"/>
      <c r="V695" s="51" t="s">
        <v>569</v>
      </c>
      <c r="W695" s="52" t="s">
        <v>3409</v>
      </c>
      <c r="X695" s="52" t="s">
        <v>3410</v>
      </c>
    </row>
    <row r="696" spans="1:24" s="7" customFormat="1" ht="120" customHeight="1">
      <c r="A696" s="41" t="s">
        <v>3171</v>
      </c>
      <c r="B696" s="42" t="s">
        <v>3413</v>
      </c>
      <c r="C696" s="42" t="s">
        <v>3414</v>
      </c>
      <c r="D696" s="42" t="s">
        <v>3415</v>
      </c>
      <c r="E696" s="42" t="s">
        <v>3175</v>
      </c>
      <c r="F696" s="43">
        <v>6</v>
      </c>
      <c r="G696" s="44" t="s">
        <v>3402</v>
      </c>
      <c r="H696" s="45" t="s">
        <v>29</v>
      </c>
      <c r="I696" s="45" t="s">
        <v>3416</v>
      </c>
      <c r="J696" s="46">
        <v>6000</v>
      </c>
      <c r="K696" s="47">
        <v>40</v>
      </c>
      <c r="L696" s="48" t="s">
        <v>3194</v>
      </c>
      <c r="M696" s="42" t="s">
        <v>3417</v>
      </c>
      <c r="N696" s="42" t="s">
        <v>3179</v>
      </c>
      <c r="O696" s="49" t="s">
        <v>3180</v>
      </c>
      <c r="P696" s="50" t="s">
        <v>35</v>
      </c>
      <c r="Q696" s="44" t="s">
        <v>3181</v>
      </c>
      <c r="R696" s="44" t="s">
        <v>3181</v>
      </c>
      <c r="S696" s="44" t="s">
        <v>3182</v>
      </c>
      <c r="T696" s="44" t="s">
        <v>38</v>
      </c>
      <c r="U696" s="42"/>
      <c r="V696" s="51" t="s">
        <v>564</v>
      </c>
      <c r="W696" s="52" t="s">
        <v>3414</v>
      </c>
      <c r="X696" s="52" t="s">
        <v>3415</v>
      </c>
    </row>
    <row r="697" spans="1:24" s="7" customFormat="1" ht="135" customHeight="1">
      <c r="A697" s="41" t="s">
        <v>3171</v>
      </c>
      <c r="B697" s="42" t="s">
        <v>3418</v>
      </c>
      <c r="C697" s="42" t="s">
        <v>3419</v>
      </c>
      <c r="D697" s="42" t="s">
        <v>3314</v>
      </c>
      <c r="E697" s="42" t="s">
        <v>3175</v>
      </c>
      <c r="F697" s="43">
        <v>6</v>
      </c>
      <c r="G697" s="44" t="s">
        <v>3193</v>
      </c>
      <c r="H697" s="45" t="s">
        <v>322</v>
      </c>
      <c r="I697" s="45" t="s">
        <v>3349</v>
      </c>
      <c r="J697" s="46">
        <v>6000</v>
      </c>
      <c r="K697" s="47">
        <v>50</v>
      </c>
      <c r="L697" s="48" t="s">
        <v>3194</v>
      </c>
      <c r="M697" s="42" t="s">
        <v>3420</v>
      </c>
      <c r="N697" s="42" t="s">
        <v>3179</v>
      </c>
      <c r="O697" s="49" t="s">
        <v>3180</v>
      </c>
      <c r="P697" s="50" t="s">
        <v>35</v>
      </c>
      <c r="Q697" s="44" t="s">
        <v>3181</v>
      </c>
      <c r="R697" s="44" t="s">
        <v>3181</v>
      </c>
      <c r="S697" s="44" t="s">
        <v>3182</v>
      </c>
      <c r="T697" s="44" t="s">
        <v>38</v>
      </c>
      <c r="U697" s="42"/>
      <c r="V697" s="51" t="s">
        <v>1150</v>
      </c>
      <c r="W697" s="52" t="s">
        <v>3419</v>
      </c>
      <c r="X697" s="52" t="s">
        <v>3314</v>
      </c>
    </row>
    <row r="698" spans="1:24" s="7" customFormat="1" ht="120" customHeight="1">
      <c r="A698" s="41" t="s">
        <v>3421</v>
      </c>
      <c r="B698" s="42" t="s">
        <v>3422</v>
      </c>
      <c r="C698" s="42" t="s">
        <v>3423</v>
      </c>
      <c r="D698" s="42" t="s">
        <v>3424</v>
      </c>
      <c r="E698" s="42" t="s">
        <v>3425</v>
      </c>
      <c r="F698" s="43">
        <v>6</v>
      </c>
      <c r="G698" s="44" t="s">
        <v>1934</v>
      </c>
      <c r="H698" s="45" t="s">
        <v>29</v>
      </c>
      <c r="I698" s="45" t="s">
        <v>3426</v>
      </c>
      <c r="J698" s="46">
        <v>5000</v>
      </c>
      <c r="K698" s="47">
        <v>40</v>
      </c>
      <c r="L698" s="48" t="s">
        <v>3427</v>
      </c>
      <c r="M698" s="42" t="s">
        <v>3428</v>
      </c>
      <c r="N698" s="42" t="s">
        <v>3429</v>
      </c>
      <c r="O698" s="49" t="s">
        <v>3430</v>
      </c>
      <c r="P698" s="50" t="s">
        <v>35</v>
      </c>
      <c r="Q698" s="44" t="s">
        <v>3181</v>
      </c>
      <c r="R698" s="44" t="s">
        <v>3431</v>
      </c>
      <c r="S698" s="44" t="s">
        <v>3432</v>
      </c>
      <c r="T698" s="44" t="s">
        <v>563</v>
      </c>
      <c r="U698" s="42"/>
      <c r="V698" s="51" t="s">
        <v>1215</v>
      </c>
      <c r="W698" s="52" t="s">
        <v>3423</v>
      </c>
      <c r="X698" s="52" t="s">
        <v>3424</v>
      </c>
    </row>
    <row r="699" spans="1:24" s="7" customFormat="1" ht="105" customHeight="1">
      <c r="A699" s="41" t="s">
        <v>3421</v>
      </c>
      <c r="B699" s="42" t="s">
        <v>3433</v>
      </c>
      <c r="C699" s="42" t="s">
        <v>3434</v>
      </c>
      <c r="D699" s="42" t="s">
        <v>3435</v>
      </c>
      <c r="E699" s="42" t="s">
        <v>3425</v>
      </c>
      <c r="F699" s="43">
        <v>6</v>
      </c>
      <c r="G699" s="44" t="s">
        <v>2285</v>
      </c>
      <c r="H699" s="45" t="s">
        <v>322</v>
      </c>
      <c r="I699" s="45" t="s">
        <v>3436</v>
      </c>
      <c r="J699" s="46">
        <v>5000</v>
      </c>
      <c r="K699" s="47">
        <v>40</v>
      </c>
      <c r="L699" s="48" t="s">
        <v>3427</v>
      </c>
      <c r="M699" s="42" t="s">
        <v>3437</v>
      </c>
      <c r="N699" s="42" t="s">
        <v>3429</v>
      </c>
      <c r="O699" s="49" t="s">
        <v>3430</v>
      </c>
      <c r="P699" s="50" t="s">
        <v>35</v>
      </c>
      <c r="Q699" s="44" t="s">
        <v>3181</v>
      </c>
      <c r="R699" s="44" t="s">
        <v>3431</v>
      </c>
      <c r="S699" s="44" t="s">
        <v>3432</v>
      </c>
      <c r="T699" s="44" t="s">
        <v>563</v>
      </c>
      <c r="U699" s="42"/>
      <c r="V699" s="51" t="s">
        <v>2916</v>
      </c>
      <c r="W699" s="52" t="s">
        <v>3434</v>
      </c>
      <c r="X699" s="52" t="s">
        <v>3435</v>
      </c>
    </row>
    <row r="700" spans="1:24" s="7" customFormat="1" ht="120" customHeight="1">
      <c r="A700" s="41" t="s">
        <v>1434</v>
      </c>
      <c r="B700" s="42" t="s">
        <v>1444</v>
      </c>
      <c r="C700" s="42" t="s">
        <v>3438</v>
      </c>
      <c r="D700" s="42" t="s">
        <v>3439</v>
      </c>
      <c r="E700" s="42" t="s">
        <v>3440</v>
      </c>
      <c r="F700" s="43">
        <v>6</v>
      </c>
      <c r="G700" s="44" t="s">
        <v>531</v>
      </c>
      <c r="H700" s="45" t="s">
        <v>29</v>
      </c>
      <c r="I700" s="45" t="s">
        <v>328</v>
      </c>
      <c r="J700" s="46">
        <v>10000</v>
      </c>
      <c r="K700" s="47">
        <v>100</v>
      </c>
      <c r="L700" s="48" t="s">
        <v>1897</v>
      </c>
      <c r="M700" s="42" t="s">
        <v>3441</v>
      </c>
      <c r="N700" s="42" t="s">
        <v>1440</v>
      </c>
      <c r="O700" s="49" t="s">
        <v>1441</v>
      </c>
      <c r="P700" s="50" t="s">
        <v>35</v>
      </c>
      <c r="Q700" s="44" t="s">
        <v>3181</v>
      </c>
      <c r="R700" s="44" t="s">
        <v>561</v>
      </c>
      <c r="S700" s="44" t="s">
        <v>1442</v>
      </c>
      <c r="T700" s="44" t="s">
        <v>1443</v>
      </c>
      <c r="U700" s="42"/>
      <c r="V700" s="51" t="s">
        <v>3442</v>
      </c>
      <c r="W700" s="52" t="s">
        <v>3438</v>
      </c>
      <c r="X700" s="52" t="s">
        <v>3439</v>
      </c>
    </row>
    <row r="701" spans="1:24" s="7" customFormat="1" ht="105" customHeight="1">
      <c r="A701" s="41" t="s">
        <v>1485</v>
      </c>
      <c r="B701" s="42" t="s">
        <v>1486</v>
      </c>
      <c r="C701" s="42" t="s">
        <v>1487</v>
      </c>
      <c r="D701" s="42" t="s">
        <v>1900</v>
      </c>
      <c r="E701" s="42" t="s">
        <v>3443</v>
      </c>
      <c r="F701" s="43">
        <v>30</v>
      </c>
      <c r="G701" s="44" t="s">
        <v>3444</v>
      </c>
      <c r="H701" s="45" t="s">
        <v>29</v>
      </c>
      <c r="I701" s="45" t="s">
        <v>1490</v>
      </c>
      <c r="J701" s="46">
        <v>15000</v>
      </c>
      <c r="K701" s="47">
        <v>30</v>
      </c>
      <c r="L701" s="48" t="s">
        <v>3445</v>
      </c>
      <c r="M701" s="42" t="s">
        <v>3446</v>
      </c>
      <c r="N701" s="42" t="s">
        <v>1493</v>
      </c>
      <c r="O701" s="49" t="s">
        <v>1494</v>
      </c>
      <c r="P701" s="50" t="s">
        <v>1495</v>
      </c>
      <c r="Q701" s="44" t="s">
        <v>3181</v>
      </c>
      <c r="R701" s="44" t="s">
        <v>561</v>
      </c>
      <c r="S701" s="44" t="s">
        <v>1496</v>
      </c>
      <c r="T701" s="44" t="s">
        <v>1443</v>
      </c>
      <c r="U701" s="42"/>
      <c r="V701" s="51" t="s">
        <v>3447</v>
      </c>
      <c r="W701" s="52" t="s">
        <v>1487</v>
      </c>
      <c r="X701" s="52" t="s">
        <v>1900</v>
      </c>
    </row>
    <row r="702" spans="1:24" s="7" customFormat="1" ht="120" customHeight="1">
      <c r="A702" s="41" t="s">
        <v>3448</v>
      </c>
      <c r="B702" s="42" t="s">
        <v>3449</v>
      </c>
      <c r="C702" s="42" t="s">
        <v>3450</v>
      </c>
      <c r="D702" s="42" t="s">
        <v>3451</v>
      </c>
      <c r="E702" s="42" t="s">
        <v>3452</v>
      </c>
      <c r="F702" s="43">
        <v>6</v>
      </c>
      <c r="G702" s="44" t="s">
        <v>238</v>
      </c>
      <c r="H702" s="45" t="s">
        <v>29</v>
      </c>
      <c r="I702" s="45" t="s">
        <v>109</v>
      </c>
      <c r="J702" s="46">
        <v>6000</v>
      </c>
      <c r="K702" s="47">
        <v>40</v>
      </c>
      <c r="L702" s="48" t="s">
        <v>3453</v>
      </c>
      <c r="M702" s="42" t="s">
        <v>3454</v>
      </c>
      <c r="N702" s="42" t="s">
        <v>3455</v>
      </c>
      <c r="O702" s="49" t="s">
        <v>3456</v>
      </c>
      <c r="P702" s="50" t="s">
        <v>35</v>
      </c>
      <c r="Q702" s="44" t="s">
        <v>3457</v>
      </c>
      <c r="R702" s="44" t="s">
        <v>3457</v>
      </c>
      <c r="S702" s="44" t="s">
        <v>3458</v>
      </c>
      <c r="T702" s="44" t="s">
        <v>38</v>
      </c>
      <c r="U702" s="42"/>
      <c r="V702" s="51" t="s">
        <v>2592</v>
      </c>
      <c r="W702" s="52" t="s">
        <v>3450</v>
      </c>
      <c r="X702" s="52" t="s">
        <v>3451</v>
      </c>
    </row>
    <row r="703" spans="1:24" s="7" customFormat="1" ht="120" customHeight="1">
      <c r="A703" s="41" t="s">
        <v>3448</v>
      </c>
      <c r="B703" s="42" t="s">
        <v>3459</v>
      </c>
      <c r="C703" s="42" t="s">
        <v>3460</v>
      </c>
      <c r="D703" s="42" t="s">
        <v>3461</v>
      </c>
      <c r="E703" s="42" t="s">
        <v>3452</v>
      </c>
      <c r="F703" s="43">
        <v>6</v>
      </c>
      <c r="G703" s="44" t="s">
        <v>238</v>
      </c>
      <c r="H703" s="45" t="s">
        <v>29</v>
      </c>
      <c r="I703" s="45" t="s">
        <v>3462</v>
      </c>
      <c r="J703" s="46">
        <v>6000</v>
      </c>
      <c r="K703" s="47">
        <v>50</v>
      </c>
      <c r="L703" s="48" t="s">
        <v>3453</v>
      </c>
      <c r="M703" s="42" t="s">
        <v>3463</v>
      </c>
      <c r="N703" s="42" t="s">
        <v>3455</v>
      </c>
      <c r="O703" s="49" t="s">
        <v>3456</v>
      </c>
      <c r="P703" s="50" t="s">
        <v>35</v>
      </c>
      <c r="Q703" s="44" t="s">
        <v>3457</v>
      </c>
      <c r="R703" s="44" t="s">
        <v>3457</v>
      </c>
      <c r="S703" s="44" t="s">
        <v>3458</v>
      </c>
      <c r="T703" s="44" t="s">
        <v>38</v>
      </c>
      <c r="U703" s="42"/>
      <c r="V703" s="51" t="s">
        <v>2592</v>
      </c>
      <c r="W703" s="52" t="s">
        <v>3460</v>
      </c>
      <c r="X703" s="52" t="s">
        <v>3461</v>
      </c>
    </row>
    <row r="704" spans="1:24" s="7" customFormat="1" ht="105" customHeight="1">
      <c r="A704" s="41" t="s">
        <v>3448</v>
      </c>
      <c r="B704" s="42" t="s">
        <v>3464</v>
      </c>
      <c r="C704" s="42" t="s">
        <v>3465</v>
      </c>
      <c r="D704" s="42" t="s">
        <v>3466</v>
      </c>
      <c r="E704" s="42" t="s">
        <v>3452</v>
      </c>
      <c r="F704" s="43">
        <v>6</v>
      </c>
      <c r="G704" s="44" t="s">
        <v>238</v>
      </c>
      <c r="H704" s="45" t="s">
        <v>29</v>
      </c>
      <c r="I704" s="45" t="s">
        <v>3467</v>
      </c>
      <c r="J704" s="46">
        <v>6000</v>
      </c>
      <c r="K704" s="47">
        <v>40</v>
      </c>
      <c r="L704" s="48" t="s">
        <v>3453</v>
      </c>
      <c r="M704" s="42" t="s">
        <v>3468</v>
      </c>
      <c r="N704" s="42" t="s">
        <v>3455</v>
      </c>
      <c r="O704" s="49" t="s">
        <v>3456</v>
      </c>
      <c r="P704" s="50" t="s">
        <v>35</v>
      </c>
      <c r="Q704" s="44" t="s">
        <v>3457</v>
      </c>
      <c r="R704" s="44" t="s">
        <v>3457</v>
      </c>
      <c r="S704" s="44" t="s">
        <v>3458</v>
      </c>
      <c r="T704" s="44" t="s">
        <v>38</v>
      </c>
      <c r="U704" s="42"/>
      <c r="V704" s="51" t="s">
        <v>2592</v>
      </c>
      <c r="W704" s="52" t="s">
        <v>3465</v>
      </c>
      <c r="X704" s="52" t="s">
        <v>3466</v>
      </c>
    </row>
    <row r="705" spans="1:24" s="7" customFormat="1" ht="120" customHeight="1">
      <c r="A705" s="41" t="s">
        <v>3448</v>
      </c>
      <c r="B705" s="42" t="s">
        <v>3469</v>
      </c>
      <c r="C705" s="42" t="s">
        <v>3470</v>
      </c>
      <c r="D705" s="42" t="s">
        <v>3471</v>
      </c>
      <c r="E705" s="42" t="s">
        <v>3452</v>
      </c>
      <c r="F705" s="43">
        <v>6</v>
      </c>
      <c r="G705" s="44" t="s">
        <v>531</v>
      </c>
      <c r="H705" s="45" t="s">
        <v>29</v>
      </c>
      <c r="I705" s="45" t="s">
        <v>109</v>
      </c>
      <c r="J705" s="46">
        <v>6000</v>
      </c>
      <c r="K705" s="47">
        <v>60</v>
      </c>
      <c r="L705" s="48" t="s">
        <v>3453</v>
      </c>
      <c r="M705" s="42" t="s">
        <v>3472</v>
      </c>
      <c r="N705" s="42" t="s">
        <v>3455</v>
      </c>
      <c r="O705" s="49" t="s">
        <v>3456</v>
      </c>
      <c r="P705" s="50" t="s">
        <v>35</v>
      </c>
      <c r="Q705" s="44" t="s">
        <v>3457</v>
      </c>
      <c r="R705" s="44" t="s">
        <v>3457</v>
      </c>
      <c r="S705" s="44" t="s">
        <v>3458</v>
      </c>
      <c r="T705" s="44" t="s">
        <v>38</v>
      </c>
      <c r="U705" s="42"/>
      <c r="V705" s="51" t="s">
        <v>2592</v>
      </c>
      <c r="W705" s="52" t="s">
        <v>3470</v>
      </c>
      <c r="X705" s="52" t="s">
        <v>3471</v>
      </c>
    </row>
    <row r="706" spans="1:24" s="7" customFormat="1" ht="105" customHeight="1">
      <c r="A706" s="41" t="s">
        <v>3448</v>
      </c>
      <c r="B706" s="42" t="s">
        <v>3473</v>
      </c>
      <c r="C706" s="42" t="s">
        <v>3474</v>
      </c>
      <c r="D706" s="42" t="s">
        <v>3475</v>
      </c>
      <c r="E706" s="42" t="s">
        <v>3452</v>
      </c>
      <c r="F706" s="43">
        <v>6</v>
      </c>
      <c r="G706" s="44" t="s">
        <v>531</v>
      </c>
      <c r="H706" s="45" t="s">
        <v>29</v>
      </c>
      <c r="I706" s="45" t="s">
        <v>109</v>
      </c>
      <c r="J706" s="46">
        <v>6000</v>
      </c>
      <c r="K706" s="47">
        <v>40</v>
      </c>
      <c r="L706" s="48" t="s">
        <v>3453</v>
      </c>
      <c r="M706" s="42" t="s">
        <v>3476</v>
      </c>
      <c r="N706" s="42" t="s">
        <v>3455</v>
      </c>
      <c r="O706" s="49" t="s">
        <v>3456</v>
      </c>
      <c r="P706" s="50" t="s">
        <v>35</v>
      </c>
      <c r="Q706" s="44" t="s">
        <v>3457</v>
      </c>
      <c r="R706" s="44" t="s">
        <v>3457</v>
      </c>
      <c r="S706" s="44" t="s">
        <v>3458</v>
      </c>
      <c r="T706" s="44" t="s">
        <v>38</v>
      </c>
      <c r="U706" s="42"/>
      <c r="V706" s="51" t="s">
        <v>2592</v>
      </c>
      <c r="W706" s="52" t="s">
        <v>3474</v>
      </c>
      <c r="X706" s="52" t="s">
        <v>3475</v>
      </c>
    </row>
    <row r="707" spans="1:24" s="7" customFormat="1" ht="105" customHeight="1">
      <c r="A707" s="41" t="s">
        <v>3448</v>
      </c>
      <c r="B707" s="42" t="s">
        <v>3473</v>
      </c>
      <c r="C707" s="42" t="s">
        <v>3474</v>
      </c>
      <c r="D707" s="42" t="s">
        <v>3475</v>
      </c>
      <c r="E707" s="42" t="s">
        <v>3452</v>
      </c>
      <c r="F707" s="43">
        <v>6</v>
      </c>
      <c r="G707" s="44" t="s">
        <v>271</v>
      </c>
      <c r="H707" s="45" t="s">
        <v>29</v>
      </c>
      <c r="I707" s="45" t="s">
        <v>109</v>
      </c>
      <c r="J707" s="46">
        <v>6000</v>
      </c>
      <c r="K707" s="47">
        <v>40</v>
      </c>
      <c r="L707" s="48" t="s">
        <v>3453</v>
      </c>
      <c r="M707" s="42" t="s">
        <v>3477</v>
      </c>
      <c r="N707" s="42" t="s">
        <v>3455</v>
      </c>
      <c r="O707" s="49" t="s">
        <v>3456</v>
      </c>
      <c r="P707" s="50" t="s">
        <v>35</v>
      </c>
      <c r="Q707" s="44" t="s">
        <v>3457</v>
      </c>
      <c r="R707" s="44" t="s">
        <v>3457</v>
      </c>
      <c r="S707" s="44" t="s">
        <v>3458</v>
      </c>
      <c r="T707" s="44" t="s">
        <v>38</v>
      </c>
      <c r="U707" s="42"/>
      <c r="V707" s="51" t="s">
        <v>2592</v>
      </c>
      <c r="W707" s="52" t="s">
        <v>3474</v>
      </c>
      <c r="X707" s="52" t="s">
        <v>3475</v>
      </c>
    </row>
    <row r="708" spans="1:24" s="7" customFormat="1" ht="75" customHeight="1">
      <c r="A708" s="41" t="s">
        <v>3448</v>
      </c>
      <c r="B708" s="42" t="s">
        <v>3478</v>
      </c>
      <c r="C708" s="42" t="s">
        <v>3479</v>
      </c>
      <c r="D708" s="42" t="s">
        <v>3480</v>
      </c>
      <c r="E708" s="42" t="s">
        <v>3452</v>
      </c>
      <c r="F708" s="43">
        <v>6</v>
      </c>
      <c r="G708" s="44" t="s">
        <v>531</v>
      </c>
      <c r="H708" s="45" t="s">
        <v>29</v>
      </c>
      <c r="I708" s="45" t="s">
        <v>3481</v>
      </c>
      <c r="J708" s="46">
        <v>6000</v>
      </c>
      <c r="K708" s="47">
        <v>60</v>
      </c>
      <c r="L708" s="48" t="s">
        <v>3453</v>
      </c>
      <c r="M708" s="42" t="s">
        <v>3482</v>
      </c>
      <c r="N708" s="42" t="s">
        <v>3455</v>
      </c>
      <c r="O708" s="49" t="s">
        <v>3456</v>
      </c>
      <c r="P708" s="50" t="s">
        <v>35</v>
      </c>
      <c r="Q708" s="44" t="s">
        <v>3457</v>
      </c>
      <c r="R708" s="44" t="s">
        <v>3457</v>
      </c>
      <c r="S708" s="44" t="s">
        <v>3458</v>
      </c>
      <c r="T708" s="44" t="s">
        <v>38</v>
      </c>
      <c r="U708" s="42"/>
      <c r="V708" s="51" t="s">
        <v>2592</v>
      </c>
      <c r="W708" s="52" t="s">
        <v>3479</v>
      </c>
      <c r="X708" s="52" t="s">
        <v>3480</v>
      </c>
    </row>
    <row r="709" spans="1:24" s="7" customFormat="1" ht="75" customHeight="1">
      <c r="A709" s="41" t="s">
        <v>3448</v>
      </c>
      <c r="B709" s="42" t="s">
        <v>3483</v>
      </c>
      <c r="C709" s="42" t="s">
        <v>3484</v>
      </c>
      <c r="D709" s="42" t="s">
        <v>3485</v>
      </c>
      <c r="E709" s="42" t="s">
        <v>3452</v>
      </c>
      <c r="F709" s="43">
        <v>6</v>
      </c>
      <c r="G709" s="44" t="s">
        <v>531</v>
      </c>
      <c r="H709" s="45" t="s">
        <v>29</v>
      </c>
      <c r="I709" s="45" t="s">
        <v>3486</v>
      </c>
      <c r="J709" s="46">
        <v>6000</v>
      </c>
      <c r="K709" s="47">
        <v>30</v>
      </c>
      <c r="L709" s="48" t="s">
        <v>3453</v>
      </c>
      <c r="M709" s="42" t="s">
        <v>3487</v>
      </c>
      <c r="N709" s="42" t="s">
        <v>3455</v>
      </c>
      <c r="O709" s="49" t="s">
        <v>3456</v>
      </c>
      <c r="P709" s="50" t="s">
        <v>35</v>
      </c>
      <c r="Q709" s="44" t="s">
        <v>3457</v>
      </c>
      <c r="R709" s="44" t="s">
        <v>3457</v>
      </c>
      <c r="S709" s="44" t="s">
        <v>3458</v>
      </c>
      <c r="T709" s="44" t="s">
        <v>38</v>
      </c>
      <c r="U709" s="42"/>
      <c r="V709" s="51" t="s">
        <v>2592</v>
      </c>
      <c r="W709" s="52" t="s">
        <v>3484</v>
      </c>
      <c r="X709" s="52" t="s">
        <v>3485</v>
      </c>
    </row>
    <row r="710" spans="1:24" s="7" customFormat="1" ht="135" customHeight="1">
      <c r="A710" s="41" t="s">
        <v>3448</v>
      </c>
      <c r="B710" s="42" t="s">
        <v>3488</v>
      </c>
      <c r="C710" s="42" t="s">
        <v>3489</v>
      </c>
      <c r="D710" s="42" t="s">
        <v>3451</v>
      </c>
      <c r="E710" s="42" t="s">
        <v>3452</v>
      </c>
      <c r="F710" s="43">
        <v>6</v>
      </c>
      <c r="G710" s="44" t="s">
        <v>531</v>
      </c>
      <c r="H710" s="45" t="s">
        <v>29</v>
      </c>
      <c r="I710" s="45" t="s">
        <v>3490</v>
      </c>
      <c r="J710" s="46">
        <v>6000</v>
      </c>
      <c r="K710" s="47">
        <v>40</v>
      </c>
      <c r="L710" s="48" t="s">
        <v>3453</v>
      </c>
      <c r="M710" s="42" t="s">
        <v>3491</v>
      </c>
      <c r="N710" s="42" t="s">
        <v>3455</v>
      </c>
      <c r="O710" s="49" t="s">
        <v>3456</v>
      </c>
      <c r="P710" s="50" t="s">
        <v>35</v>
      </c>
      <c r="Q710" s="44" t="s">
        <v>3457</v>
      </c>
      <c r="R710" s="44" t="s">
        <v>3457</v>
      </c>
      <c r="S710" s="44" t="s">
        <v>3458</v>
      </c>
      <c r="T710" s="44" t="s">
        <v>38</v>
      </c>
      <c r="U710" s="42"/>
      <c r="V710" s="51" t="s">
        <v>2592</v>
      </c>
      <c r="W710" s="52" t="s">
        <v>3489</v>
      </c>
      <c r="X710" s="52" t="s">
        <v>3451</v>
      </c>
    </row>
    <row r="711" spans="1:24" s="7" customFormat="1" ht="165" customHeight="1">
      <c r="A711" s="41" t="s">
        <v>3448</v>
      </c>
      <c r="B711" s="42" t="s">
        <v>3492</v>
      </c>
      <c r="C711" s="42" t="s">
        <v>3493</v>
      </c>
      <c r="D711" s="42" t="s">
        <v>3494</v>
      </c>
      <c r="E711" s="42" t="s">
        <v>3452</v>
      </c>
      <c r="F711" s="43">
        <v>6</v>
      </c>
      <c r="G711" s="44" t="s">
        <v>531</v>
      </c>
      <c r="H711" s="45" t="s">
        <v>322</v>
      </c>
      <c r="I711" s="45" t="s">
        <v>3495</v>
      </c>
      <c r="J711" s="46">
        <v>6000</v>
      </c>
      <c r="K711" s="47">
        <v>60</v>
      </c>
      <c r="L711" s="48" t="s">
        <v>3453</v>
      </c>
      <c r="M711" s="42" t="s">
        <v>3496</v>
      </c>
      <c r="N711" s="42" t="s">
        <v>3455</v>
      </c>
      <c r="O711" s="49" t="s">
        <v>3456</v>
      </c>
      <c r="P711" s="50" t="s">
        <v>35</v>
      </c>
      <c r="Q711" s="44" t="s">
        <v>3457</v>
      </c>
      <c r="R711" s="44" t="s">
        <v>3457</v>
      </c>
      <c r="S711" s="44" t="s">
        <v>3458</v>
      </c>
      <c r="T711" s="44" t="s">
        <v>38</v>
      </c>
      <c r="U711" s="42"/>
      <c r="V711" s="51" t="s">
        <v>2592</v>
      </c>
      <c r="W711" s="52" t="s">
        <v>3493</v>
      </c>
      <c r="X711" s="52" t="s">
        <v>3494</v>
      </c>
    </row>
    <row r="712" spans="1:24" s="7" customFormat="1" ht="165" customHeight="1">
      <c r="A712" s="41" t="s">
        <v>3448</v>
      </c>
      <c r="B712" s="42" t="s">
        <v>3492</v>
      </c>
      <c r="C712" s="42" t="s">
        <v>3493</v>
      </c>
      <c r="D712" s="42" t="s">
        <v>3494</v>
      </c>
      <c r="E712" s="42" t="s">
        <v>3452</v>
      </c>
      <c r="F712" s="43">
        <v>6</v>
      </c>
      <c r="G712" s="44" t="s">
        <v>100</v>
      </c>
      <c r="H712" s="45" t="s">
        <v>322</v>
      </c>
      <c r="I712" s="45" t="s">
        <v>3495</v>
      </c>
      <c r="J712" s="46">
        <v>6000</v>
      </c>
      <c r="K712" s="47">
        <v>60</v>
      </c>
      <c r="L712" s="48" t="s">
        <v>3453</v>
      </c>
      <c r="M712" s="42" t="s">
        <v>3497</v>
      </c>
      <c r="N712" s="42" t="s">
        <v>3455</v>
      </c>
      <c r="O712" s="49" t="s">
        <v>3456</v>
      </c>
      <c r="P712" s="50" t="s">
        <v>35</v>
      </c>
      <c r="Q712" s="44" t="s">
        <v>3457</v>
      </c>
      <c r="R712" s="44" t="s">
        <v>3457</v>
      </c>
      <c r="S712" s="44" t="s">
        <v>3458</v>
      </c>
      <c r="T712" s="44" t="s">
        <v>38</v>
      </c>
      <c r="U712" s="42"/>
      <c r="V712" s="51" t="s">
        <v>1206</v>
      </c>
      <c r="W712" s="52" t="s">
        <v>3493</v>
      </c>
      <c r="X712" s="52" t="s">
        <v>3494</v>
      </c>
    </row>
    <row r="713" spans="1:24" s="7" customFormat="1" ht="90" customHeight="1">
      <c r="A713" s="41" t="s">
        <v>3448</v>
      </c>
      <c r="B713" s="42" t="s">
        <v>3498</v>
      </c>
      <c r="C713" s="42" t="s">
        <v>3499</v>
      </c>
      <c r="D713" s="42" t="s">
        <v>3500</v>
      </c>
      <c r="E713" s="42" t="s">
        <v>3452</v>
      </c>
      <c r="F713" s="43">
        <v>6</v>
      </c>
      <c r="G713" s="44" t="s">
        <v>531</v>
      </c>
      <c r="H713" s="45" t="s">
        <v>322</v>
      </c>
      <c r="I713" s="45" t="s">
        <v>3501</v>
      </c>
      <c r="J713" s="46">
        <v>6000</v>
      </c>
      <c r="K713" s="47">
        <v>40</v>
      </c>
      <c r="L713" s="48" t="s">
        <v>3453</v>
      </c>
      <c r="M713" s="42" t="s">
        <v>3502</v>
      </c>
      <c r="N713" s="42" t="s">
        <v>3455</v>
      </c>
      <c r="O713" s="49" t="s">
        <v>3456</v>
      </c>
      <c r="P713" s="50" t="s">
        <v>35</v>
      </c>
      <c r="Q713" s="44" t="s">
        <v>3457</v>
      </c>
      <c r="R713" s="44" t="s">
        <v>3457</v>
      </c>
      <c r="S713" s="44" t="s">
        <v>3458</v>
      </c>
      <c r="T713" s="44" t="s">
        <v>38</v>
      </c>
      <c r="U713" s="42"/>
      <c r="V713" s="51" t="s">
        <v>1206</v>
      </c>
      <c r="W713" s="52" t="s">
        <v>3499</v>
      </c>
      <c r="X713" s="52" t="s">
        <v>3500</v>
      </c>
    </row>
    <row r="714" spans="1:24" s="7" customFormat="1" ht="75" customHeight="1">
      <c r="A714" s="41" t="s">
        <v>3448</v>
      </c>
      <c r="B714" s="42" t="s">
        <v>3503</v>
      </c>
      <c r="C714" s="42" t="s">
        <v>3504</v>
      </c>
      <c r="D714" s="42" t="s">
        <v>3485</v>
      </c>
      <c r="E714" s="42" t="s">
        <v>3452</v>
      </c>
      <c r="F714" s="43">
        <v>6</v>
      </c>
      <c r="G714" s="44" t="s">
        <v>191</v>
      </c>
      <c r="H714" s="45" t="s">
        <v>29</v>
      </c>
      <c r="I714" s="45" t="s">
        <v>109</v>
      </c>
      <c r="J714" s="46">
        <v>6000</v>
      </c>
      <c r="K714" s="47">
        <v>30</v>
      </c>
      <c r="L714" s="48" t="s">
        <v>3453</v>
      </c>
      <c r="M714" s="42" t="s">
        <v>3505</v>
      </c>
      <c r="N714" s="42" t="s">
        <v>3455</v>
      </c>
      <c r="O714" s="49" t="s">
        <v>3456</v>
      </c>
      <c r="P714" s="50" t="s">
        <v>35</v>
      </c>
      <c r="Q714" s="44" t="s">
        <v>3457</v>
      </c>
      <c r="R714" s="44" t="s">
        <v>3457</v>
      </c>
      <c r="S714" s="44" t="s">
        <v>3458</v>
      </c>
      <c r="T714" s="44" t="s">
        <v>38</v>
      </c>
      <c r="U714" s="42"/>
      <c r="V714" s="51" t="s">
        <v>1206</v>
      </c>
      <c r="W714" s="52" t="s">
        <v>3504</v>
      </c>
      <c r="X714" s="52" t="s">
        <v>3485</v>
      </c>
    </row>
    <row r="715" spans="1:24" s="7" customFormat="1" ht="75" customHeight="1">
      <c r="A715" s="41" t="s">
        <v>3448</v>
      </c>
      <c r="B715" s="42" t="s">
        <v>3503</v>
      </c>
      <c r="C715" s="42" t="s">
        <v>3504</v>
      </c>
      <c r="D715" s="42" t="s">
        <v>3506</v>
      </c>
      <c r="E715" s="42" t="s">
        <v>3452</v>
      </c>
      <c r="F715" s="43">
        <v>6</v>
      </c>
      <c r="G715" s="44" t="s">
        <v>250</v>
      </c>
      <c r="H715" s="45" t="s">
        <v>29</v>
      </c>
      <c r="I715" s="45" t="s">
        <v>109</v>
      </c>
      <c r="J715" s="46">
        <v>6000</v>
      </c>
      <c r="K715" s="47">
        <v>30</v>
      </c>
      <c r="L715" s="48" t="s">
        <v>3453</v>
      </c>
      <c r="M715" s="42" t="s">
        <v>3507</v>
      </c>
      <c r="N715" s="42" t="s">
        <v>3455</v>
      </c>
      <c r="O715" s="49" t="s">
        <v>3456</v>
      </c>
      <c r="P715" s="50" t="s">
        <v>35</v>
      </c>
      <c r="Q715" s="44" t="s">
        <v>3457</v>
      </c>
      <c r="R715" s="44" t="s">
        <v>3457</v>
      </c>
      <c r="S715" s="44" t="s">
        <v>3458</v>
      </c>
      <c r="T715" s="44" t="s">
        <v>38</v>
      </c>
      <c r="U715" s="42"/>
      <c r="V715" s="51" t="s">
        <v>1481</v>
      </c>
      <c r="W715" s="52" t="s">
        <v>3504</v>
      </c>
      <c r="X715" s="52" t="s">
        <v>3506</v>
      </c>
    </row>
    <row r="716" spans="1:24" s="7" customFormat="1" ht="165" customHeight="1">
      <c r="A716" s="41" t="s">
        <v>3448</v>
      </c>
      <c r="B716" s="42" t="s">
        <v>3508</v>
      </c>
      <c r="C716" s="42" t="s">
        <v>3509</v>
      </c>
      <c r="D716" s="42" t="s">
        <v>3510</v>
      </c>
      <c r="E716" s="42" t="s">
        <v>3452</v>
      </c>
      <c r="F716" s="43">
        <v>6</v>
      </c>
      <c r="G716" s="44" t="s">
        <v>191</v>
      </c>
      <c r="H716" s="45" t="s">
        <v>29</v>
      </c>
      <c r="I716" s="45" t="s">
        <v>109</v>
      </c>
      <c r="J716" s="46">
        <v>6000</v>
      </c>
      <c r="K716" s="47">
        <v>40</v>
      </c>
      <c r="L716" s="48" t="s">
        <v>3453</v>
      </c>
      <c r="M716" s="42" t="s">
        <v>3511</v>
      </c>
      <c r="N716" s="42" t="s">
        <v>3455</v>
      </c>
      <c r="O716" s="49" t="s">
        <v>3456</v>
      </c>
      <c r="P716" s="50" t="s">
        <v>35</v>
      </c>
      <c r="Q716" s="44" t="s">
        <v>3457</v>
      </c>
      <c r="R716" s="44" t="s">
        <v>3457</v>
      </c>
      <c r="S716" s="44" t="s">
        <v>3458</v>
      </c>
      <c r="T716" s="44" t="s">
        <v>38</v>
      </c>
      <c r="U716" s="42"/>
      <c r="V716" s="51" t="s">
        <v>2592</v>
      </c>
      <c r="W716" s="52" t="s">
        <v>3509</v>
      </c>
      <c r="X716" s="52" t="s">
        <v>3510</v>
      </c>
    </row>
    <row r="717" spans="1:24" s="7" customFormat="1" ht="165" customHeight="1">
      <c r="A717" s="41" t="s">
        <v>3448</v>
      </c>
      <c r="B717" s="42" t="s">
        <v>3508</v>
      </c>
      <c r="C717" s="42" t="s">
        <v>3509</v>
      </c>
      <c r="D717" s="42" t="s">
        <v>3510</v>
      </c>
      <c r="E717" s="42" t="s">
        <v>3452</v>
      </c>
      <c r="F717" s="43">
        <v>6</v>
      </c>
      <c r="G717" s="44" t="s">
        <v>100</v>
      </c>
      <c r="H717" s="45" t="s">
        <v>29</v>
      </c>
      <c r="I717" s="45" t="s">
        <v>109</v>
      </c>
      <c r="J717" s="46">
        <v>6000</v>
      </c>
      <c r="K717" s="47">
        <v>40</v>
      </c>
      <c r="L717" s="48" t="s">
        <v>3453</v>
      </c>
      <c r="M717" s="42" t="s">
        <v>3512</v>
      </c>
      <c r="N717" s="42" t="s">
        <v>3455</v>
      </c>
      <c r="O717" s="49" t="s">
        <v>3456</v>
      </c>
      <c r="P717" s="50" t="s">
        <v>35</v>
      </c>
      <c r="Q717" s="44" t="s">
        <v>3457</v>
      </c>
      <c r="R717" s="44" t="s">
        <v>3457</v>
      </c>
      <c r="S717" s="44" t="s">
        <v>3458</v>
      </c>
      <c r="T717" s="44" t="s">
        <v>38</v>
      </c>
      <c r="U717" s="42"/>
      <c r="V717" s="51" t="s">
        <v>1206</v>
      </c>
      <c r="W717" s="52" t="s">
        <v>3509</v>
      </c>
      <c r="X717" s="52" t="s">
        <v>3510</v>
      </c>
    </row>
    <row r="718" spans="1:24" s="7" customFormat="1" ht="165" customHeight="1">
      <c r="A718" s="41" t="s">
        <v>3448</v>
      </c>
      <c r="B718" s="42" t="s">
        <v>3508</v>
      </c>
      <c r="C718" s="42" t="s">
        <v>3509</v>
      </c>
      <c r="D718" s="42" t="s">
        <v>3510</v>
      </c>
      <c r="E718" s="42" t="s">
        <v>3452</v>
      </c>
      <c r="F718" s="43">
        <v>6</v>
      </c>
      <c r="G718" s="44" t="s">
        <v>406</v>
      </c>
      <c r="H718" s="45" t="s">
        <v>29</v>
      </c>
      <c r="I718" s="45" t="s">
        <v>109</v>
      </c>
      <c r="J718" s="46">
        <v>6000</v>
      </c>
      <c r="K718" s="47">
        <v>40</v>
      </c>
      <c r="L718" s="48" t="s">
        <v>3453</v>
      </c>
      <c r="M718" s="42" t="s">
        <v>3513</v>
      </c>
      <c r="N718" s="42" t="s">
        <v>3455</v>
      </c>
      <c r="O718" s="49" t="s">
        <v>3456</v>
      </c>
      <c r="P718" s="50" t="s">
        <v>35</v>
      </c>
      <c r="Q718" s="44" t="s">
        <v>3457</v>
      </c>
      <c r="R718" s="44" t="s">
        <v>3457</v>
      </c>
      <c r="S718" s="44" t="s">
        <v>3458</v>
      </c>
      <c r="T718" s="44" t="s">
        <v>38</v>
      </c>
      <c r="U718" s="42"/>
      <c r="V718" s="51" t="s">
        <v>2916</v>
      </c>
      <c r="W718" s="52" t="s">
        <v>3509</v>
      </c>
      <c r="X718" s="52" t="s">
        <v>3510</v>
      </c>
    </row>
    <row r="719" spans="1:24" s="7" customFormat="1" ht="135" customHeight="1">
      <c r="A719" s="41" t="s">
        <v>3448</v>
      </c>
      <c r="B719" s="42" t="s">
        <v>3514</v>
      </c>
      <c r="C719" s="42" t="s">
        <v>3515</v>
      </c>
      <c r="D719" s="42" t="s">
        <v>3516</v>
      </c>
      <c r="E719" s="42" t="s">
        <v>3452</v>
      </c>
      <c r="F719" s="43">
        <v>6</v>
      </c>
      <c r="G719" s="44" t="s">
        <v>191</v>
      </c>
      <c r="H719" s="45" t="s">
        <v>322</v>
      </c>
      <c r="I719" s="45" t="s">
        <v>3495</v>
      </c>
      <c r="J719" s="46">
        <v>6000</v>
      </c>
      <c r="K719" s="47">
        <v>50</v>
      </c>
      <c r="L719" s="48" t="s">
        <v>3453</v>
      </c>
      <c r="M719" s="42" t="s">
        <v>3517</v>
      </c>
      <c r="N719" s="42" t="s">
        <v>3455</v>
      </c>
      <c r="O719" s="49" t="s">
        <v>3456</v>
      </c>
      <c r="P719" s="50" t="s">
        <v>35</v>
      </c>
      <c r="Q719" s="44" t="s">
        <v>3457</v>
      </c>
      <c r="R719" s="44" t="s">
        <v>3457</v>
      </c>
      <c r="S719" s="44" t="s">
        <v>3458</v>
      </c>
      <c r="T719" s="44" t="s">
        <v>38</v>
      </c>
      <c r="U719" s="42"/>
      <c r="V719" s="51" t="s">
        <v>1206</v>
      </c>
      <c r="W719" s="52" t="s">
        <v>3515</v>
      </c>
      <c r="X719" s="52" t="s">
        <v>3516</v>
      </c>
    </row>
    <row r="720" spans="1:24" s="7" customFormat="1" ht="54" customHeight="1">
      <c r="A720" s="41" t="s">
        <v>3448</v>
      </c>
      <c r="B720" s="42" t="s">
        <v>3518</v>
      </c>
      <c r="C720" s="42" t="s">
        <v>3519</v>
      </c>
      <c r="D720" s="42" t="s">
        <v>3520</v>
      </c>
      <c r="E720" s="42" t="s">
        <v>3452</v>
      </c>
      <c r="F720" s="43">
        <v>6</v>
      </c>
      <c r="G720" s="44" t="s">
        <v>191</v>
      </c>
      <c r="H720" s="45" t="s">
        <v>29</v>
      </c>
      <c r="I720" s="45" t="s">
        <v>3521</v>
      </c>
      <c r="J720" s="46">
        <v>6000</v>
      </c>
      <c r="K720" s="47">
        <v>30</v>
      </c>
      <c r="L720" s="48" t="s">
        <v>3453</v>
      </c>
      <c r="M720" s="42" t="s">
        <v>3522</v>
      </c>
      <c r="N720" s="42" t="s">
        <v>3455</v>
      </c>
      <c r="O720" s="49" t="s">
        <v>3456</v>
      </c>
      <c r="P720" s="50" t="s">
        <v>35</v>
      </c>
      <c r="Q720" s="44" t="s">
        <v>3457</v>
      </c>
      <c r="R720" s="44" t="s">
        <v>3457</v>
      </c>
      <c r="S720" s="44" t="s">
        <v>3458</v>
      </c>
      <c r="T720" s="44" t="s">
        <v>38</v>
      </c>
      <c r="U720" s="42"/>
      <c r="V720" s="51" t="s">
        <v>1206</v>
      </c>
      <c r="W720" s="52" t="s">
        <v>3519</v>
      </c>
      <c r="X720" s="52" t="s">
        <v>3520</v>
      </c>
    </row>
    <row r="721" spans="1:24" s="7" customFormat="1" ht="105" customHeight="1">
      <c r="A721" s="41" t="s">
        <v>3448</v>
      </c>
      <c r="B721" s="42" t="s">
        <v>3523</v>
      </c>
      <c r="C721" s="42" t="s">
        <v>3524</v>
      </c>
      <c r="D721" s="42" t="s">
        <v>3525</v>
      </c>
      <c r="E721" s="42" t="s">
        <v>3452</v>
      </c>
      <c r="F721" s="43">
        <v>6</v>
      </c>
      <c r="G721" s="44" t="s">
        <v>191</v>
      </c>
      <c r="H721" s="45" t="s">
        <v>322</v>
      </c>
      <c r="I721" s="45" t="s">
        <v>3526</v>
      </c>
      <c r="J721" s="46">
        <v>6000</v>
      </c>
      <c r="K721" s="47">
        <v>80</v>
      </c>
      <c r="L721" s="48" t="s">
        <v>3453</v>
      </c>
      <c r="M721" s="42" t="s">
        <v>3527</v>
      </c>
      <c r="N721" s="42" t="s">
        <v>3455</v>
      </c>
      <c r="O721" s="49" t="s">
        <v>3456</v>
      </c>
      <c r="P721" s="50" t="s">
        <v>35</v>
      </c>
      <c r="Q721" s="44" t="s">
        <v>3457</v>
      </c>
      <c r="R721" s="44" t="s">
        <v>3457</v>
      </c>
      <c r="S721" s="44" t="s">
        <v>3458</v>
      </c>
      <c r="T721" s="44" t="s">
        <v>38</v>
      </c>
      <c r="U721" s="42"/>
      <c r="V721" s="51" t="s">
        <v>1206</v>
      </c>
      <c r="W721" s="52" t="s">
        <v>3524</v>
      </c>
      <c r="X721" s="52" t="s">
        <v>3525</v>
      </c>
    </row>
    <row r="722" spans="1:24" s="7" customFormat="1" ht="90" customHeight="1">
      <c r="A722" s="41" t="s">
        <v>3448</v>
      </c>
      <c r="B722" s="42" t="s">
        <v>3528</v>
      </c>
      <c r="C722" s="42" t="s">
        <v>3529</v>
      </c>
      <c r="D722" s="42" t="s">
        <v>3530</v>
      </c>
      <c r="E722" s="42" t="s">
        <v>3452</v>
      </c>
      <c r="F722" s="43">
        <v>6</v>
      </c>
      <c r="G722" s="44" t="s">
        <v>250</v>
      </c>
      <c r="H722" s="45" t="s">
        <v>322</v>
      </c>
      <c r="I722" s="45" t="s">
        <v>3501</v>
      </c>
      <c r="J722" s="46">
        <v>6000</v>
      </c>
      <c r="K722" s="47">
        <v>50</v>
      </c>
      <c r="L722" s="48" t="s">
        <v>3453</v>
      </c>
      <c r="M722" s="42" t="s">
        <v>3531</v>
      </c>
      <c r="N722" s="42" t="s">
        <v>3455</v>
      </c>
      <c r="O722" s="49" t="s">
        <v>3456</v>
      </c>
      <c r="P722" s="50" t="s">
        <v>35</v>
      </c>
      <c r="Q722" s="44" t="s">
        <v>3457</v>
      </c>
      <c r="R722" s="44" t="s">
        <v>3457</v>
      </c>
      <c r="S722" s="44" t="s">
        <v>3458</v>
      </c>
      <c r="T722" s="44" t="s">
        <v>38</v>
      </c>
      <c r="U722" s="42"/>
      <c r="V722" s="51" t="s">
        <v>1206</v>
      </c>
      <c r="W722" s="52" t="s">
        <v>3529</v>
      </c>
      <c r="X722" s="52" t="s">
        <v>3530</v>
      </c>
    </row>
    <row r="723" spans="1:24" s="7" customFormat="1" ht="150" customHeight="1">
      <c r="A723" s="41" t="s">
        <v>3448</v>
      </c>
      <c r="B723" s="42" t="s">
        <v>3532</v>
      </c>
      <c r="C723" s="42" t="s">
        <v>3533</v>
      </c>
      <c r="D723" s="42" t="s">
        <v>3534</v>
      </c>
      <c r="E723" s="42" t="s">
        <v>3452</v>
      </c>
      <c r="F723" s="43">
        <v>6</v>
      </c>
      <c r="G723" s="44" t="s">
        <v>250</v>
      </c>
      <c r="H723" s="45" t="s">
        <v>29</v>
      </c>
      <c r="I723" s="45" t="s">
        <v>3535</v>
      </c>
      <c r="J723" s="46">
        <v>6000</v>
      </c>
      <c r="K723" s="47">
        <v>30</v>
      </c>
      <c r="L723" s="48" t="s">
        <v>3453</v>
      </c>
      <c r="M723" s="42" t="s">
        <v>3536</v>
      </c>
      <c r="N723" s="42" t="s">
        <v>3455</v>
      </c>
      <c r="O723" s="49" t="s">
        <v>3456</v>
      </c>
      <c r="P723" s="50" t="s">
        <v>35</v>
      </c>
      <c r="Q723" s="44" t="s">
        <v>3457</v>
      </c>
      <c r="R723" s="44" t="s">
        <v>3457</v>
      </c>
      <c r="S723" s="44" t="s">
        <v>3458</v>
      </c>
      <c r="T723" s="44" t="s">
        <v>38</v>
      </c>
      <c r="U723" s="42"/>
      <c r="V723" s="51" t="s">
        <v>2617</v>
      </c>
      <c r="W723" s="52" t="s">
        <v>3533</v>
      </c>
      <c r="X723" s="52" t="s">
        <v>3534</v>
      </c>
    </row>
    <row r="724" spans="1:24" s="7" customFormat="1" ht="135" customHeight="1">
      <c r="A724" s="41" t="s">
        <v>3448</v>
      </c>
      <c r="B724" s="42" t="s">
        <v>3537</v>
      </c>
      <c r="C724" s="42" t="s">
        <v>3538</v>
      </c>
      <c r="D724" s="42" t="s">
        <v>3539</v>
      </c>
      <c r="E724" s="42" t="s">
        <v>3452</v>
      </c>
      <c r="F724" s="43">
        <v>6</v>
      </c>
      <c r="G724" s="44" t="s">
        <v>250</v>
      </c>
      <c r="H724" s="45" t="s">
        <v>29</v>
      </c>
      <c r="I724" s="45" t="s">
        <v>3490</v>
      </c>
      <c r="J724" s="46">
        <v>6000</v>
      </c>
      <c r="K724" s="47">
        <v>40</v>
      </c>
      <c r="L724" s="48" t="s">
        <v>3453</v>
      </c>
      <c r="M724" s="42" t="s">
        <v>3540</v>
      </c>
      <c r="N724" s="42" t="s">
        <v>3455</v>
      </c>
      <c r="O724" s="49" t="s">
        <v>3456</v>
      </c>
      <c r="P724" s="50" t="s">
        <v>35</v>
      </c>
      <c r="Q724" s="44" t="s">
        <v>3457</v>
      </c>
      <c r="R724" s="44" t="s">
        <v>3457</v>
      </c>
      <c r="S724" s="44" t="s">
        <v>3458</v>
      </c>
      <c r="T724" s="44" t="s">
        <v>38</v>
      </c>
      <c r="U724" s="42"/>
      <c r="V724" s="51" t="s">
        <v>1206</v>
      </c>
      <c r="W724" s="52" t="s">
        <v>3538</v>
      </c>
      <c r="X724" s="52" t="s">
        <v>3539</v>
      </c>
    </row>
    <row r="725" spans="1:24" s="7" customFormat="1" ht="120" customHeight="1">
      <c r="A725" s="41" t="s">
        <v>3448</v>
      </c>
      <c r="B725" s="42" t="s">
        <v>3541</v>
      </c>
      <c r="C725" s="42" t="s">
        <v>3542</v>
      </c>
      <c r="D725" s="42" t="s">
        <v>3543</v>
      </c>
      <c r="E725" s="42" t="s">
        <v>3452</v>
      </c>
      <c r="F725" s="43">
        <v>6</v>
      </c>
      <c r="G725" s="44" t="s">
        <v>250</v>
      </c>
      <c r="H725" s="45" t="s">
        <v>29</v>
      </c>
      <c r="I725" s="45" t="s">
        <v>3544</v>
      </c>
      <c r="J725" s="46">
        <v>6000</v>
      </c>
      <c r="K725" s="47">
        <v>50</v>
      </c>
      <c r="L725" s="48" t="s">
        <v>3453</v>
      </c>
      <c r="M725" s="42" t="s">
        <v>3545</v>
      </c>
      <c r="N725" s="42" t="s">
        <v>3455</v>
      </c>
      <c r="O725" s="49" t="s">
        <v>3456</v>
      </c>
      <c r="P725" s="50" t="s">
        <v>35</v>
      </c>
      <c r="Q725" s="44" t="s">
        <v>3457</v>
      </c>
      <c r="R725" s="44" t="s">
        <v>3457</v>
      </c>
      <c r="S725" s="44" t="s">
        <v>3458</v>
      </c>
      <c r="T725" s="44" t="s">
        <v>38</v>
      </c>
      <c r="U725" s="42"/>
      <c r="V725" s="51" t="s">
        <v>2617</v>
      </c>
      <c r="W725" s="52" t="s">
        <v>3542</v>
      </c>
      <c r="X725" s="52" t="s">
        <v>3543</v>
      </c>
    </row>
    <row r="726" spans="1:24" s="7" customFormat="1" ht="54" customHeight="1">
      <c r="A726" s="41" t="s">
        <v>3448</v>
      </c>
      <c r="B726" s="42" t="s">
        <v>3546</v>
      </c>
      <c r="C726" s="42" t="s">
        <v>3547</v>
      </c>
      <c r="D726" s="42" t="s">
        <v>3548</v>
      </c>
      <c r="E726" s="42" t="s">
        <v>3452</v>
      </c>
      <c r="F726" s="43">
        <v>6</v>
      </c>
      <c r="G726" s="44" t="s">
        <v>250</v>
      </c>
      <c r="H726" s="45" t="s">
        <v>322</v>
      </c>
      <c r="I726" s="45" t="s">
        <v>3549</v>
      </c>
      <c r="J726" s="46">
        <v>6000</v>
      </c>
      <c r="K726" s="47">
        <v>80</v>
      </c>
      <c r="L726" s="48" t="s">
        <v>3453</v>
      </c>
      <c r="M726" s="42" t="s">
        <v>3550</v>
      </c>
      <c r="N726" s="42" t="s">
        <v>3455</v>
      </c>
      <c r="O726" s="49" t="s">
        <v>3456</v>
      </c>
      <c r="P726" s="50" t="s">
        <v>35</v>
      </c>
      <c r="Q726" s="44" t="s">
        <v>3457</v>
      </c>
      <c r="R726" s="44" t="s">
        <v>3457</v>
      </c>
      <c r="S726" s="44" t="s">
        <v>3458</v>
      </c>
      <c r="T726" s="44" t="s">
        <v>38</v>
      </c>
      <c r="U726" s="42"/>
      <c r="V726" s="51" t="s">
        <v>2617</v>
      </c>
      <c r="W726" s="52" t="s">
        <v>3547</v>
      </c>
      <c r="X726" s="52" t="s">
        <v>3548</v>
      </c>
    </row>
    <row r="727" spans="1:24" s="7" customFormat="1" ht="90" customHeight="1">
      <c r="A727" s="41" t="s">
        <v>3448</v>
      </c>
      <c r="B727" s="42" t="s">
        <v>3551</v>
      </c>
      <c r="C727" s="42" t="s">
        <v>3552</v>
      </c>
      <c r="D727" s="42" t="s">
        <v>3553</v>
      </c>
      <c r="E727" s="42" t="s">
        <v>3452</v>
      </c>
      <c r="F727" s="43">
        <v>6</v>
      </c>
      <c r="G727" s="44" t="s">
        <v>271</v>
      </c>
      <c r="H727" s="45" t="s">
        <v>29</v>
      </c>
      <c r="I727" s="45" t="s">
        <v>109</v>
      </c>
      <c r="J727" s="46">
        <v>6000</v>
      </c>
      <c r="K727" s="47">
        <v>60</v>
      </c>
      <c r="L727" s="48" t="s">
        <v>3453</v>
      </c>
      <c r="M727" s="42" t="s">
        <v>3554</v>
      </c>
      <c r="N727" s="42" t="s">
        <v>3455</v>
      </c>
      <c r="O727" s="49" t="s">
        <v>3456</v>
      </c>
      <c r="P727" s="50" t="s">
        <v>35</v>
      </c>
      <c r="Q727" s="44" t="s">
        <v>3457</v>
      </c>
      <c r="R727" s="44" t="s">
        <v>3457</v>
      </c>
      <c r="S727" s="44" t="s">
        <v>3458</v>
      </c>
      <c r="T727" s="44" t="s">
        <v>38</v>
      </c>
      <c r="U727" s="42"/>
      <c r="V727" s="51" t="s">
        <v>2617</v>
      </c>
      <c r="W727" s="52" t="s">
        <v>3552</v>
      </c>
      <c r="X727" s="52" t="s">
        <v>3553</v>
      </c>
    </row>
    <row r="728" spans="1:24" s="7" customFormat="1" ht="105" customHeight="1">
      <c r="A728" s="41" t="s">
        <v>3448</v>
      </c>
      <c r="B728" s="42" t="s">
        <v>3555</v>
      </c>
      <c r="C728" s="42" t="s">
        <v>3556</v>
      </c>
      <c r="D728" s="42" t="s">
        <v>3557</v>
      </c>
      <c r="E728" s="42" t="s">
        <v>3452</v>
      </c>
      <c r="F728" s="43">
        <v>6</v>
      </c>
      <c r="G728" s="44" t="s">
        <v>271</v>
      </c>
      <c r="H728" s="45" t="s">
        <v>29</v>
      </c>
      <c r="I728" s="45" t="s">
        <v>109</v>
      </c>
      <c r="J728" s="46">
        <v>6000</v>
      </c>
      <c r="K728" s="47">
        <v>50</v>
      </c>
      <c r="L728" s="48" t="s">
        <v>3453</v>
      </c>
      <c r="M728" s="42" t="s">
        <v>3558</v>
      </c>
      <c r="N728" s="42" t="s">
        <v>3455</v>
      </c>
      <c r="O728" s="49" t="s">
        <v>3456</v>
      </c>
      <c r="P728" s="50" t="s">
        <v>35</v>
      </c>
      <c r="Q728" s="44" t="s">
        <v>3457</v>
      </c>
      <c r="R728" s="44" t="s">
        <v>3457</v>
      </c>
      <c r="S728" s="44" t="s">
        <v>3458</v>
      </c>
      <c r="T728" s="44" t="s">
        <v>38</v>
      </c>
      <c r="U728" s="42"/>
      <c r="V728" s="51" t="s">
        <v>1206</v>
      </c>
      <c r="W728" s="52" t="s">
        <v>3556</v>
      </c>
      <c r="X728" s="52" t="s">
        <v>3557</v>
      </c>
    </row>
    <row r="729" spans="1:24" s="7" customFormat="1" ht="90" customHeight="1">
      <c r="A729" s="41" t="s">
        <v>3448</v>
      </c>
      <c r="B729" s="42" t="s">
        <v>3559</v>
      </c>
      <c r="C729" s="42" t="s">
        <v>3560</v>
      </c>
      <c r="D729" s="42" t="s">
        <v>3561</v>
      </c>
      <c r="E729" s="42" t="s">
        <v>3452</v>
      </c>
      <c r="F729" s="43">
        <v>6</v>
      </c>
      <c r="G729" s="44" t="s">
        <v>271</v>
      </c>
      <c r="H729" s="45" t="s">
        <v>29</v>
      </c>
      <c r="I729" s="45" t="s">
        <v>3486</v>
      </c>
      <c r="J729" s="46">
        <v>6000</v>
      </c>
      <c r="K729" s="47">
        <v>30</v>
      </c>
      <c r="L729" s="48" t="s">
        <v>3453</v>
      </c>
      <c r="M729" s="42" t="s">
        <v>3562</v>
      </c>
      <c r="N729" s="42" t="s">
        <v>3455</v>
      </c>
      <c r="O729" s="49" t="s">
        <v>3456</v>
      </c>
      <c r="P729" s="50" t="s">
        <v>35</v>
      </c>
      <c r="Q729" s="44" t="s">
        <v>3457</v>
      </c>
      <c r="R729" s="44" t="s">
        <v>3457</v>
      </c>
      <c r="S729" s="44" t="s">
        <v>3458</v>
      </c>
      <c r="T729" s="44" t="s">
        <v>38</v>
      </c>
      <c r="U729" s="42"/>
      <c r="V729" s="51" t="s">
        <v>2617</v>
      </c>
      <c r="W729" s="52" t="s">
        <v>3560</v>
      </c>
      <c r="X729" s="52" t="s">
        <v>3561</v>
      </c>
    </row>
    <row r="730" spans="1:24" s="7" customFormat="1" ht="75" customHeight="1">
      <c r="A730" s="41" t="s">
        <v>3448</v>
      </c>
      <c r="B730" s="42" t="s">
        <v>3563</v>
      </c>
      <c r="C730" s="42" t="s">
        <v>3564</v>
      </c>
      <c r="D730" s="42" t="s">
        <v>3565</v>
      </c>
      <c r="E730" s="42" t="s">
        <v>3452</v>
      </c>
      <c r="F730" s="43">
        <v>6</v>
      </c>
      <c r="G730" s="44" t="s">
        <v>271</v>
      </c>
      <c r="H730" s="45" t="s">
        <v>29</v>
      </c>
      <c r="I730" s="45" t="s">
        <v>3566</v>
      </c>
      <c r="J730" s="46">
        <v>6000</v>
      </c>
      <c r="K730" s="47">
        <v>16</v>
      </c>
      <c r="L730" s="48" t="s">
        <v>3453</v>
      </c>
      <c r="M730" s="42" t="s">
        <v>3567</v>
      </c>
      <c r="N730" s="42" t="s">
        <v>3455</v>
      </c>
      <c r="O730" s="49" t="s">
        <v>3456</v>
      </c>
      <c r="P730" s="50" t="s">
        <v>35</v>
      </c>
      <c r="Q730" s="44" t="s">
        <v>3457</v>
      </c>
      <c r="R730" s="44" t="s">
        <v>3457</v>
      </c>
      <c r="S730" s="44" t="s">
        <v>3458</v>
      </c>
      <c r="T730" s="44" t="s">
        <v>38</v>
      </c>
      <c r="U730" s="42"/>
      <c r="V730" s="51" t="s">
        <v>2617</v>
      </c>
      <c r="W730" s="52" t="s">
        <v>3564</v>
      </c>
      <c r="X730" s="52" t="s">
        <v>3565</v>
      </c>
    </row>
    <row r="731" spans="1:24" s="7" customFormat="1" ht="90" customHeight="1">
      <c r="A731" s="53" t="s">
        <v>3448</v>
      </c>
      <c r="B731" s="54" t="s">
        <v>3568</v>
      </c>
      <c r="C731" s="54" t="s">
        <v>3569</v>
      </c>
      <c r="D731" s="54" t="s">
        <v>3570</v>
      </c>
      <c r="E731" s="54" t="s">
        <v>3452</v>
      </c>
      <c r="F731" s="55">
        <v>6</v>
      </c>
      <c r="G731" s="56" t="s">
        <v>271</v>
      </c>
      <c r="H731" s="57" t="s">
        <v>29</v>
      </c>
      <c r="I731" s="57" t="s">
        <v>3571</v>
      </c>
      <c r="J731" s="58">
        <v>6000</v>
      </c>
      <c r="K731" s="59">
        <v>15</v>
      </c>
      <c r="L731" s="60" t="s">
        <v>3453</v>
      </c>
      <c r="M731" s="54" t="s">
        <v>3572</v>
      </c>
      <c r="N731" s="54" t="s">
        <v>3455</v>
      </c>
      <c r="O731" s="61" t="s">
        <v>3456</v>
      </c>
      <c r="P731" s="62" t="s">
        <v>35</v>
      </c>
      <c r="Q731" s="56" t="s">
        <v>3457</v>
      </c>
      <c r="R731" s="56" t="s">
        <v>3457</v>
      </c>
      <c r="S731" s="56" t="s">
        <v>3458</v>
      </c>
      <c r="T731" s="56" t="s">
        <v>38</v>
      </c>
      <c r="U731" s="54">
        <v>1</v>
      </c>
      <c r="V731" s="63" t="s">
        <v>2617</v>
      </c>
      <c r="W731" s="52" t="s">
        <v>3569</v>
      </c>
      <c r="X731" s="52" t="s">
        <v>3570</v>
      </c>
    </row>
    <row r="732" spans="1:24" s="7" customFormat="1" ht="60" customHeight="1">
      <c r="A732" s="41" t="s">
        <v>3448</v>
      </c>
      <c r="B732" s="42" t="s">
        <v>3573</v>
      </c>
      <c r="C732" s="42" t="s">
        <v>3574</v>
      </c>
      <c r="D732" s="42" t="s">
        <v>3575</v>
      </c>
      <c r="E732" s="42" t="s">
        <v>3452</v>
      </c>
      <c r="F732" s="43">
        <v>6</v>
      </c>
      <c r="G732" s="44" t="s">
        <v>1856</v>
      </c>
      <c r="H732" s="45" t="s">
        <v>29</v>
      </c>
      <c r="I732" s="45" t="s">
        <v>3576</v>
      </c>
      <c r="J732" s="46">
        <v>6000</v>
      </c>
      <c r="K732" s="47">
        <v>60</v>
      </c>
      <c r="L732" s="48" t="s">
        <v>3453</v>
      </c>
      <c r="M732" s="42" t="s">
        <v>3577</v>
      </c>
      <c r="N732" s="42" t="s">
        <v>3455</v>
      </c>
      <c r="O732" s="49" t="s">
        <v>3456</v>
      </c>
      <c r="P732" s="50" t="s">
        <v>35</v>
      </c>
      <c r="Q732" s="44" t="s">
        <v>3457</v>
      </c>
      <c r="R732" s="44" t="s">
        <v>3457</v>
      </c>
      <c r="S732" s="44" t="s">
        <v>3458</v>
      </c>
      <c r="T732" s="44" t="s">
        <v>38</v>
      </c>
      <c r="U732" s="42"/>
      <c r="V732" s="51" t="s">
        <v>2617</v>
      </c>
      <c r="W732" s="52" t="s">
        <v>3574</v>
      </c>
      <c r="X732" s="52" t="s">
        <v>3575</v>
      </c>
    </row>
    <row r="733" spans="1:24" s="7" customFormat="1" ht="105" customHeight="1">
      <c r="A733" s="41" t="s">
        <v>3448</v>
      </c>
      <c r="B733" s="42" t="s">
        <v>3578</v>
      </c>
      <c r="C733" s="42" t="s">
        <v>3579</v>
      </c>
      <c r="D733" s="42" t="s">
        <v>3475</v>
      </c>
      <c r="E733" s="42" t="s">
        <v>3452</v>
      </c>
      <c r="F733" s="43">
        <v>6</v>
      </c>
      <c r="G733" s="44" t="s">
        <v>1856</v>
      </c>
      <c r="H733" s="45" t="s">
        <v>29</v>
      </c>
      <c r="I733" s="45" t="s">
        <v>3580</v>
      </c>
      <c r="J733" s="46">
        <v>6000</v>
      </c>
      <c r="K733" s="47">
        <v>40</v>
      </c>
      <c r="L733" s="48" t="s">
        <v>3453</v>
      </c>
      <c r="M733" s="42" t="s">
        <v>3581</v>
      </c>
      <c r="N733" s="42" t="s">
        <v>3455</v>
      </c>
      <c r="O733" s="49" t="s">
        <v>3456</v>
      </c>
      <c r="P733" s="50" t="s">
        <v>35</v>
      </c>
      <c r="Q733" s="44" t="s">
        <v>3457</v>
      </c>
      <c r="R733" s="44" t="s">
        <v>3457</v>
      </c>
      <c r="S733" s="44" t="s">
        <v>3458</v>
      </c>
      <c r="T733" s="44" t="s">
        <v>38</v>
      </c>
      <c r="U733" s="42"/>
      <c r="V733" s="51" t="s">
        <v>2617</v>
      </c>
      <c r="W733" s="52" t="s">
        <v>3579</v>
      </c>
      <c r="X733" s="52" t="s">
        <v>3475</v>
      </c>
    </row>
    <row r="734" spans="1:24" s="7" customFormat="1" ht="135" customHeight="1">
      <c r="A734" s="41" t="s">
        <v>3448</v>
      </c>
      <c r="B734" s="42" t="s">
        <v>3582</v>
      </c>
      <c r="C734" s="42" t="s">
        <v>3583</v>
      </c>
      <c r="D734" s="42" t="s">
        <v>3584</v>
      </c>
      <c r="E734" s="42" t="s">
        <v>3452</v>
      </c>
      <c r="F734" s="43">
        <v>6</v>
      </c>
      <c r="G734" s="44" t="s">
        <v>1856</v>
      </c>
      <c r="H734" s="45" t="s">
        <v>29</v>
      </c>
      <c r="I734" s="45" t="s">
        <v>3467</v>
      </c>
      <c r="J734" s="46">
        <v>6000</v>
      </c>
      <c r="K734" s="47">
        <v>40</v>
      </c>
      <c r="L734" s="48" t="s">
        <v>3453</v>
      </c>
      <c r="M734" s="42" t="s">
        <v>3585</v>
      </c>
      <c r="N734" s="42" t="s">
        <v>3455</v>
      </c>
      <c r="O734" s="49" t="s">
        <v>3456</v>
      </c>
      <c r="P734" s="50" t="s">
        <v>35</v>
      </c>
      <c r="Q734" s="44" t="s">
        <v>3457</v>
      </c>
      <c r="R734" s="44" t="s">
        <v>3457</v>
      </c>
      <c r="S734" s="44" t="s">
        <v>3458</v>
      </c>
      <c r="T734" s="44" t="s">
        <v>38</v>
      </c>
      <c r="U734" s="42"/>
      <c r="V734" s="51" t="s">
        <v>1880</v>
      </c>
      <c r="W734" s="52" t="s">
        <v>3583</v>
      </c>
      <c r="X734" s="52" t="s">
        <v>3584</v>
      </c>
    </row>
    <row r="735" spans="1:24" s="7" customFormat="1" ht="75" customHeight="1">
      <c r="A735" s="41" t="s">
        <v>3448</v>
      </c>
      <c r="B735" s="42" t="s">
        <v>3586</v>
      </c>
      <c r="C735" s="42" t="s">
        <v>3587</v>
      </c>
      <c r="D735" s="42" t="s">
        <v>3588</v>
      </c>
      <c r="E735" s="42" t="s">
        <v>3452</v>
      </c>
      <c r="F735" s="43">
        <v>6</v>
      </c>
      <c r="G735" s="44" t="s">
        <v>1856</v>
      </c>
      <c r="H735" s="45" t="s">
        <v>29</v>
      </c>
      <c r="I735" s="45" t="s">
        <v>3589</v>
      </c>
      <c r="J735" s="46">
        <v>6000</v>
      </c>
      <c r="K735" s="47">
        <v>20</v>
      </c>
      <c r="L735" s="48" t="s">
        <v>3453</v>
      </c>
      <c r="M735" s="42" t="s">
        <v>3590</v>
      </c>
      <c r="N735" s="42" t="s">
        <v>3455</v>
      </c>
      <c r="O735" s="49" t="s">
        <v>3456</v>
      </c>
      <c r="P735" s="50" t="s">
        <v>35</v>
      </c>
      <c r="Q735" s="44" t="s">
        <v>3457</v>
      </c>
      <c r="R735" s="44" t="s">
        <v>3457</v>
      </c>
      <c r="S735" s="44" t="s">
        <v>3458</v>
      </c>
      <c r="T735" s="44" t="s">
        <v>38</v>
      </c>
      <c r="U735" s="42"/>
      <c r="V735" s="51" t="s">
        <v>1880</v>
      </c>
      <c r="W735" s="52" t="s">
        <v>3587</v>
      </c>
      <c r="X735" s="52" t="s">
        <v>3588</v>
      </c>
    </row>
    <row r="736" spans="1:24" s="7" customFormat="1" ht="120" customHeight="1">
      <c r="A736" s="41" t="s">
        <v>3448</v>
      </c>
      <c r="B736" s="42" t="s">
        <v>3591</v>
      </c>
      <c r="C736" s="42" t="s">
        <v>3592</v>
      </c>
      <c r="D736" s="42" t="s">
        <v>3539</v>
      </c>
      <c r="E736" s="42" t="s">
        <v>3452</v>
      </c>
      <c r="F736" s="43">
        <v>6</v>
      </c>
      <c r="G736" s="44" t="s">
        <v>255</v>
      </c>
      <c r="H736" s="45" t="s">
        <v>29</v>
      </c>
      <c r="I736" s="45" t="s">
        <v>109</v>
      </c>
      <c r="J736" s="46">
        <v>6000</v>
      </c>
      <c r="K736" s="47">
        <v>50</v>
      </c>
      <c r="L736" s="48" t="s">
        <v>3453</v>
      </c>
      <c r="M736" s="42" t="s">
        <v>3593</v>
      </c>
      <c r="N736" s="42" t="s">
        <v>3455</v>
      </c>
      <c r="O736" s="49" t="s">
        <v>3456</v>
      </c>
      <c r="P736" s="50" t="s">
        <v>35</v>
      </c>
      <c r="Q736" s="44" t="s">
        <v>3457</v>
      </c>
      <c r="R736" s="44" t="s">
        <v>3457</v>
      </c>
      <c r="S736" s="44" t="s">
        <v>3458</v>
      </c>
      <c r="T736" s="44" t="s">
        <v>38</v>
      </c>
      <c r="U736" s="42"/>
      <c r="V736" s="51" t="s">
        <v>2617</v>
      </c>
      <c r="W736" s="52" t="s">
        <v>3592</v>
      </c>
      <c r="X736" s="52" t="s">
        <v>3539</v>
      </c>
    </row>
    <row r="737" spans="1:24" s="7" customFormat="1" ht="150" customHeight="1">
      <c r="A737" s="41" t="s">
        <v>3448</v>
      </c>
      <c r="B737" s="42" t="s">
        <v>3594</v>
      </c>
      <c r="C737" s="42" t="s">
        <v>3595</v>
      </c>
      <c r="D737" s="42" t="s">
        <v>3596</v>
      </c>
      <c r="E737" s="42" t="s">
        <v>3452</v>
      </c>
      <c r="F737" s="43">
        <v>6</v>
      </c>
      <c r="G737" s="44" t="s">
        <v>255</v>
      </c>
      <c r="H737" s="45" t="s">
        <v>29</v>
      </c>
      <c r="I737" s="45" t="s">
        <v>109</v>
      </c>
      <c r="J737" s="46">
        <v>6000</v>
      </c>
      <c r="K737" s="47">
        <v>40</v>
      </c>
      <c r="L737" s="48" t="s">
        <v>3453</v>
      </c>
      <c r="M737" s="42" t="s">
        <v>3597</v>
      </c>
      <c r="N737" s="42" t="s">
        <v>3455</v>
      </c>
      <c r="O737" s="49" t="s">
        <v>3456</v>
      </c>
      <c r="P737" s="50" t="s">
        <v>35</v>
      </c>
      <c r="Q737" s="44" t="s">
        <v>3457</v>
      </c>
      <c r="R737" s="44" t="s">
        <v>3457</v>
      </c>
      <c r="S737" s="44" t="s">
        <v>3458</v>
      </c>
      <c r="T737" s="44" t="s">
        <v>38</v>
      </c>
      <c r="U737" s="42"/>
      <c r="V737" s="51" t="s">
        <v>1880</v>
      </c>
      <c r="W737" s="52" t="s">
        <v>3595</v>
      </c>
      <c r="X737" s="52" t="s">
        <v>3596</v>
      </c>
    </row>
    <row r="738" spans="1:24" s="7" customFormat="1" ht="135" customHeight="1">
      <c r="A738" s="41" t="s">
        <v>3448</v>
      </c>
      <c r="B738" s="42" t="s">
        <v>3598</v>
      </c>
      <c r="C738" s="42" t="s">
        <v>3599</v>
      </c>
      <c r="D738" s="42" t="s">
        <v>3600</v>
      </c>
      <c r="E738" s="42" t="s">
        <v>3452</v>
      </c>
      <c r="F738" s="43">
        <v>6</v>
      </c>
      <c r="G738" s="44" t="s">
        <v>255</v>
      </c>
      <c r="H738" s="45" t="s">
        <v>29</v>
      </c>
      <c r="I738" s="45" t="s">
        <v>3601</v>
      </c>
      <c r="J738" s="46">
        <v>6000</v>
      </c>
      <c r="K738" s="47">
        <v>15</v>
      </c>
      <c r="L738" s="48" t="s">
        <v>3453</v>
      </c>
      <c r="M738" s="42" t="s">
        <v>3602</v>
      </c>
      <c r="N738" s="42" t="s">
        <v>3455</v>
      </c>
      <c r="O738" s="49" t="s">
        <v>3456</v>
      </c>
      <c r="P738" s="50" t="s">
        <v>35</v>
      </c>
      <c r="Q738" s="44" t="s">
        <v>3457</v>
      </c>
      <c r="R738" s="44" t="s">
        <v>3457</v>
      </c>
      <c r="S738" s="44" t="s">
        <v>3458</v>
      </c>
      <c r="T738" s="44" t="s">
        <v>38</v>
      </c>
      <c r="U738" s="42"/>
      <c r="V738" s="51" t="s">
        <v>1880</v>
      </c>
      <c r="W738" s="52" t="s">
        <v>3599</v>
      </c>
      <c r="X738" s="52" t="s">
        <v>3600</v>
      </c>
    </row>
    <row r="739" spans="1:24" s="7" customFormat="1" ht="135" customHeight="1">
      <c r="A739" s="41" t="s">
        <v>3448</v>
      </c>
      <c r="B739" s="42" t="s">
        <v>3603</v>
      </c>
      <c r="C739" s="42" t="s">
        <v>3604</v>
      </c>
      <c r="D739" s="42" t="s">
        <v>3605</v>
      </c>
      <c r="E739" s="42" t="s">
        <v>3452</v>
      </c>
      <c r="F739" s="43">
        <v>6</v>
      </c>
      <c r="G739" s="44" t="s">
        <v>255</v>
      </c>
      <c r="H739" s="45" t="s">
        <v>540</v>
      </c>
      <c r="I739" s="45" t="s">
        <v>3606</v>
      </c>
      <c r="J739" s="46">
        <v>6000</v>
      </c>
      <c r="K739" s="47">
        <v>15</v>
      </c>
      <c r="L739" s="48" t="s">
        <v>3453</v>
      </c>
      <c r="M739" s="42" t="s">
        <v>3607</v>
      </c>
      <c r="N739" s="42" t="s">
        <v>3455</v>
      </c>
      <c r="O739" s="49" t="s">
        <v>3456</v>
      </c>
      <c r="P739" s="50" t="s">
        <v>35</v>
      </c>
      <c r="Q739" s="44" t="s">
        <v>3457</v>
      </c>
      <c r="R739" s="44" t="s">
        <v>3457</v>
      </c>
      <c r="S739" s="44" t="s">
        <v>3458</v>
      </c>
      <c r="T739" s="44" t="s">
        <v>38</v>
      </c>
      <c r="U739" s="42"/>
      <c r="V739" s="51" t="s">
        <v>1880</v>
      </c>
      <c r="W739" s="52" t="s">
        <v>3604</v>
      </c>
      <c r="X739" s="52" t="s">
        <v>3605</v>
      </c>
    </row>
    <row r="740" spans="1:24" s="7" customFormat="1" ht="135" customHeight="1">
      <c r="A740" s="41" t="s">
        <v>3448</v>
      </c>
      <c r="B740" s="42" t="s">
        <v>3608</v>
      </c>
      <c r="C740" s="42" t="s">
        <v>3609</v>
      </c>
      <c r="D740" s="42" t="s">
        <v>3610</v>
      </c>
      <c r="E740" s="42" t="s">
        <v>3452</v>
      </c>
      <c r="F740" s="43">
        <v>6</v>
      </c>
      <c r="G740" s="44" t="s">
        <v>255</v>
      </c>
      <c r="H740" s="45" t="s">
        <v>322</v>
      </c>
      <c r="I740" s="45" t="s">
        <v>3495</v>
      </c>
      <c r="J740" s="46">
        <v>6000</v>
      </c>
      <c r="K740" s="47">
        <v>60</v>
      </c>
      <c r="L740" s="48" t="s">
        <v>3453</v>
      </c>
      <c r="M740" s="42" t="s">
        <v>3611</v>
      </c>
      <c r="N740" s="42" t="s">
        <v>3455</v>
      </c>
      <c r="O740" s="49" t="s">
        <v>3456</v>
      </c>
      <c r="P740" s="50" t="s">
        <v>35</v>
      </c>
      <c r="Q740" s="44" t="s">
        <v>3457</v>
      </c>
      <c r="R740" s="44" t="s">
        <v>3457</v>
      </c>
      <c r="S740" s="44" t="s">
        <v>3458</v>
      </c>
      <c r="T740" s="44" t="s">
        <v>38</v>
      </c>
      <c r="U740" s="42"/>
      <c r="V740" s="51" t="s">
        <v>1880</v>
      </c>
      <c r="W740" s="52" t="s">
        <v>3609</v>
      </c>
      <c r="X740" s="52" t="s">
        <v>3610</v>
      </c>
    </row>
    <row r="741" spans="1:24" s="7" customFormat="1" ht="90" customHeight="1">
      <c r="A741" s="41" t="s">
        <v>3448</v>
      </c>
      <c r="B741" s="42" t="s">
        <v>3612</v>
      </c>
      <c r="C741" s="42" t="s">
        <v>3613</v>
      </c>
      <c r="D741" s="42" t="s">
        <v>3553</v>
      </c>
      <c r="E741" s="42" t="s">
        <v>3452</v>
      </c>
      <c r="F741" s="43">
        <v>6</v>
      </c>
      <c r="G741" s="44" t="s">
        <v>100</v>
      </c>
      <c r="H741" s="45" t="s">
        <v>29</v>
      </c>
      <c r="I741" s="45" t="s">
        <v>3614</v>
      </c>
      <c r="J741" s="46">
        <v>6000</v>
      </c>
      <c r="K741" s="47">
        <v>60</v>
      </c>
      <c r="L741" s="48" t="s">
        <v>3453</v>
      </c>
      <c r="M741" s="42" t="s">
        <v>3615</v>
      </c>
      <c r="N741" s="42" t="s">
        <v>3455</v>
      </c>
      <c r="O741" s="49" t="s">
        <v>3456</v>
      </c>
      <c r="P741" s="50" t="s">
        <v>35</v>
      </c>
      <c r="Q741" s="44" t="s">
        <v>3457</v>
      </c>
      <c r="R741" s="44" t="s">
        <v>3457</v>
      </c>
      <c r="S741" s="44" t="s">
        <v>3458</v>
      </c>
      <c r="T741" s="44" t="s">
        <v>38</v>
      </c>
      <c r="U741" s="42"/>
      <c r="V741" s="51" t="s">
        <v>1880</v>
      </c>
      <c r="W741" s="52" t="s">
        <v>3613</v>
      </c>
      <c r="X741" s="52" t="s">
        <v>3553</v>
      </c>
    </row>
    <row r="742" spans="1:24" s="7" customFormat="1" ht="135" customHeight="1">
      <c r="A742" s="41" t="s">
        <v>3448</v>
      </c>
      <c r="B742" s="42" t="s">
        <v>3616</v>
      </c>
      <c r="C742" s="42" t="s">
        <v>3617</v>
      </c>
      <c r="D742" s="42" t="s">
        <v>3618</v>
      </c>
      <c r="E742" s="42" t="s">
        <v>3452</v>
      </c>
      <c r="F742" s="43">
        <v>6</v>
      </c>
      <c r="G742" s="44" t="s">
        <v>100</v>
      </c>
      <c r="H742" s="45" t="s">
        <v>29</v>
      </c>
      <c r="I742" s="45" t="s">
        <v>3619</v>
      </c>
      <c r="J742" s="46">
        <v>6000</v>
      </c>
      <c r="K742" s="47">
        <v>40</v>
      </c>
      <c r="L742" s="48" t="s">
        <v>3453</v>
      </c>
      <c r="M742" s="42" t="s">
        <v>3620</v>
      </c>
      <c r="N742" s="42" t="s">
        <v>3455</v>
      </c>
      <c r="O742" s="49" t="s">
        <v>3456</v>
      </c>
      <c r="P742" s="50" t="s">
        <v>35</v>
      </c>
      <c r="Q742" s="44" t="s">
        <v>3457</v>
      </c>
      <c r="R742" s="44" t="s">
        <v>3457</v>
      </c>
      <c r="S742" s="44" t="s">
        <v>3458</v>
      </c>
      <c r="T742" s="44" t="s">
        <v>38</v>
      </c>
      <c r="U742" s="42"/>
      <c r="V742" s="51" t="s">
        <v>1880</v>
      </c>
      <c r="W742" s="52" t="s">
        <v>3617</v>
      </c>
      <c r="X742" s="52" t="s">
        <v>3618</v>
      </c>
    </row>
    <row r="743" spans="1:24" s="7" customFormat="1" ht="135" customHeight="1">
      <c r="A743" s="41" t="s">
        <v>3448</v>
      </c>
      <c r="B743" s="42" t="s">
        <v>3621</v>
      </c>
      <c r="C743" s="42" t="s">
        <v>3622</v>
      </c>
      <c r="D743" s="42" t="s">
        <v>3623</v>
      </c>
      <c r="E743" s="42" t="s">
        <v>3452</v>
      </c>
      <c r="F743" s="43">
        <v>6</v>
      </c>
      <c r="G743" s="44" t="s">
        <v>100</v>
      </c>
      <c r="H743" s="45" t="s">
        <v>29</v>
      </c>
      <c r="I743" s="45" t="s">
        <v>3624</v>
      </c>
      <c r="J743" s="46">
        <v>6000</v>
      </c>
      <c r="K743" s="47">
        <v>18</v>
      </c>
      <c r="L743" s="48" t="s">
        <v>3453</v>
      </c>
      <c r="M743" s="42" t="s">
        <v>3625</v>
      </c>
      <c r="N743" s="42" t="s">
        <v>3455</v>
      </c>
      <c r="O743" s="49" t="s">
        <v>3456</v>
      </c>
      <c r="P743" s="50" t="s">
        <v>35</v>
      </c>
      <c r="Q743" s="44" t="s">
        <v>3457</v>
      </c>
      <c r="R743" s="44" t="s">
        <v>3457</v>
      </c>
      <c r="S743" s="44" t="s">
        <v>3458</v>
      </c>
      <c r="T743" s="44" t="s">
        <v>38</v>
      </c>
      <c r="U743" s="42"/>
      <c r="V743" s="51" t="s">
        <v>2617</v>
      </c>
      <c r="W743" s="52" t="s">
        <v>3622</v>
      </c>
      <c r="X743" s="52" t="s">
        <v>3623</v>
      </c>
    </row>
    <row r="744" spans="1:24" s="7" customFormat="1" ht="120" customHeight="1">
      <c r="A744" s="41" t="s">
        <v>3448</v>
      </c>
      <c r="B744" s="42" t="s">
        <v>3626</v>
      </c>
      <c r="C744" s="42" t="s">
        <v>3627</v>
      </c>
      <c r="D744" s="42" t="s">
        <v>3628</v>
      </c>
      <c r="E744" s="42" t="s">
        <v>3452</v>
      </c>
      <c r="F744" s="43">
        <v>6</v>
      </c>
      <c r="G744" s="44" t="s">
        <v>43</v>
      </c>
      <c r="H744" s="45" t="s">
        <v>29</v>
      </c>
      <c r="I744" s="45" t="s">
        <v>3629</v>
      </c>
      <c r="J744" s="46">
        <v>6000</v>
      </c>
      <c r="K744" s="47">
        <v>30</v>
      </c>
      <c r="L744" s="48" t="s">
        <v>3453</v>
      </c>
      <c r="M744" s="42" t="s">
        <v>3630</v>
      </c>
      <c r="N744" s="42" t="s">
        <v>3455</v>
      </c>
      <c r="O744" s="49" t="s">
        <v>3456</v>
      </c>
      <c r="P744" s="50" t="s">
        <v>35</v>
      </c>
      <c r="Q744" s="44" t="s">
        <v>3457</v>
      </c>
      <c r="R744" s="44" t="s">
        <v>3457</v>
      </c>
      <c r="S744" s="44" t="s">
        <v>3458</v>
      </c>
      <c r="T744" s="44" t="s">
        <v>38</v>
      </c>
      <c r="U744" s="42"/>
      <c r="V744" s="51" t="s">
        <v>1880</v>
      </c>
      <c r="W744" s="52" t="s">
        <v>3627</v>
      </c>
      <c r="X744" s="52" t="s">
        <v>3628</v>
      </c>
    </row>
    <row r="745" spans="1:24" s="7" customFormat="1" ht="75" customHeight="1">
      <c r="A745" s="41" t="s">
        <v>3448</v>
      </c>
      <c r="B745" s="42" t="s">
        <v>3631</v>
      </c>
      <c r="C745" s="42" t="s">
        <v>3632</v>
      </c>
      <c r="D745" s="42" t="s">
        <v>3575</v>
      </c>
      <c r="E745" s="42" t="s">
        <v>3452</v>
      </c>
      <c r="F745" s="43">
        <v>6</v>
      </c>
      <c r="G745" s="44" t="s">
        <v>43</v>
      </c>
      <c r="H745" s="45" t="s">
        <v>29</v>
      </c>
      <c r="I745" s="45" t="s">
        <v>3633</v>
      </c>
      <c r="J745" s="46">
        <v>6000</v>
      </c>
      <c r="K745" s="47">
        <v>32</v>
      </c>
      <c r="L745" s="48" t="s">
        <v>3453</v>
      </c>
      <c r="M745" s="42" t="s">
        <v>3634</v>
      </c>
      <c r="N745" s="42" t="s">
        <v>3455</v>
      </c>
      <c r="O745" s="49" t="s">
        <v>3456</v>
      </c>
      <c r="P745" s="50" t="s">
        <v>35</v>
      </c>
      <c r="Q745" s="44" t="s">
        <v>3457</v>
      </c>
      <c r="R745" s="44" t="s">
        <v>3457</v>
      </c>
      <c r="S745" s="44" t="s">
        <v>3458</v>
      </c>
      <c r="T745" s="44" t="s">
        <v>38</v>
      </c>
      <c r="U745" s="42"/>
      <c r="V745" s="51" t="s">
        <v>625</v>
      </c>
      <c r="W745" s="52" t="s">
        <v>3632</v>
      </c>
      <c r="X745" s="52" t="s">
        <v>3575</v>
      </c>
    </row>
    <row r="746" spans="1:24" s="7" customFormat="1" ht="120" customHeight="1">
      <c r="A746" s="41" t="s">
        <v>3448</v>
      </c>
      <c r="B746" s="42" t="s">
        <v>3635</v>
      </c>
      <c r="C746" s="42" t="s">
        <v>3636</v>
      </c>
      <c r="D746" s="42" t="s">
        <v>3637</v>
      </c>
      <c r="E746" s="42" t="s">
        <v>3452</v>
      </c>
      <c r="F746" s="43">
        <v>6</v>
      </c>
      <c r="G746" s="44" t="s">
        <v>43</v>
      </c>
      <c r="H746" s="45" t="s">
        <v>29</v>
      </c>
      <c r="I746" s="45" t="s">
        <v>3638</v>
      </c>
      <c r="J746" s="46">
        <v>6000</v>
      </c>
      <c r="K746" s="47">
        <v>30</v>
      </c>
      <c r="L746" s="48" t="s">
        <v>3453</v>
      </c>
      <c r="M746" s="42" t="s">
        <v>3639</v>
      </c>
      <c r="N746" s="42" t="s">
        <v>3455</v>
      </c>
      <c r="O746" s="49" t="s">
        <v>3456</v>
      </c>
      <c r="P746" s="50" t="s">
        <v>35</v>
      </c>
      <c r="Q746" s="44" t="s">
        <v>3457</v>
      </c>
      <c r="R746" s="44" t="s">
        <v>3457</v>
      </c>
      <c r="S746" s="44" t="s">
        <v>3458</v>
      </c>
      <c r="T746" s="44" t="s">
        <v>38</v>
      </c>
      <c r="U746" s="42"/>
      <c r="V746" s="51" t="s">
        <v>625</v>
      </c>
      <c r="W746" s="52" t="s">
        <v>3636</v>
      </c>
      <c r="X746" s="52" t="s">
        <v>3637</v>
      </c>
    </row>
    <row r="747" spans="1:24" s="7" customFormat="1" ht="135" customHeight="1">
      <c r="A747" s="41" t="s">
        <v>3448</v>
      </c>
      <c r="B747" s="42" t="s">
        <v>3640</v>
      </c>
      <c r="C747" s="42" t="s">
        <v>3641</v>
      </c>
      <c r="D747" s="42" t="s">
        <v>3642</v>
      </c>
      <c r="E747" s="42" t="s">
        <v>3452</v>
      </c>
      <c r="F747" s="43">
        <v>6</v>
      </c>
      <c r="G747" s="44" t="s">
        <v>43</v>
      </c>
      <c r="H747" s="45" t="s">
        <v>322</v>
      </c>
      <c r="I747" s="45" t="s">
        <v>3495</v>
      </c>
      <c r="J747" s="46">
        <v>6000</v>
      </c>
      <c r="K747" s="47">
        <v>30</v>
      </c>
      <c r="L747" s="48" t="s">
        <v>3453</v>
      </c>
      <c r="M747" s="42" t="s">
        <v>3643</v>
      </c>
      <c r="N747" s="42" t="s">
        <v>3455</v>
      </c>
      <c r="O747" s="49" t="s">
        <v>3456</v>
      </c>
      <c r="P747" s="50" t="s">
        <v>35</v>
      </c>
      <c r="Q747" s="44" t="s">
        <v>3457</v>
      </c>
      <c r="R747" s="44" t="s">
        <v>3457</v>
      </c>
      <c r="S747" s="44" t="s">
        <v>3458</v>
      </c>
      <c r="T747" s="44" t="s">
        <v>38</v>
      </c>
      <c r="U747" s="42"/>
      <c r="V747" s="51" t="s">
        <v>2617</v>
      </c>
      <c r="W747" s="52" t="s">
        <v>3641</v>
      </c>
      <c r="X747" s="52" t="s">
        <v>3642</v>
      </c>
    </row>
    <row r="748" spans="1:24" s="7" customFormat="1" ht="75" customHeight="1">
      <c r="A748" s="41" t="s">
        <v>3448</v>
      </c>
      <c r="B748" s="42" t="s">
        <v>3644</v>
      </c>
      <c r="C748" s="42" t="s">
        <v>3645</v>
      </c>
      <c r="D748" s="42" t="s">
        <v>3646</v>
      </c>
      <c r="E748" s="42" t="s">
        <v>3452</v>
      </c>
      <c r="F748" s="43">
        <v>6</v>
      </c>
      <c r="G748" s="44" t="s">
        <v>400</v>
      </c>
      <c r="H748" s="45" t="s">
        <v>29</v>
      </c>
      <c r="I748" s="45" t="s">
        <v>3566</v>
      </c>
      <c r="J748" s="46">
        <v>6000</v>
      </c>
      <c r="K748" s="47">
        <v>30</v>
      </c>
      <c r="L748" s="48" t="s">
        <v>3453</v>
      </c>
      <c r="M748" s="42" t="s">
        <v>3647</v>
      </c>
      <c r="N748" s="42" t="s">
        <v>3455</v>
      </c>
      <c r="O748" s="49" t="s">
        <v>3456</v>
      </c>
      <c r="P748" s="50" t="s">
        <v>35</v>
      </c>
      <c r="Q748" s="44" t="s">
        <v>3457</v>
      </c>
      <c r="R748" s="44" t="s">
        <v>3457</v>
      </c>
      <c r="S748" s="44" t="s">
        <v>3458</v>
      </c>
      <c r="T748" s="44" t="s">
        <v>38</v>
      </c>
      <c r="U748" s="42"/>
      <c r="V748" s="51" t="s">
        <v>625</v>
      </c>
      <c r="W748" s="52" t="s">
        <v>3645</v>
      </c>
      <c r="X748" s="52" t="s">
        <v>3646</v>
      </c>
    </row>
    <row r="749" spans="1:24" s="7" customFormat="1" ht="165" customHeight="1">
      <c r="A749" s="41" t="s">
        <v>3448</v>
      </c>
      <c r="B749" s="42" t="s">
        <v>3648</v>
      </c>
      <c r="C749" s="42" t="s">
        <v>3649</v>
      </c>
      <c r="D749" s="42" t="s">
        <v>3510</v>
      </c>
      <c r="E749" s="42" t="s">
        <v>3452</v>
      </c>
      <c r="F749" s="43">
        <v>6</v>
      </c>
      <c r="G749" s="44" t="s">
        <v>400</v>
      </c>
      <c r="H749" s="45" t="s">
        <v>29</v>
      </c>
      <c r="I749" s="45" t="s">
        <v>3467</v>
      </c>
      <c r="J749" s="46">
        <v>6000</v>
      </c>
      <c r="K749" s="47">
        <v>40</v>
      </c>
      <c r="L749" s="48" t="s">
        <v>3453</v>
      </c>
      <c r="M749" s="42" t="s">
        <v>3650</v>
      </c>
      <c r="N749" s="42" t="s">
        <v>3455</v>
      </c>
      <c r="O749" s="49" t="s">
        <v>3456</v>
      </c>
      <c r="P749" s="50" t="s">
        <v>35</v>
      </c>
      <c r="Q749" s="44" t="s">
        <v>3457</v>
      </c>
      <c r="R749" s="44" t="s">
        <v>3457</v>
      </c>
      <c r="S749" s="44" t="s">
        <v>3458</v>
      </c>
      <c r="T749" s="44" t="s">
        <v>38</v>
      </c>
      <c r="U749" s="42"/>
      <c r="V749" s="51" t="s">
        <v>625</v>
      </c>
      <c r="W749" s="52" t="s">
        <v>3649</v>
      </c>
      <c r="X749" s="52" t="s">
        <v>3510</v>
      </c>
    </row>
    <row r="750" spans="1:24" s="7" customFormat="1" ht="90" customHeight="1">
      <c r="A750" s="41" t="s">
        <v>3448</v>
      </c>
      <c r="B750" s="42" t="s">
        <v>3651</v>
      </c>
      <c r="C750" s="42" t="s">
        <v>3652</v>
      </c>
      <c r="D750" s="42" t="s">
        <v>3653</v>
      </c>
      <c r="E750" s="42" t="s">
        <v>3452</v>
      </c>
      <c r="F750" s="43">
        <v>6</v>
      </c>
      <c r="G750" s="44" t="s">
        <v>400</v>
      </c>
      <c r="H750" s="45" t="s">
        <v>29</v>
      </c>
      <c r="I750" s="45" t="s">
        <v>3654</v>
      </c>
      <c r="J750" s="46">
        <v>6000</v>
      </c>
      <c r="K750" s="47">
        <v>20</v>
      </c>
      <c r="L750" s="48" t="s">
        <v>3453</v>
      </c>
      <c r="M750" s="42" t="s">
        <v>3655</v>
      </c>
      <c r="N750" s="42" t="s">
        <v>3455</v>
      </c>
      <c r="O750" s="49" t="s">
        <v>3456</v>
      </c>
      <c r="P750" s="50" t="s">
        <v>35</v>
      </c>
      <c r="Q750" s="44" t="s">
        <v>3457</v>
      </c>
      <c r="R750" s="44" t="s">
        <v>3457</v>
      </c>
      <c r="S750" s="44" t="s">
        <v>3458</v>
      </c>
      <c r="T750" s="44" t="s">
        <v>38</v>
      </c>
      <c r="U750" s="42"/>
      <c r="V750" s="51" t="s">
        <v>1880</v>
      </c>
      <c r="W750" s="52" t="s">
        <v>3652</v>
      </c>
      <c r="X750" s="52" t="s">
        <v>3653</v>
      </c>
    </row>
    <row r="751" spans="1:24" s="7" customFormat="1" ht="150" customHeight="1">
      <c r="A751" s="41" t="s">
        <v>3448</v>
      </c>
      <c r="B751" s="42" t="s">
        <v>3656</v>
      </c>
      <c r="C751" s="42" t="s">
        <v>3657</v>
      </c>
      <c r="D751" s="42" t="s">
        <v>3658</v>
      </c>
      <c r="E751" s="42" t="s">
        <v>3452</v>
      </c>
      <c r="F751" s="43">
        <v>6</v>
      </c>
      <c r="G751" s="44" t="s">
        <v>400</v>
      </c>
      <c r="H751" s="45" t="s">
        <v>29</v>
      </c>
      <c r="I751" s="45" t="s">
        <v>3659</v>
      </c>
      <c r="J751" s="46">
        <v>6000</v>
      </c>
      <c r="K751" s="47">
        <v>15</v>
      </c>
      <c r="L751" s="48" t="s">
        <v>3453</v>
      </c>
      <c r="M751" s="42" t="s">
        <v>3660</v>
      </c>
      <c r="N751" s="42" t="s">
        <v>3455</v>
      </c>
      <c r="O751" s="49" t="s">
        <v>3456</v>
      </c>
      <c r="P751" s="50" t="s">
        <v>35</v>
      </c>
      <c r="Q751" s="44" t="s">
        <v>3457</v>
      </c>
      <c r="R751" s="44" t="s">
        <v>3457</v>
      </c>
      <c r="S751" s="44" t="s">
        <v>3458</v>
      </c>
      <c r="T751" s="44" t="s">
        <v>38</v>
      </c>
      <c r="U751" s="42"/>
      <c r="V751" s="51" t="s">
        <v>2592</v>
      </c>
      <c r="W751" s="52" t="s">
        <v>3657</v>
      </c>
      <c r="X751" s="52" t="s">
        <v>3658</v>
      </c>
    </row>
    <row r="752" spans="1:24" s="7" customFormat="1" ht="120" customHeight="1">
      <c r="A752" s="41" t="s">
        <v>3448</v>
      </c>
      <c r="B752" s="42" t="s">
        <v>3661</v>
      </c>
      <c r="C752" s="42" t="s">
        <v>3662</v>
      </c>
      <c r="D752" s="42" t="s">
        <v>3663</v>
      </c>
      <c r="E752" s="42" t="s">
        <v>3452</v>
      </c>
      <c r="F752" s="43">
        <v>6</v>
      </c>
      <c r="G752" s="44" t="s">
        <v>400</v>
      </c>
      <c r="H752" s="45" t="s">
        <v>322</v>
      </c>
      <c r="I752" s="45" t="s">
        <v>3664</v>
      </c>
      <c r="J752" s="46">
        <v>6000</v>
      </c>
      <c r="K752" s="47">
        <v>80</v>
      </c>
      <c r="L752" s="48" t="s">
        <v>3453</v>
      </c>
      <c r="M752" s="42" t="s">
        <v>3665</v>
      </c>
      <c r="N752" s="42" t="s">
        <v>3455</v>
      </c>
      <c r="O752" s="49" t="s">
        <v>3456</v>
      </c>
      <c r="P752" s="50" t="s">
        <v>35</v>
      </c>
      <c r="Q752" s="44" t="s">
        <v>3457</v>
      </c>
      <c r="R752" s="44" t="s">
        <v>3457</v>
      </c>
      <c r="S752" s="44" t="s">
        <v>3458</v>
      </c>
      <c r="T752" s="44" t="s">
        <v>38</v>
      </c>
      <c r="U752" s="42"/>
      <c r="V752" s="51" t="s">
        <v>625</v>
      </c>
      <c r="W752" s="52" t="s">
        <v>3662</v>
      </c>
      <c r="X752" s="52" t="s">
        <v>3663</v>
      </c>
    </row>
    <row r="753" spans="1:24" s="7" customFormat="1" ht="75" customHeight="1">
      <c r="A753" s="41" t="s">
        <v>3448</v>
      </c>
      <c r="B753" s="42" t="s">
        <v>3666</v>
      </c>
      <c r="C753" s="42" t="s">
        <v>3667</v>
      </c>
      <c r="D753" s="42" t="s">
        <v>3668</v>
      </c>
      <c r="E753" s="42" t="s">
        <v>3452</v>
      </c>
      <c r="F753" s="43">
        <v>6</v>
      </c>
      <c r="G753" s="44" t="s">
        <v>406</v>
      </c>
      <c r="H753" s="45" t="s">
        <v>29</v>
      </c>
      <c r="I753" s="45" t="s">
        <v>109</v>
      </c>
      <c r="J753" s="46">
        <v>6000</v>
      </c>
      <c r="K753" s="47">
        <v>22</v>
      </c>
      <c r="L753" s="48" t="s">
        <v>3453</v>
      </c>
      <c r="M753" s="42" t="s">
        <v>3669</v>
      </c>
      <c r="N753" s="42" t="s">
        <v>3455</v>
      </c>
      <c r="O753" s="49" t="s">
        <v>3456</v>
      </c>
      <c r="P753" s="50" t="s">
        <v>35</v>
      </c>
      <c r="Q753" s="44" t="s">
        <v>3457</v>
      </c>
      <c r="R753" s="44" t="s">
        <v>3457</v>
      </c>
      <c r="S753" s="44" t="s">
        <v>3458</v>
      </c>
      <c r="T753" s="44" t="s">
        <v>38</v>
      </c>
      <c r="U753" s="42"/>
      <c r="V753" s="51" t="s">
        <v>1928</v>
      </c>
      <c r="W753" s="52" t="s">
        <v>3667</v>
      </c>
      <c r="X753" s="52" t="s">
        <v>3668</v>
      </c>
    </row>
    <row r="754" spans="1:24" s="7" customFormat="1" ht="120" customHeight="1">
      <c r="A754" s="41" t="s">
        <v>3448</v>
      </c>
      <c r="B754" s="42" t="s">
        <v>3670</v>
      </c>
      <c r="C754" s="42" t="s">
        <v>3671</v>
      </c>
      <c r="D754" s="42" t="s">
        <v>3672</v>
      </c>
      <c r="E754" s="42" t="s">
        <v>3452</v>
      </c>
      <c r="F754" s="43">
        <v>6</v>
      </c>
      <c r="G754" s="44" t="s">
        <v>406</v>
      </c>
      <c r="H754" s="45" t="s">
        <v>29</v>
      </c>
      <c r="I754" s="45" t="s">
        <v>3673</v>
      </c>
      <c r="J754" s="46">
        <v>6000</v>
      </c>
      <c r="K754" s="47">
        <v>40</v>
      </c>
      <c r="L754" s="48" t="s">
        <v>3453</v>
      </c>
      <c r="M754" s="42" t="s">
        <v>3674</v>
      </c>
      <c r="N754" s="42" t="s">
        <v>3455</v>
      </c>
      <c r="O754" s="49" t="s">
        <v>3456</v>
      </c>
      <c r="P754" s="50" t="s">
        <v>35</v>
      </c>
      <c r="Q754" s="44" t="s">
        <v>3457</v>
      </c>
      <c r="R754" s="44" t="s">
        <v>3457</v>
      </c>
      <c r="S754" s="44" t="s">
        <v>3458</v>
      </c>
      <c r="T754" s="44" t="s">
        <v>38</v>
      </c>
      <c r="U754" s="42"/>
      <c r="V754" s="51" t="s">
        <v>1928</v>
      </c>
      <c r="W754" s="52" t="s">
        <v>3671</v>
      </c>
      <c r="X754" s="52" t="s">
        <v>3672</v>
      </c>
    </row>
    <row r="755" spans="1:24" s="7" customFormat="1" ht="75" customHeight="1">
      <c r="A755" s="41" t="s">
        <v>3448</v>
      </c>
      <c r="B755" s="42" t="s">
        <v>3675</v>
      </c>
      <c r="C755" s="42" t="s">
        <v>3676</v>
      </c>
      <c r="D755" s="42" t="s">
        <v>3677</v>
      </c>
      <c r="E755" s="42" t="s">
        <v>3452</v>
      </c>
      <c r="F755" s="43">
        <v>6</v>
      </c>
      <c r="G755" s="44" t="s">
        <v>406</v>
      </c>
      <c r="H755" s="45" t="s">
        <v>29</v>
      </c>
      <c r="I755" s="45" t="s">
        <v>3678</v>
      </c>
      <c r="J755" s="46">
        <v>6000</v>
      </c>
      <c r="K755" s="47">
        <v>30</v>
      </c>
      <c r="L755" s="48" t="s">
        <v>3453</v>
      </c>
      <c r="M755" s="42" t="s">
        <v>3679</v>
      </c>
      <c r="N755" s="42" t="s">
        <v>3455</v>
      </c>
      <c r="O755" s="49" t="s">
        <v>3456</v>
      </c>
      <c r="P755" s="50" t="s">
        <v>35</v>
      </c>
      <c r="Q755" s="44" t="s">
        <v>3457</v>
      </c>
      <c r="R755" s="44" t="s">
        <v>3457</v>
      </c>
      <c r="S755" s="44" t="s">
        <v>3458</v>
      </c>
      <c r="T755" s="44" t="s">
        <v>38</v>
      </c>
      <c r="U755" s="42"/>
      <c r="V755" s="51" t="s">
        <v>1928</v>
      </c>
      <c r="W755" s="52" t="s">
        <v>3676</v>
      </c>
      <c r="X755" s="52" t="s">
        <v>3677</v>
      </c>
    </row>
    <row r="756" spans="1:24" s="7" customFormat="1" ht="120" customHeight="1">
      <c r="A756" s="41" t="s">
        <v>3448</v>
      </c>
      <c r="B756" s="42" t="s">
        <v>3680</v>
      </c>
      <c r="C756" s="42" t="s">
        <v>3681</v>
      </c>
      <c r="D756" s="42" t="s">
        <v>3682</v>
      </c>
      <c r="E756" s="42" t="s">
        <v>3452</v>
      </c>
      <c r="F756" s="43">
        <v>6</v>
      </c>
      <c r="G756" s="44" t="s">
        <v>406</v>
      </c>
      <c r="H756" s="45" t="s">
        <v>322</v>
      </c>
      <c r="I756" s="45" t="s">
        <v>3501</v>
      </c>
      <c r="J756" s="46">
        <v>6000</v>
      </c>
      <c r="K756" s="47">
        <v>80</v>
      </c>
      <c r="L756" s="48" t="s">
        <v>3453</v>
      </c>
      <c r="M756" s="42" t="s">
        <v>3683</v>
      </c>
      <c r="N756" s="42" t="s">
        <v>3455</v>
      </c>
      <c r="O756" s="49" t="s">
        <v>3456</v>
      </c>
      <c r="P756" s="50" t="s">
        <v>35</v>
      </c>
      <c r="Q756" s="44" t="s">
        <v>3457</v>
      </c>
      <c r="R756" s="44" t="s">
        <v>3457</v>
      </c>
      <c r="S756" s="44" t="s">
        <v>3458</v>
      </c>
      <c r="T756" s="44" t="s">
        <v>38</v>
      </c>
      <c r="U756" s="42"/>
      <c r="V756" s="51" t="s">
        <v>1928</v>
      </c>
      <c r="W756" s="52" t="s">
        <v>3681</v>
      </c>
      <c r="X756" s="52" t="s">
        <v>3682</v>
      </c>
    </row>
    <row r="757" spans="1:24" s="7" customFormat="1" ht="60" customHeight="1">
      <c r="A757" s="41" t="s">
        <v>3448</v>
      </c>
      <c r="B757" s="42" t="s">
        <v>3684</v>
      </c>
      <c r="C757" s="42" t="s">
        <v>3685</v>
      </c>
      <c r="D757" s="42" t="s">
        <v>3686</v>
      </c>
      <c r="E757" s="42" t="s">
        <v>3452</v>
      </c>
      <c r="F757" s="43">
        <v>6</v>
      </c>
      <c r="G757" s="44" t="s">
        <v>244</v>
      </c>
      <c r="H757" s="45" t="s">
        <v>29</v>
      </c>
      <c r="I757" s="45" t="s">
        <v>109</v>
      </c>
      <c r="J757" s="46">
        <v>6000</v>
      </c>
      <c r="K757" s="47">
        <v>20</v>
      </c>
      <c r="L757" s="48" t="s">
        <v>3453</v>
      </c>
      <c r="M757" s="42" t="s">
        <v>3687</v>
      </c>
      <c r="N757" s="42" t="s">
        <v>3455</v>
      </c>
      <c r="O757" s="49" t="s">
        <v>3456</v>
      </c>
      <c r="P757" s="50" t="s">
        <v>35</v>
      </c>
      <c r="Q757" s="44" t="s">
        <v>3457</v>
      </c>
      <c r="R757" s="44" t="s">
        <v>3457</v>
      </c>
      <c r="S757" s="44" t="s">
        <v>3458</v>
      </c>
      <c r="T757" s="44" t="s">
        <v>38</v>
      </c>
      <c r="U757" s="42"/>
      <c r="V757" s="51" t="s">
        <v>1928</v>
      </c>
      <c r="W757" s="52" t="s">
        <v>3685</v>
      </c>
      <c r="X757" s="52" t="s">
        <v>3686</v>
      </c>
    </row>
    <row r="758" spans="1:24" s="7" customFormat="1" ht="75" customHeight="1">
      <c r="A758" s="41" t="s">
        <v>3448</v>
      </c>
      <c r="B758" s="42" t="s">
        <v>3688</v>
      </c>
      <c r="C758" s="42" t="s">
        <v>3689</v>
      </c>
      <c r="D758" s="42" t="s">
        <v>3690</v>
      </c>
      <c r="E758" s="42" t="s">
        <v>3452</v>
      </c>
      <c r="F758" s="43">
        <v>6</v>
      </c>
      <c r="G758" s="44" t="s">
        <v>244</v>
      </c>
      <c r="H758" s="45" t="s">
        <v>29</v>
      </c>
      <c r="I758" s="45" t="s">
        <v>3589</v>
      </c>
      <c r="J758" s="46">
        <v>6000</v>
      </c>
      <c r="K758" s="47">
        <v>20</v>
      </c>
      <c r="L758" s="48" t="s">
        <v>3453</v>
      </c>
      <c r="M758" s="42" t="s">
        <v>3691</v>
      </c>
      <c r="N758" s="42" t="s">
        <v>3455</v>
      </c>
      <c r="O758" s="49" t="s">
        <v>3456</v>
      </c>
      <c r="P758" s="50" t="s">
        <v>35</v>
      </c>
      <c r="Q758" s="44" t="s">
        <v>3457</v>
      </c>
      <c r="R758" s="44" t="s">
        <v>3457</v>
      </c>
      <c r="S758" s="44" t="s">
        <v>3458</v>
      </c>
      <c r="T758" s="44" t="s">
        <v>38</v>
      </c>
      <c r="U758" s="42"/>
      <c r="V758" s="51" t="s">
        <v>1481</v>
      </c>
      <c r="W758" s="52" t="s">
        <v>3689</v>
      </c>
      <c r="X758" s="52" t="s">
        <v>3690</v>
      </c>
    </row>
    <row r="759" spans="1:24" s="7" customFormat="1" ht="75" customHeight="1">
      <c r="A759" s="41" t="s">
        <v>3448</v>
      </c>
      <c r="B759" s="42" t="s">
        <v>3692</v>
      </c>
      <c r="C759" s="42" t="s">
        <v>3693</v>
      </c>
      <c r="D759" s="42" t="s">
        <v>3694</v>
      </c>
      <c r="E759" s="42" t="s">
        <v>3452</v>
      </c>
      <c r="F759" s="43">
        <v>6</v>
      </c>
      <c r="G759" s="44" t="s">
        <v>244</v>
      </c>
      <c r="H759" s="45" t="s">
        <v>29</v>
      </c>
      <c r="I759" s="45" t="s">
        <v>3490</v>
      </c>
      <c r="J759" s="46">
        <v>6000</v>
      </c>
      <c r="K759" s="47">
        <v>30</v>
      </c>
      <c r="L759" s="48" t="s">
        <v>3453</v>
      </c>
      <c r="M759" s="42" t="s">
        <v>3695</v>
      </c>
      <c r="N759" s="42" t="s">
        <v>3455</v>
      </c>
      <c r="O759" s="49" t="s">
        <v>3456</v>
      </c>
      <c r="P759" s="50" t="s">
        <v>35</v>
      </c>
      <c r="Q759" s="44" t="s">
        <v>3457</v>
      </c>
      <c r="R759" s="44" t="s">
        <v>3457</v>
      </c>
      <c r="S759" s="44" t="s">
        <v>3458</v>
      </c>
      <c r="T759" s="44" t="s">
        <v>38</v>
      </c>
      <c r="U759" s="42"/>
      <c r="V759" s="51" t="s">
        <v>1928</v>
      </c>
      <c r="W759" s="52" t="s">
        <v>3693</v>
      </c>
      <c r="X759" s="52" t="s">
        <v>3694</v>
      </c>
    </row>
    <row r="760" spans="1:24" s="7" customFormat="1" ht="120" customHeight="1">
      <c r="A760" s="41" t="s">
        <v>3421</v>
      </c>
      <c r="B760" s="42" t="s">
        <v>3696</v>
      </c>
      <c r="C760" s="42" t="s">
        <v>3697</v>
      </c>
      <c r="D760" s="42" t="s">
        <v>3698</v>
      </c>
      <c r="E760" s="42" t="s">
        <v>3699</v>
      </c>
      <c r="F760" s="43">
        <v>6</v>
      </c>
      <c r="G760" s="44" t="s">
        <v>843</v>
      </c>
      <c r="H760" s="45" t="s">
        <v>322</v>
      </c>
      <c r="I760" s="45" t="s">
        <v>3436</v>
      </c>
      <c r="J760" s="46">
        <v>5000</v>
      </c>
      <c r="K760" s="47">
        <v>40</v>
      </c>
      <c r="L760" s="48" t="s">
        <v>3700</v>
      </c>
      <c r="M760" s="42" t="s">
        <v>3701</v>
      </c>
      <c r="N760" s="42" t="s">
        <v>3429</v>
      </c>
      <c r="O760" s="49" t="s">
        <v>3430</v>
      </c>
      <c r="P760" s="50" t="s">
        <v>35</v>
      </c>
      <c r="Q760" s="44" t="s">
        <v>3457</v>
      </c>
      <c r="R760" s="44" t="s">
        <v>3431</v>
      </c>
      <c r="S760" s="44" t="s">
        <v>3432</v>
      </c>
      <c r="T760" s="44" t="s">
        <v>563</v>
      </c>
      <c r="U760" s="42"/>
      <c r="V760" s="51" t="s">
        <v>1928</v>
      </c>
      <c r="W760" s="52" t="s">
        <v>3697</v>
      </c>
      <c r="X760" s="52" t="s">
        <v>3698</v>
      </c>
    </row>
    <row r="761" spans="1:24" s="7" customFormat="1" ht="120" customHeight="1">
      <c r="A761" s="41" t="s">
        <v>3421</v>
      </c>
      <c r="B761" s="42" t="s">
        <v>3702</v>
      </c>
      <c r="C761" s="42" t="s">
        <v>3703</v>
      </c>
      <c r="D761" s="42" t="s">
        <v>3704</v>
      </c>
      <c r="E761" s="42" t="s">
        <v>3699</v>
      </c>
      <c r="F761" s="43">
        <v>6</v>
      </c>
      <c r="G761" s="44" t="s">
        <v>70</v>
      </c>
      <c r="H761" s="45" t="s">
        <v>29</v>
      </c>
      <c r="I761" s="45" t="s">
        <v>3705</v>
      </c>
      <c r="J761" s="46">
        <v>5000</v>
      </c>
      <c r="K761" s="47">
        <v>40</v>
      </c>
      <c r="L761" s="48" t="s">
        <v>3700</v>
      </c>
      <c r="M761" s="42" t="s">
        <v>3706</v>
      </c>
      <c r="N761" s="42" t="s">
        <v>3429</v>
      </c>
      <c r="O761" s="49" t="s">
        <v>3430</v>
      </c>
      <c r="P761" s="50" t="s">
        <v>35</v>
      </c>
      <c r="Q761" s="44" t="s">
        <v>3457</v>
      </c>
      <c r="R761" s="44" t="s">
        <v>3431</v>
      </c>
      <c r="S761" s="44" t="s">
        <v>3432</v>
      </c>
      <c r="T761" s="44" t="s">
        <v>563</v>
      </c>
      <c r="U761" s="42"/>
      <c r="V761" s="51" t="s">
        <v>1481</v>
      </c>
      <c r="W761" s="52" t="s">
        <v>3703</v>
      </c>
      <c r="X761" s="52" t="s">
        <v>3704</v>
      </c>
    </row>
    <row r="762" spans="1:24" s="7" customFormat="1" ht="135" customHeight="1">
      <c r="A762" s="41" t="s">
        <v>3707</v>
      </c>
      <c r="B762" s="42" t="s">
        <v>3708</v>
      </c>
      <c r="C762" s="42" t="s">
        <v>3709</v>
      </c>
      <c r="D762" s="42" t="s">
        <v>3710</v>
      </c>
      <c r="E762" s="42" t="s">
        <v>3711</v>
      </c>
      <c r="F762" s="43">
        <v>6</v>
      </c>
      <c r="G762" s="44" t="s">
        <v>525</v>
      </c>
      <c r="H762" s="45" t="s">
        <v>29</v>
      </c>
      <c r="I762" s="45" t="s">
        <v>3712</v>
      </c>
      <c r="J762" s="46">
        <v>6000</v>
      </c>
      <c r="K762" s="47">
        <v>20</v>
      </c>
      <c r="L762" s="48" t="s">
        <v>3713</v>
      </c>
      <c r="M762" s="42" t="s">
        <v>3714</v>
      </c>
      <c r="N762" s="42" t="s">
        <v>3715</v>
      </c>
      <c r="O762" s="49" t="s">
        <v>3716</v>
      </c>
      <c r="P762" s="50" t="s">
        <v>35</v>
      </c>
      <c r="Q762" s="44" t="s">
        <v>3457</v>
      </c>
      <c r="R762" s="44" t="s">
        <v>3457</v>
      </c>
      <c r="S762" s="44" t="s">
        <v>3717</v>
      </c>
      <c r="T762" s="44" t="s">
        <v>563</v>
      </c>
      <c r="U762" s="42"/>
      <c r="V762" s="51" t="s">
        <v>914</v>
      </c>
      <c r="W762" s="52" t="s">
        <v>3709</v>
      </c>
      <c r="X762" s="52" t="s">
        <v>3710</v>
      </c>
    </row>
    <row r="763" spans="1:24" s="7" customFormat="1" ht="135" customHeight="1">
      <c r="A763" s="41" t="s">
        <v>3707</v>
      </c>
      <c r="B763" s="42" t="s">
        <v>3718</v>
      </c>
      <c r="C763" s="42" t="s">
        <v>3719</v>
      </c>
      <c r="D763" s="42" t="s">
        <v>3720</v>
      </c>
      <c r="E763" s="42" t="s">
        <v>3711</v>
      </c>
      <c r="F763" s="43">
        <v>6</v>
      </c>
      <c r="G763" s="44" t="s">
        <v>531</v>
      </c>
      <c r="H763" s="45" t="s">
        <v>29</v>
      </c>
      <c r="I763" s="45" t="s">
        <v>3721</v>
      </c>
      <c r="J763" s="46">
        <v>6000</v>
      </c>
      <c r="K763" s="47">
        <v>20</v>
      </c>
      <c r="L763" s="48" t="s">
        <v>3713</v>
      </c>
      <c r="M763" s="42" t="s">
        <v>3722</v>
      </c>
      <c r="N763" s="42" t="s">
        <v>3715</v>
      </c>
      <c r="O763" s="49" t="s">
        <v>3716</v>
      </c>
      <c r="P763" s="50" t="s">
        <v>35</v>
      </c>
      <c r="Q763" s="44" t="s">
        <v>3457</v>
      </c>
      <c r="R763" s="44" t="s">
        <v>3457</v>
      </c>
      <c r="S763" s="44" t="s">
        <v>3717</v>
      </c>
      <c r="T763" s="44" t="s">
        <v>563</v>
      </c>
      <c r="U763" s="42"/>
      <c r="V763" s="51" t="s">
        <v>914</v>
      </c>
      <c r="W763" s="52" t="s">
        <v>3719</v>
      </c>
      <c r="X763" s="52" t="s">
        <v>3720</v>
      </c>
    </row>
    <row r="764" spans="1:24" s="7" customFormat="1" ht="90" customHeight="1">
      <c r="A764" s="41" t="s">
        <v>3707</v>
      </c>
      <c r="B764" s="42" t="s">
        <v>3723</v>
      </c>
      <c r="C764" s="42" t="s">
        <v>3724</v>
      </c>
      <c r="D764" s="42" t="s">
        <v>3725</v>
      </c>
      <c r="E764" s="42" t="s">
        <v>3711</v>
      </c>
      <c r="F764" s="43">
        <v>6</v>
      </c>
      <c r="G764" s="44" t="s">
        <v>116</v>
      </c>
      <c r="H764" s="45" t="s">
        <v>29</v>
      </c>
      <c r="I764" s="45" t="s">
        <v>3721</v>
      </c>
      <c r="J764" s="46">
        <v>6000</v>
      </c>
      <c r="K764" s="47">
        <v>20</v>
      </c>
      <c r="L764" s="48" t="s">
        <v>3713</v>
      </c>
      <c r="M764" s="42" t="s">
        <v>3726</v>
      </c>
      <c r="N764" s="42" t="s">
        <v>3715</v>
      </c>
      <c r="O764" s="49" t="s">
        <v>3716</v>
      </c>
      <c r="P764" s="50" t="s">
        <v>35</v>
      </c>
      <c r="Q764" s="44" t="s">
        <v>3457</v>
      </c>
      <c r="R764" s="44" t="s">
        <v>3457</v>
      </c>
      <c r="S764" s="44" t="s">
        <v>3717</v>
      </c>
      <c r="T764" s="44" t="s">
        <v>563</v>
      </c>
      <c r="U764" s="42"/>
      <c r="V764" s="51" t="s">
        <v>914</v>
      </c>
      <c r="W764" s="52" t="s">
        <v>3724</v>
      </c>
      <c r="X764" s="52" t="s">
        <v>3725</v>
      </c>
    </row>
    <row r="765" spans="1:24" s="7" customFormat="1" ht="75" customHeight="1">
      <c r="A765" s="41" t="s">
        <v>3707</v>
      </c>
      <c r="B765" s="42" t="s">
        <v>3727</v>
      </c>
      <c r="C765" s="42" t="s">
        <v>3728</v>
      </c>
      <c r="D765" s="42" t="s">
        <v>3729</v>
      </c>
      <c r="E765" s="42" t="s">
        <v>3711</v>
      </c>
      <c r="F765" s="43">
        <v>6</v>
      </c>
      <c r="G765" s="44" t="s">
        <v>149</v>
      </c>
      <c r="H765" s="45" t="s">
        <v>29</v>
      </c>
      <c r="I765" s="45" t="s">
        <v>3721</v>
      </c>
      <c r="J765" s="46">
        <v>6000</v>
      </c>
      <c r="K765" s="47">
        <v>20</v>
      </c>
      <c r="L765" s="48" t="s">
        <v>3713</v>
      </c>
      <c r="M765" s="42" t="s">
        <v>3730</v>
      </c>
      <c r="N765" s="42" t="s">
        <v>3715</v>
      </c>
      <c r="O765" s="49" t="s">
        <v>3716</v>
      </c>
      <c r="P765" s="50" t="s">
        <v>35</v>
      </c>
      <c r="Q765" s="44" t="s">
        <v>3457</v>
      </c>
      <c r="R765" s="44" t="s">
        <v>3457</v>
      </c>
      <c r="S765" s="44" t="s">
        <v>3717</v>
      </c>
      <c r="T765" s="44" t="s">
        <v>563</v>
      </c>
      <c r="U765" s="42"/>
      <c r="V765" s="51" t="s">
        <v>914</v>
      </c>
      <c r="W765" s="52" t="s">
        <v>3728</v>
      </c>
      <c r="X765" s="52" t="s">
        <v>3729</v>
      </c>
    </row>
    <row r="766" spans="1:24" s="7" customFormat="1" ht="135" customHeight="1">
      <c r="A766" s="41" t="s">
        <v>3707</v>
      </c>
      <c r="B766" s="42" t="s">
        <v>3731</v>
      </c>
      <c r="C766" s="42" t="s">
        <v>3732</v>
      </c>
      <c r="D766" s="42" t="s">
        <v>3733</v>
      </c>
      <c r="E766" s="42" t="s">
        <v>3711</v>
      </c>
      <c r="F766" s="43">
        <v>18</v>
      </c>
      <c r="G766" s="44" t="s">
        <v>3734</v>
      </c>
      <c r="H766" s="45" t="s">
        <v>29</v>
      </c>
      <c r="I766" s="45" t="s">
        <v>3735</v>
      </c>
      <c r="J766" s="46">
        <v>18000</v>
      </c>
      <c r="K766" s="47">
        <v>20</v>
      </c>
      <c r="L766" s="48" t="s">
        <v>3736</v>
      </c>
      <c r="M766" s="42" t="s">
        <v>3737</v>
      </c>
      <c r="N766" s="42" t="s">
        <v>3715</v>
      </c>
      <c r="O766" s="49" t="s">
        <v>3716</v>
      </c>
      <c r="P766" s="50" t="s">
        <v>35</v>
      </c>
      <c r="Q766" s="44" t="s">
        <v>3457</v>
      </c>
      <c r="R766" s="44" t="s">
        <v>3457</v>
      </c>
      <c r="S766" s="44" t="s">
        <v>3717</v>
      </c>
      <c r="T766" s="44" t="s">
        <v>563</v>
      </c>
      <c r="U766" s="42"/>
      <c r="V766" s="51" t="s">
        <v>3738</v>
      </c>
      <c r="W766" s="52" t="s">
        <v>3732</v>
      </c>
      <c r="X766" s="52" t="s">
        <v>3733</v>
      </c>
    </row>
    <row r="767" spans="1:24" s="7" customFormat="1" ht="135" customHeight="1">
      <c r="A767" s="41" t="s">
        <v>3707</v>
      </c>
      <c r="B767" s="42" t="s">
        <v>3739</v>
      </c>
      <c r="C767" s="42" t="s">
        <v>3740</v>
      </c>
      <c r="D767" s="42" t="s">
        <v>3741</v>
      </c>
      <c r="E767" s="42" t="s">
        <v>3452</v>
      </c>
      <c r="F767" s="43">
        <v>18</v>
      </c>
      <c r="G767" s="44" t="s">
        <v>3742</v>
      </c>
      <c r="H767" s="45" t="s">
        <v>1272</v>
      </c>
      <c r="I767" s="45" t="s">
        <v>1272</v>
      </c>
      <c r="J767" s="46">
        <v>18000</v>
      </c>
      <c r="K767" s="47">
        <v>20</v>
      </c>
      <c r="L767" s="48" t="s">
        <v>3743</v>
      </c>
      <c r="M767" s="42" t="s">
        <v>3744</v>
      </c>
      <c r="N767" s="42" t="s">
        <v>3715</v>
      </c>
      <c r="O767" s="49" t="s">
        <v>3716</v>
      </c>
      <c r="P767" s="50" t="s">
        <v>35</v>
      </c>
      <c r="Q767" s="44" t="s">
        <v>3457</v>
      </c>
      <c r="R767" s="44" t="s">
        <v>3457</v>
      </c>
      <c r="S767" s="44" t="s">
        <v>3717</v>
      </c>
      <c r="T767" s="44" t="s">
        <v>563</v>
      </c>
      <c r="U767" s="42"/>
      <c r="V767" s="51" t="s">
        <v>3738</v>
      </c>
      <c r="W767" s="52" t="s">
        <v>3740</v>
      </c>
      <c r="X767" s="52" t="s">
        <v>3741</v>
      </c>
    </row>
    <row r="768" spans="1:24" s="7" customFormat="1" ht="150" customHeight="1">
      <c r="A768" s="41" t="s">
        <v>3745</v>
      </c>
      <c r="B768" s="42" t="s">
        <v>3746</v>
      </c>
      <c r="C768" s="42" t="s">
        <v>3747</v>
      </c>
      <c r="D768" s="42" t="s">
        <v>3748</v>
      </c>
      <c r="E768" s="42" t="s">
        <v>3452</v>
      </c>
      <c r="F768" s="43">
        <v>6</v>
      </c>
      <c r="G768" s="44" t="s">
        <v>531</v>
      </c>
      <c r="H768" s="45" t="s">
        <v>29</v>
      </c>
      <c r="I768" s="45" t="s">
        <v>663</v>
      </c>
      <c r="J768" s="46">
        <v>6000</v>
      </c>
      <c r="K768" s="47">
        <v>20</v>
      </c>
      <c r="L768" s="48" t="s">
        <v>3749</v>
      </c>
      <c r="M768" s="42" t="s">
        <v>3750</v>
      </c>
      <c r="N768" s="42" t="s">
        <v>3751</v>
      </c>
      <c r="O768" s="49" t="s">
        <v>3752</v>
      </c>
      <c r="P768" s="50" t="s">
        <v>35</v>
      </c>
      <c r="Q768" s="44" t="s">
        <v>3457</v>
      </c>
      <c r="R768" s="44" t="s">
        <v>3457</v>
      </c>
      <c r="S768" s="44" t="s">
        <v>3753</v>
      </c>
      <c r="T768" s="44" t="s">
        <v>563</v>
      </c>
      <c r="U768" s="42"/>
      <c r="V768" s="51" t="s">
        <v>2617</v>
      </c>
      <c r="W768" s="52" t="s">
        <v>3747</v>
      </c>
      <c r="X768" s="52" t="s">
        <v>3748</v>
      </c>
    </row>
    <row r="769" spans="1:24" s="7" customFormat="1" ht="150" customHeight="1">
      <c r="A769" s="41" t="s">
        <v>3745</v>
      </c>
      <c r="B769" s="42" t="s">
        <v>3754</v>
      </c>
      <c r="C769" s="42" t="s">
        <v>3755</v>
      </c>
      <c r="D769" s="42" t="s">
        <v>3748</v>
      </c>
      <c r="E769" s="42" t="s">
        <v>3452</v>
      </c>
      <c r="F769" s="43">
        <v>6</v>
      </c>
      <c r="G769" s="44" t="s">
        <v>116</v>
      </c>
      <c r="H769" s="45" t="s">
        <v>29</v>
      </c>
      <c r="I769" s="45" t="s">
        <v>663</v>
      </c>
      <c r="J769" s="46">
        <v>6000</v>
      </c>
      <c r="K769" s="47">
        <v>20</v>
      </c>
      <c r="L769" s="48" t="s">
        <v>3749</v>
      </c>
      <c r="M769" s="42" t="s">
        <v>3756</v>
      </c>
      <c r="N769" s="42" t="s">
        <v>3751</v>
      </c>
      <c r="O769" s="49" t="s">
        <v>3752</v>
      </c>
      <c r="P769" s="50" t="s">
        <v>35</v>
      </c>
      <c r="Q769" s="44" t="s">
        <v>3457</v>
      </c>
      <c r="R769" s="44" t="s">
        <v>3457</v>
      </c>
      <c r="S769" s="44" t="s">
        <v>3753</v>
      </c>
      <c r="T769" s="44" t="s">
        <v>563</v>
      </c>
      <c r="U769" s="42"/>
      <c r="V769" s="51" t="s">
        <v>1481</v>
      </c>
      <c r="W769" s="52" t="s">
        <v>3755</v>
      </c>
      <c r="X769" s="52" t="s">
        <v>3748</v>
      </c>
    </row>
    <row r="770" spans="1:24" s="7" customFormat="1" ht="135" customHeight="1">
      <c r="A770" s="41" t="s">
        <v>3745</v>
      </c>
      <c r="B770" s="42" t="s">
        <v>3757</v>
      </c>
      <c r="C770" s="42" t="s">
        <v>3758</v>
      </c>
      <c r="D770" s="42" t="s">
        <v>3759</v>
      </c>
      <c r="E770" s="42" t="s">
        <v>3452</v>
      </c>
      <c r="F770" s="43">
        <v>6</v>
      </c>
      <c r="G770" s="44" t="s">
        <v>255</v>
      </c>
      <c r="H770" s="45" t="s">
        <v>29</v>
      </c>
      <c r="I770" s="45" t="s">
        <v>3760</v>
      </c>
      <c r="J770" s="46">
        <v>6000</v>
      </c>
      <c r="K770" s="47">
        <v>30</v>
      </c>
      <c r="L770" s="48" t="s">
        <v>3749</v>
      </c>
      <c r="M770" s="42" t="s">
        <v>3761</v>
      </c>
      <c r="N770" s="42" t="s">
        <v>3751</v>
      </c>
      <c r="O770" s="49" t="s">
        <v>3752</v>
      </c>
      <c r="P770" s="50" t="s">
        <v>35</v>
      </c>
      <c r="Q770" s="44" t="s">
        <v>3457</v>
      </c>
      <c r="R770" s="44" t="s">
        <v>3457</v>
      </c>
      <c r="S770" s="44" t="s">
        <v>3753</v>
      </c>
      <c r="T770" s="44" t="s">
        <v>563</v>
      </c>
      <c r="U770" s="42"/>
      <c r="V770" s="51" t="s">
        <v>1481</v>
      </c>
      <c r="W770" s="52" t="s">
        <v>3758</v>
      </c>
      <c r="X770" s="52" t="s">
        <v>3759</v>
      </c>
    </row>
    <row r="771" spans="1:24" s="7" customFormat="1" ht="90" customHeight="1">
      <c r="A771" s="41" t="s">
        <v>3745</v>
      </c>
      <c r="B771" s="42" t="s">
        <v>3762</v>
      </c>
      <c r="C771" s="42" t="s">
        <v>3763</v>
      </c>
      <c r="D771" s="42" t="s">
        <v>3764</v>
      </c>
      <c r="E771" s="42" t="s">
        <v>3452</v>
      </c>
      <c r="F771" s="43">
        <v>6</v>
      </c>
      <c r="G771" s="44" t="s">
        <v>100</v>
      </c>
      <c r="H771" s="45" t="s">
        <v>29</v>
      </c>
      <c r="I771" s="45" t="s">
        <v>3760</v>
      </c>
      <c r="J771" s="46">
        <v>6000</v>
      </c>
      <c r="K771" s="47">
        <v>30</v>
      </c>
      <c r="L771" s="48" t="s">
        <v>3749</v>
      </c>
      <c r="M771" s="42" t="s">
        <v>3765</v>
      </c>
      <c r="N771" s="42" t="s">
        <v>3751</v>
      </c>
      <c r="O771" s="49" t="s">
        <v>3752</v>
      </c>
      <c r="P771" s="50" t="s">
        <v>35</v>
      </c>
      <c r="Q771" s="44" t="s">
        <v>3457</v>
      </c>
      <c r="R771" s="44" t="s">
        <v>3457</v>
      </c>
      <c r="S771" s="44" t="s">
        <v>3753</v>
      </c>
      <c r="T771" s="44" t="s">
        <v>563</v>
      </c>
      <c r="U771" s="42"/>
      <c r="V771" s="51" t="s">
        <v>1481</v>
      </c>
      <c r="W771" s="52" t="s">
        <v>3763</v>
      </c>
      <c r="X771" s="52" t="s">
        <v>3764</v>
      </c>
    </row>
    <row r="772" spans="1:24" s="7" customFormat="1" ht="90" customHeight="1">
      <c r="A772" s="41" t="s">
        <v>3745</v>
      </c>
      <c r="B772" s="42" t="s">
        <v>3766</v>
      </c>
      <c r="C772" s="42" t="s">
        <v>3767</v>
      </c>
      <c r="D772" s="42" t="s">
        <v>3768</v>
      </c>
      <c r="E772" s="42" t="s">
        <v>3452</v>
      </c>
      <c r="F772" s="43">
        <v>6</v>
      </c>
      <c r="G772" s="44" t="s">
        <v>43</v>
      </c>
      <c r="H772" s="45" t="s">
        <v>29</v>
      </c>
      <c r="I772" s="45" t="s">
        <v>3769</v>
      </c>
      <c r="J772" s="46">
        <v>6000</v>
      </c>
      <c r="K772" s="47">
        <v>20</v>
      </c>
      <c r="L772" s="48" t="s">
        <v>3749</v>
      </c>
      <c r="M772" s="42" t="s">
        <v>3770</v>
      </c>
      <c r="N772" s="42" t="s">
        <v>3751</v>
      </c>
      <c r="O772" s="49" t="s">
        <v>3752</v>
      </c>
      <c r="P772" s="50" t="s">
        <v>35</v>
      </c>
      <c r="Q772" s="44" t="s">
        <v>3457</v>
      </c>
      <c r="R772" s="44" t="s">
        <v>3457</v>
      </c>
      <c r="S772" s="44" t="s">
        <v>3753</v>
      </c>
      <c r="T772" s="44" t="s">
        <v>563</v>
      </c>
      <c r="U772" s="42"/>
      <c r="V772" s="51" t="s">
        <v>1481</v>
      </c>
      <c r="W772" s="52" t="s">
        <v>3767</v>
      </c>
      <c r="X772" s="52" t="s">
        <v>3768</v>
      </c>
    </row>
    <row r="773" spans="1:24" s="7" customFormat="1" ht="135" customHeight="1">
      <c r="A773" s="41" t="s">
        <v>3745</v>
      </c>
      <c r="B773" s="42" t="s">
        <v>3771</v>
      </c>
      <c r="C773" s="42" t="s">
        <v>3772</v>
      </c>
      <c r="D773" s="42" t="s">
        <v>3773</v>
      </c>
      <c r="E773" s="42" t="s">
        <v>3452</v>
      </c>
      <c r="F773" s="43">
        <v>6</v>
      </c>
      <c r="G773" s="44" t="s">
        <v>43</v>
      </c>
      <c r="H773" s="45" t="s">
        <v>29</v>
      </c>
      <c r="I773" s="45" t="s">
        <v>3760</v>
      </c>
      <c r="J773" s="46">
        <v>6000</v>
      </c>
      <c r="K773" s="47">
        <v>30</v>
      </c>
      <c r="L773" s="48" t="s">
        <v>3749</v>
      </c>
      <c r="M773" s="42" t="s">
        <v>3774</v>
      </c>
      <c r="N773" s="42" t="s">
        <v>3751</v>
      </c>
      <c r="O773" s="49" t="s">
        <v>3752</v>
      </c>
      <c r="P773" s="50" t="s">
        <v>35</v>
      </c>
      <c r="Q773" s="44" t="s">
        <v>3457</v>
      </c>
      <c r="R773" s="44" t="s">
        <v>3457</v>
      </c>
      <c r="S773" s="44" t="s">
        <v>3753</v>
      </c>
      <c r="T773" s="44" t="s">
        <v>563</v>
      </c>
      <c r="U773" s="42"/>
      <c r="V773" s="51" t="s">
        <v>2827</v>
      </c>
      <c r="W773" s="52" t="s">
        <v>3772</v>
      </c>
      <c r="X773" s="52" t="s">
        <v>3773</v>
      </c>
    </row>
    <row r="774" spans="1:24" s="7" customFormat="1" ht="105" customHeight="1">
      <c r="A774" s="41" t="s">
        <v>3745</v>
      </c>
      <c r="B774" s="42" t="s">
        <v>3775</v>
      </c>
      <c r="C774" s="42" t="s">
        <v>3776</v>
      </c>
      <c r="D774" s="42" t="s">
        <v>3777</v>
      </c>
      <c r="E774" s="42" t="s">
        <v>3452</v>
      </c>
      <c r="F774" s="43">
        <v>6</v>
      </c>
      <c r="G774" s="44" t="s">
        <v>400</v>
      </c>
      <c r="H774" s="45" t="s">
        <v>29</v>
      </c>
      <c r="I774" s="45" t="s">
        <v>3760</v>
      </c>
      <c r="J774" s="46">
        <v>6000</v>
      </c>
      <c r="K774" s="47">
        <v>30</v>
      </c>
      <c r="L774" s="48" t="s">
        <v>3749</v>
      </c>
      <c r="M774" s="42" t="s">
        <v>3778</v>
      </c>
      <c r="N774" s="42" t="s">
        <v>3751</v>
      </c>
      <c r="O774" s="49" t="s">
        <v>3752</v>
      </c>
      <c r="P774" s="50" t="s">
        <v>35</v>
      </c>
      <c r="Q774" s="44" t="s">
        <v>3457</v>
      </c>
      <c r="R774" s="44" t="s">
        <v>3457</v>
      </c>
      <c r="S774" s="44" t="s">
        <v>3753</v>
      </c>
      <c r="T774" s="44" t="s">
        <v>563</v>
      </c>
      <c r="U774" s="42"/>
      <c r="V774" s="51" t="s">
        <v>2827</v>
      </c>
      <c r="W774" s="52" t="s">
        <v>3776</v>
      </c>
      <c r="X774" s="52" t="s">
        <v>3777</v>
      </c>
    </row>
    <row r="775" spans="1:24" s="7" customFormat="1" ht="105" customHeight="1">
      <c r="A775" s="41" t="s">
        <v>3745</v>
      </c>
      <c r="B775" s="42" t="s">
        <v>3779</v>
      </c>
      <c r="C775" s="42" t="s">
        <v>3780</v>
      </c>
      <c r="D775" s="42" t="s">
        <v>3781</v>
      </c>
      <c r="E775" s="42" t="s">
        <v>3452</v>
      </c>
      <c r="F775" s="43">
        <v>6</v>
      </c>
      <c r="G775" s="44" t="s">
        <v>406</v>
      </c>
      <c r="H775" s="45" t="s">
        <v>29</v>
      </c>
      <c r="I775" s="45" t="s">
        <v>663</v>
      </c>
      <c r="J775" s="46">
        <v>6000</v>
      </c>
      <c r="K775" s="47">
        <v>20</v>
      </c>
      <c r="L775" s="48" t="s">
        <v>3749</v>
      </c>
      <c r="M775" s="42" t="s">
        <v>3782</v>
      </c>
      <c r="N775" s="42" t="s">
        <v>3751</v>
      </c>
      <c r="O775" s="49" t="s">
        <v>3752</v>
      </c>
      <c r="P775" s="50" t="s">
        <v>35</v>
      </c>
      <c r="Q775" s="44" t="s">
        <v>3457</v>
      </c>
      <c r="R775" s="44" t="s">
        <v>3457</v>
      </c>
      <c r="S775" s="44" t="s">
        <v>3753</v>
      </c>
      <c r="T775" s="44" t="s">
        <v>563</v>
      </c>
      <c r="U775" s="42"/>
      <c r="V775" s="51" t="s">
        <v>2827</v>
      </c>
      <c r="W775" s="52" t="s">
        <v>3780</v>
      </c>
      <c r="X775" s="52" t="s">
        <v>3781</v>
      </c>
    </row>
    <row r="776" spans="1:24" s="7" customFormat="1" ht="75" customHeight="1">
      <c r="A776" s="41" t="s">
        <v>3783</v>
      </c>
      <c r="B776" s="42" t="s">
        <v>3784</v>
      </c>
      <c r="C776" s="42" t="s">
        <v>3785</v>
      </c>
      <c r="D776" s="42" t="s">
        <v>3786</v>
      </c>
      <c r="E776" s="42" t="s">
        <v>3452</v>
      </c>
      <c r="F776" s="43">
        <v>6</v>
      </c>
      <c r="G776" s="44" t="s">
        <v>400</v>
      </c>
      <c r="H776" s="45" t="s">
        <v>29</v>
      </c>
      <c r="I776" s="45" t="s">
        <v>328</v>
      </c>
      <c r="J776" s="46">
        <v>6000</v>
      </c>
      <c r="K776" s="47">
        <v>60</v>
      </c>
      <c r="L776" s="48" t="s">
        <v>3787</v>
      </c>
      <c r="M776" s="42" t="s">
        <v>3788</v>
      </c>
      <c r="N776" s="42" t="s">
        <v>3789</v>
      </c>
      <c r="O776" s="49" t="s">
        <v>3790</v>
      </c>
      <c r="P776" s="50" t="s">
        <v>35</v>
      </c>
      <c r="Q776" s="44" t="s">
        <v>3457</v>
      </c>
      <c r="R776" s="44" t="s">
        <v>3457</v>
      </c>
      <c r="S776" s="44" t="s">
        <v>3791</v>
      </c>
      <c r="T776" s="44" t="s">
        <v>563</v>
      </c>
      <c r="U776" s="42"/>
      <c r="V776" s="51" t="s">
        <v>3738</v>
      </c>
      <c r="W776" s="52" t="s">
        <v>3785</v>
      </c>
      <c r="X776" s="52" t="s">
        <v>3786</v>
      </c>
    </row>
    <row r="777" spans="1:24" s="7" customFormat="1" ht="60" customHeight="1">
      <c r="A777" s="41" t="s">
        <v>3783</v>
      </c>
      <c r="B777" s="42" t="s">
        <v>3792</v>
      </c>
      <c r="C777" s="42" t="s">
        <v>3793</v>
      </c>
      <c r="D777" s="42" t="s">
        <v>3794</v>
      </c>
      <c r="E777" s="42" t="s">
        <v>3452</v>
      </c>
      <c r="F777" s="43">
        <v>6</v>
      </c>
      <c r="G777" s="44" t="s">
        <v>406</v>
      </c>
      <c r="H777" s="45" t="s">
        <v>29</v>
      </c>
      <c r="I777" s="45" t="s">
        <v>328</v>
      </c>
      <c r="J777" s="46">
        <v>6000</v>
      </c>
      <c r="K777" s="47">
        <v>60</v>
      </c>
      <c r="L777" s="48" t="s">
        <v>3787</v>
      </c>
      <c r="M777" s="42" t="s">
        <v>3795</v>
      </c>
      <c r="N777" s="42" t="s">
        <v>3789</v>
      </c>
      <c r="O777" s="49" t="s">
        <v>3790</v>
      </c>
      <c r="P777" s="50" t="s">
        <v>3101</v>
      </c>
      <c r="Q777" s="44" t="s">
        <v>3457</v>
      </c>
      <c r="R777" s="44" t="s">
        <v>3457</v>
      </c>
      <c r="S777" s="44" t="s">
        <v>3791</v>
      </c>
      <c r="T777" s="44" t="s">
        <v>563</v>
      </c>
      <c r="U777" s="42"/>
      <c r="V777" s="51" t="s">
        <v>3796</v>
      </c>
      <c r="W777" s="52" t="s">
        <v>3793</v>
      </c>
      <c r="X777" s="52" t="s">
        <v>3794</v>
      </c>
    </row>
    <row r="778" spans="1:24" s="7" customFormat="1" ht="105" customHeight="1">
      <c r="A778" s="41" t="s">
        <v>3797</v>
      </c>
      <c r="B778" s="42" t="s">
        <v>3798</v>
      </c>
      <c r="C778" s="42" t="s">
        <v>3799</v>
      </c>
      <c r="D778" s="42" t="s">
        <v>3800</v>
      </c>
      <c r="E778" s="42" t="s">
        <v>3452</v>
      </c>
      <c r="F778" s="43">
        <v>6</v>
      </c>
      <c r="G778" s="44" t="s">
        <v>3801</v>
      </c>
      <c r="H778" s="45" t="s">
        <v>29</v>
      </c>
      <c r="I778" s="45" t="s">
        <v>3712</v>
      </c>
      <c r="J778" s="46">
        <v>0</v>
      </c>
      <c r="K778" s="47">
        <v>40</v>
      </c>
      <c r="L778" s="48" t="s">
        <v>3802</v>
      </c>
      <c r="M778" s="42" t="s">
        <v>3803</v>
      </c>
      <c r="N778" s="42" t="s">
        <v>3804</v>
      </c>
      <c r="O778" s="51"/>
      <c r="P778" s="50" t="s">
        <v>35</v>
      </c>
      <c r="Q778" s="44" t="s">
        <v>3457</v>
      </c>
      <c r="R778" s="44" t="s">
        <v>3457</v>
      </c>
      <c r="S778" s="44" t="s">
        <v>3805</v>
      </c>
      <c r="T778" s="44" t="s">
        <v>1248</v>
      </c>
      <c r="U778" s="42"/>
      <c r="V778" s="51" t="s">
        <v>206</v>
      </c>
      <c r="W778" s="52" t="s">
        <v>3799</v>
      </c>
      <c r="X778" s="52" t="s">
        <v>3800</v>
      </c>
    </row>
    <row r="779" spans="1:24" s="7" customFormat="1" ht="90" customHeight="1">
      <c r="A779" s="41" t="s">
        <v>3797</v>
      </c>
      <c r="B779" s="42" t="s">
        <v>3806</v>
      </c>
      <c r="C779" s="42" t="s">
        <v>3807</v>
      </c>
      <c r="D779" s="42" t="s">
        <v>3800</v>
      </c>
      <c r="E779" s="42" t="s">
        <v>3452</v>
      </c>
      <c r="F779" s="43">
        <v>6</v>
      </c>
      <c r="G779" s="44" t="s">
        <v>3808</v>
      </c>
      <c r="H779" s="45" t="s">
        <v>29</v>
      </c>
      <c r="I779" s="45" t="s">
        <v>3809</v>
      </c>
      <c r="J779" s="46">
        <v>0</v>
      </c>
      <c r="K779" s="47">
        <v>40</v>
      </c>
      <c r="L779" s="48" t="s">
        <v>3802</v>
      </c>
      <c r="M779" s="42" t="s">
        <v>3810</v>
      </c>
      <c r="N779" s="42" t="s">
        <v>3804</v>
      </c>
      <c r="O779" s="51"/>
      <c r="P779" s="50" t="s">
        <v>35</v>
      </c>
      <c r="Q779" s="44" t="s">
        <v>3457</v>
      </c>
      <c r="R779" s="44" t="s">
        <v>3457</v>
      </c>
      <c r="S779" s="44" t="s">
        <v>3805</v>
      </c>
      <c r="T779" s="44" t="s">
        <v>1248</v>
      </c>
      <c r="U779" s="42"/>
      <c r="V779" s="51" t="s">
        <v>170</v>
      </c>
      <c r="W779" s="52" t="s">
        <v>3807</v>
      </c>
      <c r="X779" s="52" t="s">
        <v>3800</v>
      </c>
    </row>
    <row r="780" spans="1:24" s="7" customFormat="1" ht="75" customHeight="1">
      <c r="A780" s="41" t="s">
        <v>3797</v>
      </c>
      <c r="B780" s="42" t="s">
        <v>3811</v>
      </c>
      <c r="C780" s="42" t="s">
        <v>3812</v>
      </c>
      <c r="D780" s="42" t="s">
        <v>3800</v>
      </c>
      <c r="E780" s="42" t="s">
        <v>3452</v>
      </c>
      <c r="F780" s="43">
        <v>6</v>
      </c>
      <c r="G780" s="44" t="s">
        <v>3813</v>
      </c>
      <c r="H780" s="45" t="s">
        <v>29</v>
      </c>
      <c r="I780" s="45" t="s">
        <v>3814</v>
      </c>
      <c r="J780" s="46">
        <v>0</v>
      </c>
      <c r="K780" s="47">
        <v>40</v>
      </c>
      <c r="L780" s="48" t="s">
        <v>3815</v>
      </c>
      <c r="M780" s="42" t="s">
        <v>3816</v>
      </c>
      <c r="N780" s="42" t="s">
        <v>3804</v>
      </c>
      <c r="O780" s="51"/>
      <c r="P780" s="50" t="s">
        <v>35</v>
      </c>
      <c r="Q780" s="44" t="s">
        <v>3457</v>
      </c>
      <c r="R780" s="44" t="s">
        <v>3457</v>
      </c>
      <c r="S780" s="44" t="s">
        <v>3805</v>
      </c>
      <c r="T780" s="44" t="s">
        <v>1248</v>
      </c>
      <c r="U780" s="42"/>
      <c r="V780" s="51" t="s">
        <v>206</v>
      </c>
      <c r="W780" s="52" t="s">
        <v>3812</v>
      </c>
      <c r="X780" s="52" t="s">
        <v>3800</v>
      </c>
    </row>
    <row r="781" spans="1:24" s="7" customFormat="1" ht="105" customHeight="1">
      <c r="A781" s="41" t="s">
        <v>3797</v>
      </c>
      <c r="B781" s="42" t="s">
        <v>3817</v>
      </c>
      <c r="C781" s="42" t="s">
        <v>3818</v>
      </c>
      <c r="D781" s="42" t="s">
        <v>3800</v>
      </c>
      <c r="E781" s="42" t="s">
        <v>3819</v>
      </c>
      <c r="F781" s="43">
        <v>6</v>
      </c>
      <c r="G781" s="44" t="s">
        <v>878</v>
      </c>
      <c r="H781" s="45" t="s">
        <v>29</v>
      </c>
      <c r="I781" s="45" t="s">
        <v>3820</v>
      </c>
      <c r="J781" s="46">
        <v>0</v>
      </c>
      <c r="K781" s="47">
        <v>40</v>
      </c>
      <c r="L781" s="48" t="s">
        <v>3821</v>
      </c>
      <c r="M781" s="42" t="s">
        <v>3822</v>
      </c>
      <c r="N781" s="42" t="s">
        <v>3804</v>
      </c>
      <c r="O781" s="51"/>
      <c r="P781" s="50" t="s">
        <v>35</v>
      </c>
      <c r="Q781" s="44" t="s">
        <v>3457</v>
      </c>
      <c r="R781" s="44" t="s">
        <v>3457</v>
      </c>
      <c r="S781" s="44" t="s">
        <v>3805</v>
      </c>
      <c r="T781" s="44" t="s">
        <v>1248</v>
      </c>
      <c r="U781" s="42"/>
      <c r="V781" s="51" t="s">
        <v>206</v>
      </c>
      <c r="W781" s="52" t="s">
        <v>3818</v>
      </c>
      <c r="X781" s="52" t="s">
        <v>3800</v>
      </c>
    </row>
    <row r="782" spans="1:24" s="7" customFormat="1" ht="105" customHeight="1">
      <c r="A782" s="41" t="s">
        <v>3797</v>
      </c>
      <c r="B782" s="42" t="s">
        <v>3817</v>
      </c>
      <c r="C782" s="42" t="s">
        <v>3818</v>
      </c>
      <c r="D782" s="42" t="s">
        <v>3800</v>
      </c>
      <c r="E782" s="42" t="s">
        <v>3823</v>
      </c>
      <c r="F782" s="43">
        <v>6</v>
      </c>
      <c r="G782" s="44" t="s">
        <v>531</v>
      </c>
      <c r="H782" s="45" t="s">
        <v>29</v>
      </c>
      <c r="I782" s="45" t="s">
        <v>3820</v>
      </c>
      <c r="J782" s="46">
        <v>0</v>
      </c>
      <c r="K782" s="47">
        <v>40</v>
      </c>
      <c r="L782" s="48" t="s">
        <v>3821</v>
      </c>
      <c r="M782" s="42" t="s">
        <v>3824</v>
      </c>
      <c r="N782" s="42" t="s">
        <v>3804</v>
      </c>
      <c r="O782" s="51"/>
      <c r="P782" s="50" t="s">
        <v>35</v>
      </c>
      <c r="Q782" s="44" t="s">
        <v>3457</v>
      </c>
      <c r="R782" s="44" t="s">
        <v>3457</v>
      </c>
      <c r="S782" s="44" t="s">
        <v>3805</v>
      </c>
      <c r="T782" s="44" t="s">
        <v>1248</v>
      </c>
      <c r="U782" s="42"/>
      <c r="V782" s="51" t="s">
        <v>235</v>
      </c>
      <c r="W782" s="52" t="s">
        <v>3818</v>
      </c>
      <c r="X782" s="52" t="s">
        <v>3800</v>
      </c>
    </row>
    <row r="783" spans="1:24" s="7" customFormat="1" ht="105" customHeight="1">
      <c r="A783" s="41" t="s">
        <v>3797</v>
      </c>
      <c r="B783" s="42" t="s">
        <v>3817</v>
      </c>
      <c r="C783" s="42" t="s">
        <v>3818</v>
      </c>
      <c r="D783" s="42" t="s">
        <v>3800</v>
      </c>
      <c r="E783" s="42" t="s">
        <v>3825</v>
      </c>
      <c r="F783" s="43">
        <v>6</v>
      </c>
      <c r="G783" s="44" t="s">
        <v>878</v>
      </c>
      <c r="H783" s="45" t="s">
        <v>29</v>
      </c>
      <c r="I783" s="45" t="s">
        <v>3820</v>
      </c>
      <c r="J783" s="46">
        <v>0</v>
      </c>
      <c r="K783" s="47">
        <v>40</v>
      </c>
      <c r="L783" s="48" t="s">
        <v>3821</v>
      </c>
      <c r="M783" s="42" t="s">
        <v>3826</v>
      </c>
      <c r="N783" s="42" t="s">
        <v>3804</v>
      </c>
      <c r="O783" s="51"/>
      <c r="P783" s="50" t="s">
        <v>35</v>
      </c>
      <c r="Q783" s="44" t="s">
        <v>3457</v>
      </c>
      <c r="R783" s="44" t="s">
        <v>3457</v>
      </c>
      <c r="S783" s="44" t="s">
        <v>3805</v>
      </c>
      <c r="T783" s="44" t="s">
        <v>1248</v>
      </c>
      <c r="U783" s="42"/>
      <c r="V783" s="51" t="s">
        <v>206</v>
      </c>
      <c r="W783" s="52" t="s">
        <v>3818</v>
      </c>
      <c r="X783" s="52" t="s">
        <v>3800</v>
      </c>
    </row>
    <row r="784" spans="1:24" s="7" customFormat="1" ht="105" customHeight="1">
      <c r="A784" s="41" t="s">
        <v>3797</v>
      </c>
      <c r="B784" s="42" t="s">
        <v>3827</v>
      </c>
      <c r="C784" s="42" t="s">
        <v>3828</v>
      </c>
      <c r="D784" s="42" t="s">
        <v>3800</v>
      </c>
      <c r="E784" s="42" t="s">
        <v>3829</v>
      </c>
      <c r="F784" s="43">
        <v>6</v>
      </c>
      <c r="G784" s="44" t="s">
        <v>515</v>
      </c>
      <c r="H784" s="45" t="s">
        <v>29</v>
      </c>
      <c r="I784" s="45" t="s">
        <v>3809</v>
      </c>
      <c r="J784" s="46">
        <v>0</v>
      </c>
      <c r="K784" s="47">
        <v>40</v>
      </c>
      <c r="L784" s="48" t="s">
        <v>3821</v>
      </c>
      <c r="M784" s="42" t="s">
        <v>3830</v>
      </c>
      <c r="N784" s="42" t="s">
        <v>3804</v>
      </c>
      <c r="O784" s="51"/>
      <c r="P784" s="50" t="s">
        <v>35</v>
      </c>
      <c r="Q784" s="44" t="s">
        <v>3457</v>
      </c>
      <c r="R784" s="44" t="s">
        <v>3457</v>
      </c>
      <c r="S784" s="44" t="s">
        <v>3805</v>
      </c>
      <c r="T784" s="44" t="s">
        <v>1248</v>
      </c>
      <c r="U784" s="42"/>
      <c r="V784" s="51" t="s">
        <v>206</v>
      </c>
      <c r="W784" s="52" t="s">
        <v>3828</v>
      </c>
      <c r="X784" s="52" t="s">
        <v>3800</v>
      </c>
    </row>
    <row r="785" spans="1:24" s="7" customFormat="1" ht="120" customHeight="1">
      <c r="A785" s="41" t="s">
        <v>1434</v>
      </c>
      <c r="B785" s="42" t="s">
        <v>1444</v>
      </c>
      <c r="C785" s="42" t="s">
        <v>3831</v>
      </c>
      <c r="D785" s="42" t="s">
        <v>3832</v>
      </c>
      <c r="E785" s="42" t="s">
        <v>3452</v>
      </c>
      <c r="F785" s="43">
        <v>6</v>
      </c>
      <c r="G785" s="44" t="s">
        <v>878</v>
      </c>
      <c r="H785" s="45" t="s">
        <v>29</v>
      </c>
      <c r="I785" s="45" t="s">
        <v>328</v>
      </c>
      <c r="J785" s="46">
        <v>6000</v>
      </c>
      <c r="K785" s="47">
        <v>100</v>
      </c>
      <c r="L785" s="48" t="s">
        <v>3833</v>
      </c>
      <c r="M785" s="42" t="s">
        <v>3834</v>
      </c>
      <c r="N785" s="42" t="s">
        <v>1440</v>
      </c>
      <c r="O785" s="49" t="s">
        <v>1441</v>
      </c>
      <c r="P785" s="50" t="s">
        <v>490</v>
      </c>
      <c r="Q785" s="44" t="s">
        <v>3457</v>
      </c>
      <c r="R785" s="44" t="s">
        <v>561</v>
      </c>
      <c r="S785" s="44" t="s">
        <v>1442</v>
      </c>
      <c r="T785" s="44" t="s">
        <v>1443</v>
      </c>
      <c r="U785" s="42"/>
      <c r="V785" s="51" t="s">
        <v>574</v>
      </c>
      <c r="W785" s="52" t="s">
        <v>3831</v>
      </c>
      <c r="X785" s="52" t="s">
        <v>3832</v>
      </c>
    </row>
    <row r="786" spans="1:24" s="7" customFormat="1" ht="90" customHeight="1">
      <c r="A786" s="41" t="s">
        <v>1434</v>
      </c>
      <c r="B786" s="42" t="s">
        <v>1444</v>
      </c>
      <c r="C786" s="42" t="s">
        <v>3835</v>
      </c>
      <c r="D786" s="42" t="s">
        <v>3836</v>
      </c>
      <c r="E786" s="42" t="s">
        <v>3452</v>
      </c>
      <c r="F786" s="43">
        <v>6</v>
      </c>
      <c r="G786" s="44" t="s">
        <v>3837</v>
      </c>
      <c r="H786" s="45" t="s">
        <v>29</v>
      </c>
      <c r="I786" s="45" t="s">
        <v>328</v>
      </c>
      <c r="J786" s="46">
        <v>6000</v>
      </c>
      <c r="K786" s="47">
        <v>200</v>
      </c>
      <c r="L786" s="48" t="s">
        <v>3838</v>
      </c>
      <c r="M786" s="42" t="s">
        <v>3839</v>
      </c>
      <c r="N786" s="42" t="s">
        <v>1440</v>
      </c>
      <c r="O786" s="49" t="s">
        <v>1441</v>
      </c>
      <c r="P786" s="50" t="s">
        <v>490</v>
      </c>
      <c r="Q786" s="44" t="s">
        <v>3457</v>
      </c>
      <c r="R786" s="44" t="s">
        <v>561</v>
      </c>
      <c r="S786" s="44" t="s">
        <v>1442</v>
      </c>
      <c r="T786" s="44" t="s">
        <v>1443</v>
      </c>
      <c r="U786" s="42"/>
      <c r="V786" s="51" t="s">
        <v>3840</v>
      </c>
      <c r="W786" s="52" t="s">
        <v>3835</v>
      </c>
      <c r="X786" s="52" t="s">
        <v>3836</v>
      </c>
    </row>
    <row r="787" spans="1:24" s="7" customFormat="1" ht="210" customHeight="1">
      <c r="A787" s="41" t="s">
        <v>3841</v>
      </c>
      <c r="B787" s="42" t="s">
        <v>3842</v>
      </c>
      <c r="C787" s="42" t="s">
        <v>3843</v>
      </c>
      <c r="D787" s="42" t="s">
        <v>3844</v>
      </c>
      <c r="E787" s="42" t="s">
        <v>3452</v>
      </c>
      <c r="F787" s="43">
        <v>20</v>
      </c>
      <c r="G787" s="44" t="s">
        <v>3845</v>
      </c>
      <c r="H787" s="45" t="s">
        <v>29</v>
      </c>
      <c r="I787" s="45" t="s">
        <v>3846</v>
      </c>
      <c r="J787" s="46">
        <v>4000</v>
      </c>
      <c r="K787" s="47">
        <v>30</v>
      </c>
      <c r="L787" s="48" t="s">
        <v>3847</v>
      </c>
      <c r="M787" s="42" t="s">
        <v>3848</v>
      </c>
      <c r="N787" s="42" t="s">
        <v>3849</v>
      </c>
      <c r="O787" s="49" t="s">
        <v>3850</v>
      </c>
      <c r="P787" s="50" t="s">
        <v>35</v>
      </c>
      <c r="Q787" s="44" t="s">
        <v>3457</v>
      </c>
      <c r="R787" s="44" t="s">
        <v>561</v>
      </c>
      <c r="S787" s="44" t="s">
        <v>3851</v>
      </c>
      <c r="T787" s="44" t="s">
        <v>1443</v>
      </c>
      <c r="U787" s="42"/>
      <c r="V787" s="51" t="s">
        <v>206</v>
      </c>
      <c r="W787" s="52" t="s">
        <v>3843</v>
      </c>
      <c r="X787" s="52" t="s">
        <v>3844</v>
      </c>
    </row>
    <row r="788" spans="1:24" s="7" customFormat="1" ht="105" customHeight="1">
      <c r="A788" s="41" t="s">
        <v>3852</v>
      </c>
      <c r="B788" s="42" t="s">
        <v>3853</v>
      </c>
      <c r="C788" s="42" t="s">
        <v>3854</v>
      </c>
      <c r="D788" s="42" t="s">
        <v>3855</v>
      </c>
      <c r="E788" s="42" t="s">
        <v>3856</v>
      </c>
      <c r="F788" s="43">
        <v>6</v>
      </c>
      <c r="G788" s="44" t="s">
        <v>1577</v>
      </c>
      <c r="H788" s="45" t="s">
        <v>29</v>
      </c>
      <c r="I788" s="45" t="s">
        <v>3857</v>
      </c>
      <c r="J788" s="46">
        <v>6000</v>
      </c>
      <c r="K788" s="47">
        <v>45</v>
      </c>
      <c r="L788" s="48" t="s">
        <v>3858</v>
      </c>
      <c r="M788" s="42" t="s">
        <v>3859</v>
      </c>
      <c r="N788" s="42" t="s">
        <v>3860</v>
      </c>
      <c r="O788" s="49" t="s">
        <v>3861</v>
      </c>
      <c r="P788" s="50" t="s">
        <v>35</v>
      </c>
      <c r="Q788" s="44" t="s">
        <v>3862</v>
      </c>
      <c r="R788" s="44" t="s">
        <v>3862</v>
      </c>
      <c r="S788" s="44" t="s">
        <v>3863</v>
      </c>
      <c r="T788" s="44" t="s">
        <v>38</v>
      </c>
      <c r="U788" s="42"/>
      <c r="V788" s="51" t="s">
        <v>235</v>
      </c>
      <c r="W788" s="52" t="s">
        <v>3854</v>
      </c>
      <c r="X788" s="52" t="s">
        <v>3855</v>
      </c>
    </row>
    <row r="789" spans="1:24" s="7" customFormat="1" ht="120" customHeight="1">
      <c r="A789" s="41" t="s">
        <v>3852</v>
      </c>
      <c r="B789" s="42" t="s">
        <v>3864</v>
      </c>
      <c r="C789" s="42" t="s">
        <v>3865</v>
      </c>
      <c r="D789" s="42" t="s">
        <v>3866</v>
      </c>
      <c r="E789" s="42" t="s">
        <v>3856</v>
      </c>
      <c r="F789" s="43">
        <v>6</v>
      </c>
      <c r="G789" s="44" t="s">
        <v>1577</v>
      </c>
      <c r="H789" s="45" t="s">
        <v>29</v>
      </c>
      <c r="I789" s="45" t="s">
        <v>2344</v>
      </c>
      <c r="J789" s="46">
        <v>6000</v>
      </c>
      <c r="K789" s="47">
        <v>50</v>
      </c>
      <c r="L789" s="48" t="s">
        <v>3858</v>
      </c>
      <c r="M789" s="42" t="s">
        <v>3867</v>
      </c>
      <c r="N789" s="42" t="s">
        <v>3860</v>
      </c>
      <c r="O789" s="49" t="s">
        <v>3861</v>
      </c>
      <c r="P789" s="50" t="s">
        <v>35</v>
      </c>
      <c r="Q789" s="44" t="s">
        <v>3862</v>
      </c>
      <c r="R789" s="44" t="s">
        <v>3862</v>
      </c>
      <c r="S789" s="44" t="s">
        <v>3863</v>
      </c>
      <c r="T789" s="44" t="s">
        <v>38</v>
      </c>
      <c r="U789" s="42"/>
      <c r="V789" s="51" t="s">
        <v>235</v>
      </c>
      <c r="W789" s="52" t="s">
        <v>3865</v>
      </c>
      <c r="X789" s="52" t="s">
        <v>3866</v>
      </c>
    </row>
    <row r="790" spans="1:24" s="7" customFormat="1" ht="120" customHeight="1">
      <c r="A790" s="53" t="s">
        <v>3852</v>
      </c>
      <c r="B790" s="54" t="s">
        <v>3864</v>
      </c>
      <c r="C790" s="54" t="s">
        <v>3865</v>
      </c>
      <c r="D790" s="54" t="s">
        <v>3866</v>
      </c>
      <c r="E790" s="54" t="s">
        <v>3868</v>
      </c>
      <c r="F790" s="55">
        <v>6</v>
      </c>
      <c r="G790" s="56" t="s">
        <v>1614</v>
      </c>
      <c r="H790" s="57" t="s">
        <v>29</v>
      </c>
      <c r="I790" s="57" t="s">
        <v>2344</v>
      </c>
      <c r="J790" s="58">
        <v>6000</v>
      </c>
      <c r="K790" s="59">
        <v>10</v>
      </c>
      <c r="L790" s="60" t="s">
        <v>3869</v>
      </c>
      <c r="M790" s="54" t="s">
        <v>3870</v>
      </c>
      <c r="N790" s="54" t="s">
        <v>3860</v>
      </c>
      <c r="O790" s="61" t="s">
        <v>3861</v>
      </c>
      <c r="P790" s="62" t="s">
        <v>35</v>
      </c>
      <c r="Q790" s="56" t="s">
        <v>3862</v>
      </c>
      <c r="R790" s="56" t="s">
        <v>3862</v>
      </c>
      <c r="S790" s="56" t="s">
        <v>3863</v>
      </c>
      <c r="T790" s="56" t="s">
        <v>38</v>
      </c>
      <c r="U790" s="54">
        <v>1</v>
      </c>
      <c r="V790" s="63" t="s">
        <v>235</v>
      </c>
      <c r="W790" s="52" t="s">
        <v>3865</v>
      </c>
      <c r="X790" s="52" t="s">
        <v>3866</v>
      </c>
    </row>
    <row r="791" spans="1:24" s="7" customFormat="1" ht="90" customHeight="1">
      <c r="A791" s="41" t="s">
        <v>3852</v>
      </c>
      <c r="B791" s="42" t="s">
        <v>3871</v>
      </c>
      <c r="C791" s="42" t="s">
        <v>3872</v>
      </c>
      <c r="D791" s="42" t="s">
        <v>3873</v>
      </c>
      <c r="E791" s="42" t="s">
        <v>3856</v>
      </c>
      <c r="F791" s="43">
        <v>6</v>
      </c>
      <c r="G791" s="44" t="s">
        <v>1614</v>
      </c>
      <c r="H791" s="45" t="s">
        <v>29</v>
      </c>
      <c r="I791" s="45" t="s">
        <v>3874</v>
      </c>
      <c r="J791" s="46">
        <v>6000</v>
      </c>
      <c r="K791" s="47">
        <v>30</v>
      </c>
      <c r="L791" s="48" t="s">
        <v>3869</v>
      </c>
      <c r="M791" s="42" t="s">
        <v>3875</v>
      </c>
      <c r="N791" s="42" t="s">
        <v>3860</v>
      </c>
      <c r="O791" s="49" t="s">
        <v>3861</v>
      </c>
      <c r="P791" s="50" t="s">
        <v>35</v>
      </c>
      <c r="Q791" s="44" t="s">
        <v>3862</v>
      </c>
      <c r="R791" s="44" t="s">
        <v>3862</v>
      </c>
      <c r="S791" s="44" t="s">
        <v>3863</v>
      </c>
      <c r="T791" s="44" t="s">
        <v>38</v>
      </c>
      <c r="U791" s="42"/>
      <c r="V791" s="51" t="s">
        <v>235</v>
      </c>
      <c r="W791" s="52" t="s">
        <v>3872</v>
      </c>
      <c r="X791" s="52" t="s">
        <v>3873</v>
      </c>
    </row>
    <row r="792" spans="1:24" s="7" customFormat="1" ht="135" customHeight="1">
      <c r="A792" s="41" t="s">
        <v>3852</v>
      </c>
      <c r="B792" s="42" t="s">
        <v>3876</v>
      </c>
      <c r="C792" s="42" t="s">
        <v>3877</v>
      </c>
      <c r="D792" s="42" t="s">
        <v>3878</v>
      </c>
      <c r="E792" s="42" t="s">
        <v>3856</v>
      </c>
      <c r="F792" s="43">
        <v>6</v>
      </c>
      <c r="G792" s="44" t="s">
        <v>1650</v>
      </c>
      <c r="H792" s="45" t="s">
        <v>29</v>
      </c>
      <c r="I792" s="45" t="s">
        <v>3879</v>
      </c>
      <c r="J792" s="46">
        <v>6000</v>
      </c>
      <c r="K792" s="47">
        <v>30</v>
      </c>
      <c r="L792" s="48" t="s">
        <v>3880</v>
      </c>
      <c r="M792" s="42" t="s">
        <v>3881</v>
      </c>
      <c r="N792" s="42" t="s">
        <v>3860</v>
      </c>
      <c r="O792" s="49" t="s">
        <v>3861</v>
      </c>
      <c r="P792" s="50" t="s">
        <v>35</v>
      </c>
      <c r="Q792" s="44" t="s">
        <v>3862</v>
      </c>
      <c r="R792" s="44" t="s">
        <v>3862</v>
      </c>
      <c r="S792" s="44" t="s">
        <v>3863</v>
      </c>
      <c r="T792" s="44" t="s">
        <v>38</v>
      </c>
      <c r="U792" s="42"/>
      <c r="V792" s="51" t="s">
        <v>235</v>
      </c>
      <c r="W792" s="52" t="s">
        <v>3877</v>
      </c>
      <c r="X792" s="52" t="s">
        <v>3878</v>
      </c>
    </row>
    <row r="793" spans="1:24" s="7" customFormat="1" ht="120" customHeight="1">
      <c r="A793" s="41" t="s">
        <v>3852</v>
      </c>
      <c r="B793" s="42" t="s">
        <v>3882</v>
      </c>
      <c r="C793" s="42" t="s">
        <v>3883</v>
      </c>
      <c r="D793" s="42" t="s">
        <v>3884</v>
      </c>
      <c r="E793" s="42" t="s">
        <v>3856</v>
      </c>
      <c r="F793" s="43">
        <v>6</v>
      </c>
      <c r="G793" s="44" t="s">
        <v>1953</v>
      </c>
      <c r="H793" s="45" t="s">
        <v>29</v>
      </c>
      <c r="I793" s="45" t="s">
        <v>2344</v>
      </c>
      <c r="J793" s="46">
        <v>6000</v>
      </c>
      <c r="K793" s="47">
        <v>50</v>
      </c>
      <c r="L793" s="48" t="s">
        <v>3885</v>
      </c>
      <c r="M793" s="42" t="s">
        <v>3886</v>
      </c>
      <c r="N793" s="42" t="s">
        <v>3860</v>
      </c>
      <c r="O793" s="49" t="s">
        <v>3861</v>
      </c>
      <c r="P793" s="50" t="s">
        <v>35</v>
      </c>
      <c r="Q793" s="44" t="s">
        <v>3862</v>
      </c>
      <c r="R793" s="44" t="s">
        <v>3862</v>
      </c>
      <c r="S793" s="44" t="s">
        <v>3863</v>
      </c>
      <c r="T793" s="44" t="s">
        <v>38</v>
      </c>
      <c r="U793" s="42"/>
      <c r="V793" s="51" t="s">
        <v>315</v>
      </c>
      <c r="W793" s="52" t="s">
        <v>3883</v>
      </c>
      <c r="X793" s="52" t="s">
        <v>3884</v>
      </c>
    </row>
    <row r="794" spans="1:24" s="7" customFormat="1" ht="45" customHeight="1">
      <c r="A794" s="53" t="s">
        <v>3852</v>
      </c>
      <c r="B794" s="54" t="s">
        <v>3887</v>
      </c>
      <c r="C794" s="54" t="s">
        <v>3888</v>
      </c>
      <c r="D794" s="54" t="s">
        <v>3889</v>
      </c>
      <c r="E794" s="54" t="s">
        <v>3856</v>
      </c>
      <c r="F794" s="55">
        <v>6</v>
      </c>
      <c r="G794" s="56" t="s">
        <v>1953</v>
      </c>
      <c r="H794" s="57" t="s">
        <v>29</v>
      </c>
      <c r="I794" s="57" t="s">
        <v>2344</v>
      </c>
      <c r="J794" s="58">
        <v>6000</v>
      </c>
      <c r="K794" s="59">
        <v>30</v>
      </c>
      <c r="L794" s="60" t="s">
        <v>3885</v>
      </c>
      <c r="M794" s="54" t="s">
        <v>3890</v>
      </c>
      <c r="N794" s="54" t="s">
        <v>3860</v>
      </c>
      <c r="O794" s="61" t="s">
        <v>3861</v>
      </c>
      <c r="P794" s="62" t="s">
        <v>35</v>
      </c>
      <c r="Q794" s="56" t="s">
        <v>3862</v>
      </c>
      <c r="R794" s="56" t="s">
        <v>3862</v>
      </c>
      <c r="S794" s="56" t="s">
        <v>3863</v>
      </c>
      <c r="T794" s="56" t="s">
        <v>38</v>
      </c>
      <c r="U794" s="54">
        <v>1</v>
      </c>
      <c r="V794" s="63" t="s">
        <v>235</v>
      </c>
      <c r="W794" s="52" t="s">
        <v>3888</v>
      </c>
      <c r="X794" s="52" t="s">
        <v>3889</v>
      </c>
    </row>
    <row r="795" spans="1:24" s="7" customFormat="1" ht="105" customHeight="1">
      <c r="A795" s="41" t="s">
        <v>3852</v>
      </c>
      <c r="B795" s="42" t="s">
        <v>3891</v>
      </c>
      <c r="C795" s="42" t="s">
        <v>3892</v>
      </c>
      <c r="D795" s="42" t="s">
        <v>3893</v>
      </c>
      <c r="E795" s="42" t="s">
        <v>3856</v>
      </c>
      <c r="F795" s="43">
        <v>6</v>
      </c>
      <c r="G795" s="44" t="s">
        <v>520</v>
      </c>
      <c r="H795" s="45" t="s">
        <v>29</v>
      </c>
      <c r="I795" s="45" t="s">
        <v>3894</v>
      </c>
      <c r="J795" s="46">
        <v>6000</v>
      </c>
      <c r="K795" s="47">
        <v>30</v>
      </c>
      <c r="L795" s="48" t="s">
        <v>3895</v>
      </c>
      <c r="M795" s="42" t="s">
        <v>3896</v>
      </c>
      <c r="N795" s="42" t="s">
        <v>3860</v>
      </c>
      <c r="O795" s="49" t="s">
        <v>3861</v>
      </c>
      <c r="P795" s="50" t="s">
        <v>35</v>
      </c>
      <c r="Q795" s="44" t="s">
        <v>3862</v>
      </c>
      <c r="R795" s="44" t="s">
        <v>3862</v>
      </c>
      <c r="S795" s="44" t="s">
        <v>3863</v>
      </c>
      <c r="T795" s="44" t="s">
        <v>38</v>
      </c>
      <c r="U795" s="42"/>
      <c r="V795" s="51" t="s">
        <v>315</v>
      </c>
      <c r="W795" s="52" t="s">
        <v>3892</v>
      </c>
      <c r="X795" s="52" t="s">
        <v>3893</v>
      </c>
    </row>
    <row r="796" spans="1:24" s="7" customFormat="1" ht="90" customHeight="1">
      <c r="A796" s="41" t="s">
        <v>3852</v>
      </c>
      <c r="B796" s="42" t="s">
        <v>3897</v>
      </c>
      <c r="C796" s="42" t="s">
        <v>3898</v>
      </c>
      <c r="D796" s="42" t="s">
        <v>3899</v>
      </c>
      <c r="E796" s="42" t="s">
        <v>3856</v>
      </c>
      <c r="F796" s="43">
        <v>12</v>
      </c>
      <c r="G796" s="44" t="s">
        <v>3900</v>
      </c>
      <c r="H796" s="45" t="s">
        <v>322</v>
      </c>
      <c r="I796" s="45" t="s">
        <v>3901</v>
      </c>
      <c r="J796" s="46">
        <v>12000</v>
      </c>
      <c r="K796" s="47">
        <v>100</v>
      </c>
      <c r="L796" s="48" t="s">
        <v>3858</v>
      </c>
      <c r="M796" s="42" t="s">
        <v>3902</v>
      </c>
      <c r="N796" s="42" t="s">
        <v>3860</v>
      </c>
      <c r="O796" s="49" t="s">
        <v>3861</v>
      </c>
      <c r="P796" s="50" t="s">
        <v>35</v>
      </c>
      <c r="Q796" s="44" t="s">
        <v>3862</v>
      </c>
      <c r="R796" s="44" t="s">
        <v>3862</v>
      </c>
      <c r="S796" s="44" t="s">
        <v>3863</v>
      </c>
      <c r="T796" s="44" t="s">
        <v>38</v>
      </c>
      <c r="U796" s="42"/>
      <c r="V796" s="51" t="s">
        <v>315</v>
      </c>
      <c r="W796" s="52" t="s">
        <v>3898</v>
      </c>
      <c r="X796" s="52" t="s">
        <v>3899</v>
      </c>
    </row>
    <row r="797" spans="1:24" s="7" customFormat="1" ht="90" customHeight="1">
      <c r="A797" s="41" t="s">
        <v>3852</v>
      </c>
      <c r="B797" s="42" t="s">
        <v>3897</v>
      </c>
      <c r="C797" s="42" t="s">
        <v>3898</v>
      </c>
      <c r="D797" s="42" t="s">
        <v>3899</v>
      </c>
      <c r="E797" s="42" t="s">
        <v>3856</v>
      </c>
      <c r="F797" s="43">
        <v>12</v>
      </c>
      <c r="G797" s="44" t="s">
        <v>3903</v>
      </c>
      <c r="H797" s="45" t="s">
        <v>322</v>
      </c>
      <c r="I797" s="45" t="s">
        <v>3901</v>
      </c>
      <c r="J797" s="46">
        <v>12000</v>
      </c>
      <c r="K797" s="47">
        <v>100</v>
      </c>
      <c r="L797" s="48" t="s">
        <v>3904</v>
      </c>
      <c r="M797" s="42" t="s">
        <v>3905</v>
      </c>
      <c r="N797" s="42" t="s">
        <v>3860</v>
      </c>
      <c r="O797" s="49" t="s">
        <v>3861</v>
      </c>
      <c r="P797" s="50" t="s">
        <v>35</v>
      </c>
      <c r="Q797" s="44" t="s">
        <v>3862</v>
      </c>
      <c r="R797" s="44" t="s">
        <v>3862</v>
      </c>
      <c r="S797" s="44" t="s">
        <v>3863</v>
      </c>
      <c r="T797" s="44" t="s">
        <v>38</v>
      </c>
      <c r="U797" s="42"/>
      <c r="V797" s="51" t="s">
        <v>235</v>
      </c>
      <c r="W797" s="52" t="s">
        <v>3898</v>
      </c>
      <c r="X797" s="52" t="s">
        <v>3899</v>
      </c>
    </row>
    <row r="798" spans="1:24" s="7" customFormat="1" ht="90" customHeight="1">
      <c r="A798" s="41" t="s">
        <v>3852</v>
      </c>
      <c r="B798" s="42" t="s">
        <v>3897</v>
      </c>
      <c r="C798" s="42" t="s">
        <v>3898</v>
      </c>
      <c r="D798" s="42" t="s">
        <v>3899</v>
      </c>
      <c r="E798" s="42" t="s">
        <v>3856</v>
      </c>
      <c r="F798" s="43">
        <v>12</v>
      </c>
      <c r="G798" s="44" t="s">
        <v>3906</v>
      </c>
      <c r="H798" s="45" t="s">
        <v>322</v>
      </c>
      <c r="I798" s="45" t="s">
        <v>3901</v>
      </c>
      <c r="J798" s="46">
        <v>12000</v>
      </c>
      <c r="K798" s="47">
        <v>150</v>
      </c>
      <c r="L798" s="48" t="s">
        <v>3907</v>
      </c>
      <c r="M798" s="42" t="s">
        <v>3908</v>
      </c>
      <c r="N798" s="42" t="s">
        <v>3860</v>
      </c>
      <c r="O798" s="49" t="s">
        <v>3861</v>
      </c>
      <c r="P798" s="50" t="s">
        <v>35</v>
      </c>
      <c r="Q798" s="44" t="s">
        <v>3862</v>
      </c>
      <c r="R798" s="44" t="s">
        <v>3862</v>
      </c>
      <c r="S798" s="44" t="s">
        <v>3863</v>
      </c>
      <c r="T798" s="44" t="s">
        <v>38</v>
      </c>
      <c r="U798" s="42"/>
      <c r="V798" s="51" t="s">
        <v>235</v>
      </c>
      <c r="W798" s="52" t="s">
        <v>3898</v>
      </c>
      <c r="X798" s="52" t="s">
        <v>3899</v>
      </c>
    </row>
    <row r="799" spans="1:24" s="7" customFormat="1" ht="90" customHeight="1">
      <c r="A799" s="41" t="s">
        <v>3852</v>
      </c>
      <c r="B799" s="42" t="s">
        <v>3897</v>
      </c>
      <c r="C799" s="42" t="s">
        <v>3898</v>
      </c>
      <c r="D799" s="42" t="s">
        <v>3899</v>
      </c>
      <c r="E799" s="42" t="s">
        <v>3856</v>
      </c>
      <c r="F799" s="43">
        <v>12</v>
      </c>
      <c r="G799" s="44" t="s">
        <v>3909</v>
      </c>
      <c r="H799" s="45" t="s">
        <v>322</v>
      </c>
      <c r="I799" s="45" t="s">
        <v>3901</v>
      </c>
      <c r="J799" s="46">
        <v>12000</v>
      </c>
      <c r="K799" s="47">
        <v>150</v>
      </c>
      <c r="L799" s="48" t="s">
        <v>3910</v>
      </c>
      <c r="M799" s="42" t="s">
        <v>3911</v>
      </c>
      <c r="N799" s="42" t="s">
        <v>3860</v>
      </c>
      <c r="O799" s="49" t="s">
        <v>3861</v>
      </c>
      <c r="P799" s="50" t="s">
        <v>35</v>
      </c>
      <c r="Q799" s="44" t="s">
        <v>3862</v>
      </c>
      <c r="R799" s="44" t="s">
        <v>3862</v>
      </c>
      <c r="S799" s="44" t="s">
        <v>3863</v>
      </c>
      <c r="T799" s="44" t="s">
        <v>38</v>
      </c>
      <c r="U799" s="42"/>
      <c r="V799" s="51" t="s">
        <v>206</v>
      </c>
      <c r="W799" s="52" t="s">
        <v>3898</v>
      </c>
      <c r="X799" s="52" t="s">
        <v>3899</v>
      </c>
    </row>
    <row r="800" spans="1:24" s="7" customFormat="1" ht="90" customHeight="1">
      <c r="A800" s="41" t="s">
        <v>3852</v>
      </c>
      <c r="B800" s="42" t="s">
        <v>3897</v>
      </c>
      <c r="C800" s="42" t="s">
        <v>3898</v>
      </c>
      <c r="D800" s="42" t="s">
        <v>3899</v>
      </c>
      <c r="E800" s="42" t="s">
        <v>3856</v>
      </c>
      <c r="F800" s="43">
        <v>12</v>
      </c>
      <c r="G800" s="44" t="s">
        <v>3912</v>
      </c>
      <c r="H800" s="45" t="s">
        <v>322</v>
      </c>
      <c r="I800" s="45" t="s">
        <v>3901</v>
      </c>
      <c r="J800" s="46">
        <v>12000</v>
      </c>
      <c r="K800" s="47">
        <v>100</v>
      </c>
      <c r="L800" s="48" t="s">
        <v>3913</v>
      </c>
      <c r="M800" s="42" t="s">
        <v>3914</v>
      </c>
      <c r="N800" s="42" t="s">
        <v>3860</v>
      </c>
      <c r="O800" s="49" t="s">
        <v>3861</v>
      </c>
      <c r="P800" s="50" t="s">
        <v>35</v>
      </c>
      <c r="Q800" s="44" t="s">
        <v>3862</v>
      </c>
      <c r="R800" s="44" t="s">
        <v>3862</v>
      </c>
      <c r="S800" s="44" t="s">
        <v>3863</v>
      </c>
      <c r="T800" s="44" t="s">
        <v>38</v>
      </c>
      <c r="U800" s="42"/>
      <c r="V800" s="51" t="s">
        <v>315</v>
      </c>
      <c r="W800" s="52" t="s">
        <v>3898</v>
      </c>
      <c r="X800" s="52" t="s">
        <v>3899</v>
      </c>
    </row>
    <row r="801" spans="1:24" s="7" customFormat="1" ht="67.5" customHeight="1">
      <c r="A801" s="41" t="s">
        <v>3852</v>
      </c>
      <c r="B801" s="42" t="s">
        <v>3915</v>
      </c>
      <c r="C801" s="42" t="s">
        <v>3916</v>
      </c>
      <c r="D801" s="42" t="s">
        <v>3917</v>
      </c>
      <c r="E801" s="42" t="s">
        <v>3868</v>
      </c>
      <c r="F801" s="43">
        <v>6</v>
      </c>
      <c r="G801" s="44" t="s">
        <v>1604</v>
      </c>
      <c r="H801" s="45" t="s">
        <v>322</v>
      </c>
      <c r="I801" s="45" t="s">
        <v>3918</v>
      </c>
      <c r="J801" s="46">
        <v>6000</v>
      </c>
      <c r="K801" s="47">
        <v>40</v>
      </c>
      <c r="L801" s="48" t="s">
        <v>3919</v>
      </c>
      <c r="M801" s="42" t="s">
        <v>3920</v>
      </c>
      <c r="N801" s="42" t="s">
        <v>3860</v>
      </c>
      <c r="O801" s="49" t="s">
        <v>3861</v>
      </c>
      <c r="P801" s="50" t="s">
        <v>35</v>
      </c>
      <c r="Q801" s="44" t="s">
        <v>3862</v>
      </c>
      <c r="R801" s="44" t="s">
        <v>3862</v>
      </c>
      <c r="S801" s="44" t="s">
        <v>3863</v>
      </c>
      <c r="T801" s="44" t="s">
        <v>38</v>
      </c>
      <c r="U801" s="42"/>
      <c r="V801" s="51" t="s">
        <v>315</v>
      </c>
      <c r="W801" s="52" t="s">
        <v>3916</v>
      </c>
      <c r="X801" s="52" t="s">
        <v>3917</v>
      </c>
    </row>
    <row r="802" spans="1:24" s="7" customFormat="1" ht="67.5" customHeight="1">
      <c r="A802" s="41" t="s">
        <v>3852</v>
      </c>
      <c r="B802" s="42" t="s">
        <v>3915</v>
      </c>
      <c r="C802" s="42" t="s">
        <v>3916</v>
      </c>
      <c r="D802" s="42" t="s">
        <v>3917</v>
      </c>
      <c r="E802" s="42" t="s">
        <v>3856</v>
      </c>
      <c r="F802" s="43">
        <v>6</v>
      </c>
      <c r="G802" s="44" t="s">
        <v>1625</v>
      </c>
      <c r="H802" s="45" t="s">
        <v>322</v>
      </c>
      <c r="I802" s="45" t="s">
        <v>3918</v>
      </c>
      <c r="J802" s="46">
        <v>6000</v>
      </c>
      <c r="K802" s="47">
        <v>100</v>
      </c>
      <c r="L802" s="48" t="s">
        <v>3921</v>
      </c>
      <c r="M802" s="42" t="s">
        <v>3922</v>
      </c>
      <c r="N802" s="42" t="s">
        <v>3860</v>
      </c>
      <c r="O802" s="49" t="s">
        <v>3861</v>
      </c>
      <c r="P802" s="50" t="s">
        <v>35</v>
      </c>
      <c r="Q802" s="44" t="s">
        <v>3862</v>
      </c>
      <c r="R802" s="44" t="s">
        <v>3862</v>
      </c>
      <c r="S802" s="44" t="s">
        <v>3863</v>
      </c>
      <c r="T802" s="44" t="s">
        <v>38</v>
      </c>
      <c r="U802" s="42"/>
      <c r="V802" s="51" t="s">
        <v>74</v>
      </c>
      <c r="W802" s="52" t="s">
        <v>3916</v>
      </c>
      <c r="X802" s="52" t="s">
        <v>3917</v>
      </c>
    </row>
    <row r="803" spans="1:24" s="7" customFormat="1" ht="67.5" customHeight="1">
      <c r="A803" s="41" t="s">
        <v>3852</v>
      </c>
      <c r="B803" s="42" t="s">
        <v>3915</v>
      </c>
      <c r="C803" s="42" t="s">
        <v>3916</v>
      </c>
      <c r="D803" s="42" t="s">
        <v>3917</v>
      </c>
      <c r="E803" s="42" t="s">
        <v>3856</v>
      </c>
      <c r="F803" s="43">
        <v>6</v>
      </c>
      <c r="G803" s="44" t="s">
        <v>100</v>
      </c>
      <c r="H803" s="45" t="s">
        <v>322</v>
      </c>
      <c r="I803" s="45" t="s">
        <v>3918</v>
      </c>
      <c r="J803" s="46">
        <v>6000</v>
      </c>
      <c r="K803" s="47">
        <v>100</v>
      </c>
      <c r="L803" s="48" t="s">
        <v>3923</v>
      </c>
      <c r="M803" s="42" t="s">
        <v>3924</v>
      </c>
      <c r="N803" s="42" t="s">
        <v>3860</v>
      </c>
      <c r="O803" s="49" t="s">
        <v>3861</v>
      </c>
      <c r="P803" s="50" t="s">
        <v>35</v>
      </c>
      <c r="Q803" s="44" t="s">
        <v>3862</v>
      </c>
      <c r="R803" s="44" t="s">
        <v>3862</v>
      </c>
      <c r="S803" s="44" t="s">
        <v>3863</v>
      </c>
      <c r="T803" s="44" t="s">
        <v>38</v>
      </c>
      <c r="U803" s="42"/>
      <c r="V803" s="51" t="s">
        <v>315</v>
      </c>
      <c r="W803" s="52" t="s">
        <v>3916</v>
      </c>
      <c r="X803" s="52" t="s">
        <v>3917</v>
      </c>
    </row>
    <row r="804" spans="1:24" s="7" customFormat="1" ht="105" customHeight="1">
      <c r="A804" s="41" t="s">
        <v>3852</v>
      </c>
      <c r="B804" s="42" t="s">
        <v>3925</v>
      </c>
      <c r="C804" s="42" t="s">
        <v>3926</v>
      </c>
      <c r="D804" s="42" t="s">
        <v>3927</v>
      </c>
      <c r="E804" s="42" t="s">
        <v>3856</v>
      </c>
      <c r="F804" s="43">
        <v>6</v>
      </c>
      <c r="G804" s="44" t="s">
        <v>3928</v>
      </c>
      <c r="H804" s="45" t="s">
        <v>322</v>
      </c>
      <c r="I804" s="45" t="s">
        <v>3929</v>
      </c>
      <c r="J804" s="46">
        <v>6000</v>
      </c>
      <c r="K804" s="47">
        <v>20</v>
      </c>
      <c r="L804" s="48" t="s">
        <v>3930</v>
      </c>
      <c r="M804" s="42" t="s">
        <v>3931</v>
      </c>
      <c r="N804" s="42" t="s">
        <v>3860</v>
      </c>
      <c r="O804" s="49" t="s">
        <v>3861</v>
      </c>
      <c r="P804" s="50" t="s">
        <v>35</v>
      </c>
      <c r="Q804" s="44" t="s">
        <v>3862</v>
      </c>
      <c r="R804" s="44" t="s">
        <v>3862</v>
      </c>
      <c r="S804" s="44" t="s">
        <v>3863</v>
      </c>
      <c r="T804" s="44" t="s">
        <v>38</v>
      </c>
      <c r="U804" s="42"/>
      <c r="V804" s="51" t="s">
        <v>74</v>
      </c>
      <c r="W804" s="52" t="s">
        <v>3926</v>
      </c>
      <c r="X804" s="52" t="s">
        <v>3927</v>
      </c>
    </row>
    <row r="805" spans="1:24" s="7" customFormat="1" ht="105" customHeight="1">
      <c r="A805" s="41" t="s">
        <v>3852</v>
      </c>
      <c r="B805" s="42" t="s">
        <v>3925</v>
      </c>
      <c r="C805" s="42" t="s">
        <v>3926</v>
      </c>
      <c r="D805" s="42" t="s">
        <v>3927</v>
      </c>
      <c r="E805" s="42" t="s">
        <v>3868</v>
      </c>
      <c r="F805" s="43">
        <v>6</v>
      </c>
      <c r="G805" s="44" t="s">
        <v>1619</v>
      </c>
      <c r="H805" s="45" t="s">
        <v>322</v>
      </c>
      <c r="I805" s="45" t="s">
        <v>3929</v>
      </c>
      <c r="J805" s="46">
        <v>6000</v>
      </c>
      <c r="K805" s="47">
        <v>20</v>
      </c>
      <c r="L805" s="48" t="s">
        <v>3932</v>
      </c>
      <c r="M805" s="42" t="s">
        <v>3933</v>
      </c>
      <c r="N805" s="42" t="s">
        <v>3860</v>
      </c>
      <c r="O805" s="49" t="s">
        <v>3861</v>
      </c>
      <c r="P805" s="50" t="s">
        <v>35</v>
      </c>
      <c r="Q805" s="44" t="s">
        <v>3862</v>
      </c>
      <c r="R805" s="44" t="s">
        <v>3862</v>
      </c>
      <c r="S805" s="44" t="s">
        <v>3863</v>
      </c>
      <c r="T805" s="44" t="s">
        <v>38</v>
      </c>
      <c r="U805" s="42"/>
      <c r="V805" s="51" t="s">
        <v>235</v>
      </c>
      <c r="W805" s="52" t="s">
        <v>3926</v>
      </c>
      <c r="X805" s="52" t="s">
        <v>3927</v>
      </c>
    </row>
    <row r="806" spans="1:24" s="7" customFormat="1" ht="90" customHeight="1">
      <c r="A806" s="41" t="s">
        <v>3852</v>
      </c>
      <c r="B806" s="42" t="s">
        <v>3934</v>
      </c>
      <c r="C806" s="42" t="s">
        <v>3935</v>
      </c>
      <c r="D806" s="42" t="s">
        <v>3936</v>
      </c>
      <c r="E806" s="42" t="s">
        <v>3856</v>
      </c>
      <c r="F806" s="43">
        <v>6</v>
      </c>
      <c r="G806" s="44" t="s">
        <v>1614</v>
      </c>
      <c r="H806" s="45" t="s">
        <v>29</v>
      </c>
      <c r="I806" s="45" t="s">
        <v>3937</v>
      </c>
      <c r="J806" s="46">
        <v>6000</v>
      </c>
      <c r="K806" s="47">
        <v>20</v>
      </c>
      <c r="L806" s="48" t="s">
        <v>3938</v>
      </c>
      <c r="M806" s="42" t="s">
        <v>3939</v>
      </c>
      <c r="N806" s="42" t="s">
        <v>3860</v>
      </c>
      <c r="O806" s="49" t="s">
        <v>3861</v>
      </c>
      <c r="P806" s="50" t="s">
        <v>35</v>
      </c>
      <c r="Q806" s="44" t="s">
        <v>3862</v>
      </c>
      <c r="R806" s="44" t="s">
        <v>3862</v>
      </c>
      <c r="S806" s="44" t="s">
        <v>3863</v>
      </c>
      <c r="T806" s="44" t="s">
        <v>38</v>
      </c>
      <c r="U806" s="42"/>
      <c r="V806" s="51" t="s">
        <v>74</v>
      </c>
      <c r="W806" s="52" t="s">
        <v>3935</v>
      </c>
      <c r="X806" s="52" t="s">
        <v>3936</v>
      </c>
    </row>
    <row r="807" spans="1:24" s="7" customFormat="1" ht="90" customHeight="1">
      <c r="A807" s="41" t="s">
        <v>3852</v>
      </c>
      <c r="B807" s="42" t="s">
        <v>3940</v>
      </c>
      <c r="C807" s="42" t="s">
        <v>3941</v>
      </c>
      <c r="D807" s="42" t="s">
        <v>3936</v>
      </c>
      <c r="E807" s="42" t="s">
        <v>3856</v>
      </c>
      <c r="F807" s="43">
        <v>12</v>
      </c>
      <c r="G807" s="44" t="s">
        <v>3942</v>
      </c>
      <c r="H807" s="45" t="s">
        <v>29</v>
      </c>
      <c r="I807" s="45" t="s">
        <v>3937</v>
      </c>
      <c r="J807" s="46">
        <v>12000</v>
      </c>
      <c r="K807" s="47">
        <v>20</v>
      </c>
      <c r="L807" s="48" t="s">
        <v>3885</v>
      </c>
      <c r="M807" s="42" t="s">
        <v>3943</v>
      </c>
      <c r="N807" s="42" t="s">
        <v>3860</v>
      </c>
      <c r="O807" s="49" t="s">
        <v>3861</v>
      </c>
      <c r="P807" s="50" t="s">
        <v>35</v>
      </c>
      <c r="Q807" s="44" t="s">
        <v>3862</v>
      </c>
      <c r="R807" s="44" t="s">
        <v>3862</v>
      </c>
      <c r="S807" s="44" t="s">
        <v>3863</v>
      </c>
      <c r="T807" s="44" t="s">
        <v>38</v>
      </c>
      <c r="U807" s="42"/>
      <c r="V807" s="51" t="s">
        <v>315</v>
      </c>
      <c r="W807" s="52" t="s">
        <v>3941</v>
      </c>
      <c r="X807" s="52" t="s">
        <v>3936</v>
      </c>
    </row>
    <row r="808" spans="1:24" s="7" customFormat="1" ht="120" customHeight="1">
      <c r="A808" s="41" t="s">
        <v>3852</v>
      </c>
      <c r="B808" s="42" t="s">
        <v>3944</v>
      </c>
      <c r="C808" s="42" t="s">
        <v>3945</v>
      </c>
      <c r="D808" s="42" t="s">
        <v>3946</v>
      </c>
      <c r="E808" s="42" t="s">
        <v>3856</v>
      </c>
      <c r="F808" s="43">
        <v>6</v>
      </c>
      <c r="G808" s="44" t="s">
        <v>1614</v>
      </c>
      <c r="H808" s="45" t="s">
        <v>29</v>
      </c>
      <c r="I808" s="45" t="s">
        <v>109</v>
      </c>
      <c r="J808" s="46">
        <v>6000</v>
      </c>
      <c r="K808" s="47">
        <v>30</v>
      </c>
      <c r="L808" s="48" t="s">
        <v>3869</v>
      </c>
      <c r="M808" s="42" t="s">
        <v>3947</v>
      </c>
      <c r="N808" s="42" t="s">
        <v>3860</v>
      </c>
      <c r="O808" s="49" t="s">
        <v>3861</v>
      </c>
      <c r="P808" s="50" t="s">
        <v>35</v>
      </c>
      <c r="Q808" s="44" t="s">
        <v>3862</v>
      </c>
      <c r="R808" s="44" t="s">
        <v>3862</v>
      </c>
      <c r="S808" s="44" t="s">
        <v>3863</v>
      </c>
      <c r="T808" s="44" t="s">
        <v>38</v>
      </c>
      <c r="U808" s="42"/>
      <c r="V808" s="51" t="s">
        <v>74</v>
      </c>
      <c r="W808" s="52" t="s">
        <v>3945</v>
      </c>
      <c r="X808" s="52" t="s">
        <v>3946</v>
      </c>
    </row>
    <row r="809" spans="1:24" s="7" customFormat="1" ht="120" customHeight="1">
      <c r="A809" s="41" t="s">
        <v>3852</v>
      </c>
      <c r="B809" s="42" t="s">
        <v>3944</v>
      </c>
      <c r="C809" s="42" t="s">
        <v>3945</v>
      </c>
      <c r="D809" s="42" t="s">
        <v>3946</v>
      </c>
      <c r="E809" s="42" t="s">
        <v>3948</v>
      </c>
      <c r="F809" s="43">
        <v>6</v>
      </c>
      <c r="G809" s="44" t="s">
        <v>1625</v>
      </c>
      <c r="H809" s="45" t="s">
        <v>29</v>
      </c>
      <c r="I809" s="45" t="s">
        <v>109</v>
      </c>
      <c r="J809" s="46">
        <v>6000</v>
      </c>
      <c r="K809" s="47">
        <v>20</v>
      </c>
      <c r="L809" s="48" t="s">
        <v>3921</v>
      </c>
      <c r="M809" s="42" t="s">
        <v>3949</v>
      </c>
      <c r="N809" s="42" t="s">
        <v>3860</v>
      </c>
      <c r="O809" s="49" t="s">
        <v>3861</v>
      </c>
      <c r="P809" s="50" t="s">
        <v>35</v>
      </c>
      <c r="Q809" s="44" t="s">
        <v>3862</v>
      </c>
      <c r="R809" s="44" t="s">
        <v>3862</v>
      </c>
      <c r="S809" s="44" t="s">
        <v>3863</v>
      </c>
      <c r="T809" s="44" t="s">
        <v>38</v>
      </c>
      <c r="U809" s="42"/>
      <c r="V809" s="51" t="s">
        <v>235</v>
      </c>
      <c r="W809" s="52" t="s">
        <v>3945</v>
      </c>
      <c r="X809" s="52" t="s">
        <v>3946</v>
      </c>
    </row>
    <row r="810" spans="1:24" s="7" customFormat="1" ht="105" customHeight="1">
      <c r="A810" s="41" t="s">
        <v>3852</v>
      </c>
      <c r="B810" s="42" t="s">
        <v>3950</v>
      </c>
      <c r="C810" s="42" t="s">
        <v>3951</v>
      </c>
      <c r="D810" s="42" t="s">
        <v>3952</v>
      </c>
      <c r="E810" s="42" t="s">
        <v>3856</v>
      </c>
      <c r="F810" s="43">
        <v>6</v>
      </c>
      <c r="G810" s="44" t="s">
        <v>1655</v>
      </c>
      <c r="H810" s="45" t="s">
        <v>29</v>
      </c>
      <c r="I810" s="45" t="s">
        <v>109</v>
      </c>
      <c r="J810" s="46">
        <v>6000</v>
      </c>
      <c r="K810" s="47">
        <v>20</v>
      </c>
      <c r="L810" s="48" t="s">
        <v>3869</v>
      </c>
      <c r="M810" s="42" t="s">
        <v>3953</v>
      </c>
      <c r="N810" s="42" t="s">
        <v>3860</v>
      </c>
      <c r="O810" s="49" t="s">
        <v>3861</v>
      </c>
      <c r="P810" s="50" t="s">
        <v>35</v>
      </c>
      <c r="Q810" s="44" t="s">
        <v>3862</v>
      </c>
      <c r="R810" s="44" t="s">
        <v>3862</v>
      </c>
      <c r="S810" s="44" t="s">
        <v>3863</v>
      </c>
      <c r="T810" s="44" t="s">
        <v>38</v>
      </c>
      <c r="U810" s="42"/>
      <c r="V810" s="51" t="s">
        <v>74</v>
      </c>
      <c r="W810" s="52" t="s">
        <v>3951</v>
      </c>
      <c r="X810" s="52" t="s">
        <v>3952</v>
      </c>
    </row>
    <row r="811" spans="1:24" s="7" customFormat="1" ht="135" customHeight="1">
      <c r="A811" s="53" t="s">
        <v>3852</v>
      </c>
      <c r="B811" s="54" t="s">
        <v>3954</v>
      </c>
      <c r="C811" s="54" t="s">
        <v>3955</v>
      </c>
      <c r="D811" s="54" t="s">
        <v>3952</v>
      </c>
      <c r="E811" s="54" t="s">
        <v>3856</v>
      </c>
      <c r="F811" s="55">
        <v>6</v>
      </c>
      <c r="G811" s="56" t="s">
        <v>1619</v>
      </c>
      <c r="H811" s="57" t="s">
        <v>29</v>
      </c>
      <c r="I811" s="57" t="s">
        <v>3956</v>
      </c>
      <c r="J811" s="58">
        <v>6000</v>
      </c>
      <c r="K811" s="59">
        <v>20</v>
      </c>
      <c r="L811" s="60" t="s">
        <v>3932</v>
      </c>
      <c r="M811" s="54" t="s">
        <v>3957</v>
      </c>
      <c r="N811" s="54" t="s">
        <v>3860</v>
      </c>
      <c r="O811" s="61" t="s">
        <v>3861</v>
      </c>
      <c r="P811" s="62" t="s">
        <v>35</v>
      </c>
      <c r="Q811" s="56" t="s">
        <v>3862</v>
      </c>
      <c r="R811" s="56" t="s">
        <v>3862</v>
      </c>
      <c r="S811" s="56" t="s">
        <v>3863</v>
      </c>
      <c r="T811" s="56" t="s">
        <v>38</v>
      </c>
      <c r="U811" s="54">
        <v>1</v>
      </c>
      <c r="V811" s="63" t="s">
        <v>74</v>
      </c>
      <c r="W811" s="52" t="s">
        <v>3955</v>
      </c>
      <c r="X811" s="52" t="s">
        <v>3952</v>
      </c>
    </row>
    <row r="812" spans="1:24" s="7" customFormat="1" ht="105" customHeight="1">
      <c r="A812" s="41" t="s">
        <v>3852</v>
      </c>
      <c r="B812" s="42" t="s">
        <v>3958</v>
      </c>
      <c r="C812" s="42" t="s">
        <v>3959</v>
      </c>
      <c r="D812" s="42" t="s">
        <v>3952</v>
      </c>
      <c r="E812" s="42" t="s">
        <v>3856</v>
      </c>
      <c r="F812" s="43">
        <v>6</v>
      </c>
      <c r="G812" s="44" t="s">
        <v>1594</v>
      </c>
      <c r="H812" s="45" t="s">
        <v>29</v>
      </c>
      <c r="I812" s="45" t="s">
        <v>657</v>
      </c>
      <c r="J812" s="46">
        <v>6000</v>
      </c>
      <c r="K812" s="47">
        <v>20</v>
      </c>
      <c r="L812" s="48" t="s">
        <v>3960</v>
      </c>
      <c r="M812" s="42" t="s">
        <v>3961</v>
      </c>
      <c r="N812" s="42" t="s">
        <v>3860</v>
      </c>
      <c r="O812" s="49" t="s">
        <v>3861</v>
      </c>
      <c r="P812" s="50" t="s">
        <v>35</v>
      </c>
      <c r="Q812" s="44" t="s">
        <v>3862</v>
      </c>
      <c r="R812" s="44" t="s">
        <v>3862</v>
      </c>
      <c r="S812" s="44" t="s">
        <v>3863</v>
      </c>
      <c r="T812" s="44" t="s">
        <v>38</v>
      </c>
      <c r="U812" s="42"/>
      <c r="V812" s="51" t="s">
        <v>74</v>
      </c>
      <c r="W812" s="52" t="s">
        <v>3959</v>
      </c>
      <c r="X812" s="52" t="s">
        <v>3952</v>
      </c>
    </row>
    <row r="813" spans="1:24" s="7" customFormat="1" ht="105" customHeight="1">
      <c r="A813" s="41" t="s">
        <v>3852</v>
      </c>
      <c r="B813" s="42" t="s">
        <v>3958</v>
      </c>
      <c r="C813" s="42" t="s">
        <v>3959</v>
      </c>
      <c r="D813" s="42" t="s">
        <v>3952</v>
      </c>
      <c r="E813" s="42" t="s">
        <v>3856</v>
      </c>
      <c r="F813" s="43">
        <v>6</v>
      </c>
      <c r="G813" s="44" t="s">
        <v>224</v>
      </c>
      <c r="H813" s="45" t="s">
        <v>29</v>
      </c>
      <c r="I813" s="45" t="s">
        <v>657</v>
      </c>
      <c r="J813" s="46">
        <v>6000</v>
      </c>
      <c r="K813" s="47">
        <v>20</v>
      </c>
      <c r="L813" s="48" t="s">
        <v>3962</v>
      </c>
      <c r="M813" s="42" t="s">
        <v>3963</v>
      </c>
      <c r="N813" s="42" t="s">
        <v>3860</v>
      </c>
      <c r="O813" s="49" t="s">
        <v>3861</v>
      </c>
      <c r="P813" s="50" t="s">
        <v>35</v>
      </c>
      <c r="Q813" s="44" t="s">
        <v>3862</v>
      </c>
      <c r="R813" s="44" t="s">
        <v>3862</v>
      </c>
      <c r="S813" s="44" t="s">
        <v>3863</v>
      </c>
      <c r="T813" s="44" t="s">
        <v>38</v>
      </c>
      <c r="U813" s="42"/>
      <c r="V813" s="51" t="s">
        <v>315</v>
      </c>
      <c r="W813" s="52" t="s">
        <v>3959</v>
      </c>
      <c r="X813" s="52" t="s">
        <v>3952</v>
      </c>
    </row>
    <row r="814" spans="1:24" s="7" customFormat="1" ht="135" customHeight="1">
      <c r="A814" s="53" t="s">
        <v>3852</v>
      </c>
      <c r="B814" s="54" t="s">
        <v>3964</v>
      </c>
      <c r="C814" s="54" t="s">
        <v>3965</v>
      </c>
      <c r="D814" s="54" t="s">
        <v>3952</v>
      </c>
      <c r="E814" s="54" t="s">
        <v>3856</v>
      </c>
      <c r="F814" s="55">
        <v>6</v>
      </c>
      <c r="G814" s="56" t="s">
        <v>271</v>
      </c>
      <c r="H814" s="57" t="s">
        <v>29</v>
      </c>
      <c r="I814" s="57" t="s">
        <v>3966</v>
      </c>
      <c r="J814" s="58">
        <v>6000</v>
      </c>
      <c r="K814" s="59">
        <v>30</v>
      </c>
      <c r="L814" s="60" t="s">
        <v>1555</v>
      </c>
      <c r="M814" s="54" t="s">
        <v>3967</v>
      </c>
      <c r="N814" s="54" t="s">
        <v>3860</v>
      </c>
      <c r="O814" s="61" t="s">
        <v>3861</v>
      </c>
      <c r="P814" s="62" t="s">
        <v>35</v>
      </c>
      <c r="Q814" s="56" t="s">
        <v>3862</v>
      </c>
      <c r="R814" s="56" t="s">
        <v>3862</v>
      </c>
      <c r="S814" s="56" t="s">
        <v>3863</v>
      </c>
      <c r="T814" s="56" t="s">
        <v>38</v>
      </c>
      <c r="U814" s="54">
        <v>1</v>
      </c>
      <c r="V814" s="63" t="s">
        <v>315</v>
      </c>
      <c r="W814" s="52" t="s">
        <v>3965</v>
      </c>
      <c r="X814" s="52" t="s">
        <v>3952</v>
      </c>
    </row>
    <row r="815" spans="1:24" s="7" customFormat="1" ht="81" customHeight="1">
      <c r="A815" s="41" t="s">
        <v>3852</v>
      </c>
      <c r="B815" s="42" t="s">
        <v>3968</v>
      </c>
      <c r="C815" s="42" t="s">
        <v>3969</v>
      </c>
      <c r="D815" s="42" t="s">
        <v>3970</v>
      </c>
      <c r="E815" s="42" t="s">
        <v>3856</v>
      </c>
      <c r="F815" s="43">
        <v>6</v>
      </c>
      <c r="G815" s="44" t="s">
        <v>1619</v>
      </c>
      <c r="H815" s="45" t="s">
        <v>322</v>
      </c>
      <c r="I815" s="45" t="s">
        <v>3901</v>
      </c>
      <c r="J815" s="46">
        <v>6000</v>
      </c>
      <c r="K815" s="47">
        <v>100</v>
      </c>
      <c r="L815" s="48" t="s">
        <v>3932</v>
      </c>
      <c r="M815" s="42" t="s">
        <v>3971</v>
      </c>
      <c r="N815" s="42" t="s">
        <v>3860</v>
      </c>
      <c r="O815" s="49" t="s">
        <v>3861</v>
      </c>
      <c r="P815" s="50" t="s">
        <v>35</v>
      </c>
      <c r="Q815" s="44" t="s">
        <v>3862</v>
      </c>
      <c r="R815" s="44" t="s">
        <v>3862</v>
      </c>
      <c r="S815" s="44" t="s">
        <v>3863</v>
      </c>
      <c r="T815" s="44" t="s">
        <v>38</v>
      </c>
      <c r="U815" s="42"/>
      <c r="V815" s="51" t="s">
        <v>74</v>
      </c>
      <c r="W815" s="52" t="s">
        <v>3969</v>
      </c>
      <c r="X815" s="52" t="s">
        <v>3970</v>
      </c>
    </row>
    <row r="816" spans="1:24" s="7" customFormat="1" ht="81" customHeight="1">
      <c r="A816" s="41" t="s">
        <v>3852</v>
      </c>
      <c r="B816" s="42" t="s">
        <v>3968</v>
      </c>
      <c r="C816" s="42" t="s">
        <v>3969</v>
      </c>
      <c r="D816" s="42" t="s">
        <v>3970</v>
      </c>
      <c r="E816" s="42" t="s">
        <v>3856</v>
      </c>
      <c r="F816" s="43">
        <v>6</v>
      </c>
      <c r="G816" s="44" t="s">
        <v>191</v>
      </c>
      <c r="H816" s="45" t="s">
        <v>322</v>
      </c>
      <c r="I816" s="45" t="s">
        <v>3901</v>
      </c>
      <c r="J816" s="46">
        <v>6000</v>
      </c>
      <c r="K816" s="47">
        <v>100</v>
      </c>
      <c r="L816" s="48" t="s">
        <v>3972</v>
      </c>
      <c r="M816" s="42" t="s">
        <v>3973</v>
      </c>
      <c r="N816" s="42" t="s">
        <v>3860</v>
      </c>
      <c r="O816" s="49" t="s">
        <v>3861</v>
      </c>
      <c r="P816" s="50" t="s">
        <v>35</v>
      </c>
      <c r="Q816" s="44" t="s">
        <v>3862</v>
      </c>
      <c r="R816" s="44" t="s">
        <v>3862</v>
      </c>
      <c r="S816" s="44" t="s">
        <v>3863</v>
      </c>
      <c r="T816" s="44" t="s">
        <v>38</v>
      </c>
      <c r="U816" s="42"/>
      <c r="V816" s="51" t="s">
        <v>315</v>
      </c>
      <c r="W816" s="52" t="s">
        <v>3969</v>
      </c>
      <c r="X816" s="52" t="s">
        <v>3970</v>
      </c>
    </row>
    <row r="817" spans="1:24" s="7" customFormat="1" ht="90" customHeight="1">
      <c r="A817" s="41" t="s">
        <v>3852</v>
      </c>
      <c r="B817" s="42" t="s">
        <v>3974</v>
      </c>
      <c r="C817" s="42" t="s">
        <v>3975</v>
      </c>
      <c r="D817" s="42" t="s">
        <v>3970</v>
      </c>
      <c r="E817" s="42" t="s">
        <v>3856</v>
      </c>
      <c r="F817" s="43">
        <v>6</v>
      </c>
      <c r="G817" s="44" t="s">
        <v>1625</v>
      </c>
      <c r="H817" s="45" t="s">
        <v>322</v>
      </c>
      <c r="I817" s="45" t="s">
        <v>3901</v>
      </c>
      <c r="J817" s="46">
        <v>6000</v>
      </c>
      <c r="K817" s="47">
        <v>100</v>
      </c>
      <c r="L817" s="48" t="s">
        <v>3921</v>
      </c>
      <c r="M817" s="42" t="s">
        <v>3976</v>
      </c>
      <c r="N817" s="42" t="s">
        <v>3860</v>
      </c>
      <c r="O817" s="49" t="s">
        <v>3861</v>
      </c>
      <c r="P817" s="50" t="s">
        <v>35</v>
      </c>
      <c r="Q817" s="44" t="s">
        <v>3862</v>
      </c>
      <c r="R817" s="44" t="s">
        <v>3862</v>
      </c>
      <c r="S817" s="44" t="s">
        <v>3863</v>
      </c>
      <c r="T817" s="44" t="s">
        <v>38</v>
      </c>
      <c r="U817" s="42"/>
      <c r="V817" s="51" t="s">
        <v>112</v>
      </c>
      <c r="W817" s="52" t="s">
        <v>3975</v>
      </c>
      <c r="X817" s="52" t="s">
        <v>3970</v>
      </c>
    </row>
    <row r="818" spans="1:24" s="7" customFormat="1" ht="90" customHeight="1">
      <c r="A818" s="41" t="s">
        <v>3852</v>
      </c>
      <c r="B818" s="42" t="s">
        <v>3974</v>
      </c>
      <c r="C818" s="42" t="s">
        <v>3975</v>
      </c>
      <c r="D818" s="42" t="s">
        <v>3970</v>
      </c>
      <c r="E818" s="42" t="s">
        <v>3856</v>
      </c>
      <c r="F818" s="43">
        <v>6</v>
      </c>
      <c r="G818" s="44" t="s">
        <v>400</v>
      </c>
      <c r="H818" s="45" t="s">
        <v>322</v>
      </c>
      <c r="I818" s="45" t="s">
        <v>3901</v>
      </c>
      <c r="J818" s="46">
        <v>6000</v>
      </c>
      <c r="K818" s="47">
        <v>100</v>
      </c>
      <c r="L818" s="48" t="s">
        <v>3977</v>
      </c>
      <c r="M818" s="42" t="s">
        <v>3978</v>
      </c>
      <c r="N818" s="42" t="s">
        <v>3860</v>
      </c>
      <c r="O818" s="49" t="s">
        <v>3861</v>
      </c>
      <c r="P818" s="50" t="s">
        <v>35</v>
      </c>
      <c r="Q818" s="44" t="s">
        <v>3862</v>
      </c>
      <c r="R818" s="44" t="s">
        <v>3862</v>
      </c>
      <c r="S818" s="44" t="s">
        <v>3863</v>
      </c>
      <c r="T818" s="44" t="s">
        <v>38</v>
      </c>
      <c r="U818" s="42"/>
      <c r="V818" s="51" t="s">
        <v>112</v>
      </c>
      <c r="W818" s="52" t="s">
        <v>3975</v>
      </c>
      <c r="X818" s="52" t="s">
        <v>3970</v>
      </c>
    </row>
    <row r="819" spans="1:24" s="7" customFormat="1" ht="90" customHeight="1">
      <c r="A819" s="41" t="s">
        <v>3852</v>
      </c>
      <c r="B819" s="42" t="s">
        <v>3974</v>
      </c>
      <c r="C819" s="42" t="s">
        <v>3975</v>
      </c>
      <c r="D819" s="42" t="s">
        <v>3970</v>
      </c>
      <c r="E819" s="42" t="s">
        <v>3856</v>
      </c>
      <c r="F819" s="43">
        <v>6</v>
      </c>
      <c r="G819" s="44" t="s">
        <v>3979</v>
      </c>
      <c r="H819" s="45" t="s">
        <v>322</v>
      </c>
      <c r="I819" s="45" t="s">
        <v>3901</v>
      </c>
      <c r="J819" s="46">
        <v>6000</v>
      </c>
      <c r="K819" s="47">
        <v>100</v>
      </c>
      <c r="L819" s="48" t="s">
        <v>3980</v>
      </c>
      <c r="M819" s="42" t="s">
        <v>3981</v>
      </c>
      <c r="N819" s="42" t="s">
        <v>3860</v>
      </c>
      <c r="O819" s="49" t="s">
        <v>3861</v>
      </c>
      <c r="P819" s="50" t="s">
        <v>35</v>
      </c>
      <c r="Q819" s="44" t="s">
        <v>3862</v>
      </c>
      <c r="R819" s="44" t="s">
        <v>3862</v>
      </c>
      <c r="S819" s="44" t="s">
        <v>3863</v>
      </c>
      <c r="T819" s="44" t="s">
        <v>38</v>
      </c>
      <c r="U819" s="42"/>
      <c r="V819" s="51" t="s">
        <v>235</v>
      </c>
      <c r="W819" s="52" t="s">
        <v>3975</v>
      </c>
      <c r="X819" s="52" t="s">
        <v>3970</v>
      </c>
    </row>
    <row r="820" spans="1:24" s="7" customFormat="1" ht="90" customHeight="1">
      <c r="A820" s="41" t="s">
        <v>3852</v>
      </c>
      <c r="B820" s="42" t="s">
        <v>3982</v>
      </c>
      <c r="C820" s="42" t="s">
        <v>3983</v>
      </c>
      <c r="D820" s="42" t="s">
        <v>3970</v>
      </c>
      <c r="E820" s="42" t="s">
        <v>3856</v>
      </c>
      <c r="F820" s="43">
        <v>6</v>
      </c>
      <c r="G820" s="44" t="s">
        <v>86</v>
      </c>
      <c r="H820" s="45" t="s">
        <v>29</v>
      </c>
      <c r="I820" s="45" t="s">
        <v>3984</v>
      </c>
      <c r="J820" s="46">
        <v>6000</v>
      </c>
      <c r="K820" s="47">
        <v>100</v>
      </c>
      <c r="L820" s="48" t="s">
        <v>3985</v>
      </c>
      <c r="M820" s="42" t="s">
        <v>3986</v>
      </c>
      <c r="N820" s="42" t="s">
        <v>3860</v>
      </c>
      <c r="O820" s="49" t="s">
        <v>3861</v>
      </c>
      <c r="P820" s="50" t="s">
        <v>35</v>
      </c>
      <c r="Q820" s="44" t="s">
        <v>3862</v>
      </c>
      <c r="R820" s="44" t="s">
        <v>3862</v>
      </c>
      <c r="S820" s="44" t="s">
        <v>3863</v>
      </c>
      <c r="T820" s="44" t="s">
        <v>38</v>
      </c>
      <c r="U820" s="42"/>
      <c r="V820" s="51" t="s">
        <v>39</v>
      </c>
      <c r="W820" s="52" t="s">
        <v>3983</v>
      </c>
      <c r="X820" s="52" t="s">
        <v>3970</v>
      </c>
    </row>
    <row r="821" spans="1:24" s="7" customFormat="1" ht="90" customHeight="1">
      <c r="A821" s="41" t="s">
        <v>3852</v>
      </c>
      <c r="B821" s="42" t="s">
        <v>3982</v>
      </c>
      <c r="C821" s="42" t="s">
        <v>3983</v>
      </c>
      <c r="D821" s="42" t="s">
        <v>3970</v>
      </c>
      <c r="E821" s="42" t="s">
        <v>3856</v>
      </c>
      <c r="F821" s="43">
        <v>6</v>
      </c>
      <c r="G821" s="44" t="s">
        <v>116</v>
      </c>
      <c r="H821" s="45" t="s">
        <v>29</v>
      </c>
      <c r="I821" s="45" t="s">
        <v>3984</v>
      </c>
      <c r="J821" s="46">
        <v>6000</v>
      </c>
      <c r="K821" s="47">
        <v>100</v>
      </c>
      <c r="L821" s="48" t="s">
        <v>3987</v>
      </c>
      <c r="M821" s="42" t="s">
        <v>3988</v>
      </c>
      <c r="N821" s="42" t="s">
        <v>3860</v>
      </c>
      <c r="O821" s="49" t="s">
        <v>3861</v>
      </c>
      <c r="P821" s="50" t="s">
        <v>35</v>
      </c>
      <c r="Q821" s="44" t="s">
        <v>3862</v>
      </c>
      <c r="R821" s="44" t="s">
        <v>3862</v>
      </c>
      <c r="S821" s="44" t="s">
        <v>3863</v>
      </c>
      <c r="T821" s="44" t="s">
        <v>38</v>
      </c>
      <c r="U821" s="42"/>
      <c r="V821" s="51" t="s">
        <v>39</v>
      </c>
      <c r="W821" s="52" t="s">
        <v>3983</v>
      </c>
      <c r="X821" s="52" t="s">
        <v>3970</v>
      </c>
    </row>
    <row r="822" spans="1:24" s="7" customFormat="1" ht="90" customHeight="1">
      <c r="A822" s="41" t="s">
        <v>3852</v>
      </c>
      <c r="B822" s="42" t="s">
        <v>3989</v>
      </c>
      <c r="C822" s="42" t="s">
        <v>3990</v>
      </c>
      <c r="D822" s="42" t="s">
        <v>3970</v>
      </c>
      <c r="E822" s="42" t="s">
        <v>3856</v>
      </c>
      <c r="F822" s="43">
        <v>6</v>
      </c>
      <c r="G822" s="44" t="s">
        <v>637</v>
      </c>
      <c r="H822" s="45" t="s">
        <v>322</v>
      </c>
      <c r="I822" s="45" t="s">
        <v>3901</v>
      </c>
      <c r="J822" s="46">
        <v>6000</v>
      </c>
      <c r="K822" s="47">
        <v>100</v>
      </c>
      <c r="L822" s="48" t="s">
        <v>3991</v>
      </c>
      <c r="M822" s="42" t="s">
        <v>3992</v>
      </c>
      <c r="N822" s="42" t="s">
        <v>3860</v>
      </c>
      <c r="O822" s="49" t="s">
        <v>3861</v>
      </c>
      <c r="P822" s="50" t="s">
        <v>35</v>
      </c>
      <c r="Q822" s="44" t="s">
        <v>3862</v>
      </c>
      <c r="R822" s="44" t="s">
        <v>3862</v>
      </c>
      <c r="S822" s="44" t="s">
        <v>3863</v>
      </c>
      <c r="T822" s="44" t="s">
        <v>38</v>
      </c>
      <c r="U822" s="42"/>
      <c r="V822" s="51" t="s">
        <v>112</v>
      </c>
      <c r="W822" s="52" t="s">
        <v>3990</v>
      </c>
      <c r="X822" s="52" t="s">
        <v>3970</v>
      </c>
    </row>
    <row r="823" spans="1:24" s="7" customFormat="1" ht="90" customHeight="1">
      <c r="A823" s="41" t="s">
        <v>3852</v>
      </c>
      <c r="B823" s="42" t="s">
        <v>3989</v>
      </c>
      <c r="C823" s="42" t="s">
        <v>3990</v>
      </c>
      <c r="D823" s="42" t="s">
        <v>3970</v>
      </c>
      <c r="E823" s="42" t="s">
        <v>3856</v>
      </c>
      <c r="F823" s="43">
        <v>6</v>
      </c>
      <c r="G823" s="44" t="s">
        <v>100</v>
      </c>
      <c r="H823" s="45" t="s">
        <v>322</v>
      </c>
      <c r="I823" s="45" t="s">
        <v>3901</v>
      </c>
      <c r="J823" s="46">
        <v>6000</v>
      </c>
      <c r="K823" s="47">
        <v>100</v>
      </c>
      <c r="L823" s="48" t="s">
        <v>3923</v>
      </c>
      <c r="M823" s="42" t="s">
        <v>3993</v>
      </c>
      <c r="N823" s="42" t="s">
        <v>3860</v>
      </c>
      <c r="O823" s="49" t="s">
        <v>3861</v>
      </c>
      <c r="P823" s="50" t="s">
        <v>35</v>
      </c>
      <c r="Q823" s="44" t="s">
        <v>3862</v>
      </c>
      <c r="R823" s="44" t="s">
        <v>3862</v>
      </c>
      <c r="S823" s="44" t="s">
        <v>3863</v>
      </c>
      <c r="T823" s="44" t="s">
        <v>38</v>
      </c>
      <c r="U823" s="42"/>
      <c r="V823" s="51" t="s">
        <v>74</v>
      </c>
      <c r="W823" s="52" t="s">
        <v>3990</v>
      </c>
      <c r="X823" s="52" t="s">
        <v>3970</v>
      </c>
    </row>
    <row r="824" spans="1:24" s="7" customFormat="1" ht="75" customHeight="1">
      <c r="A824" s="41" t="s">
        <v>3852</v>
      </c>
      <c r="B824" s="42" t="s">
        <v>3994</v>
      </c>
      <c r="C824" s="42" t="s">
        <v>3995</v>
      </c>
      <c r="D824" s="42" t="s">
        <v>3970</v>
      </c>
      <c r="E824" s="42" t="s">
        <v>3856</v>
      </c>
      <c r="F824" s="43">
        <v>6</v>
      </c>
      <c r="G824" s="44" t="s">
        <v>250</v>
      </c>
      <c r="H824" s="45" t="s">
        <v>29</v>
      </c>
      <c r="I824" s="45" t="s">
        <v>3984</v>
      </c>
      <c r="J824" s="46">
        <v>6000</v>
      </c>
      <c r="K824" s="47">
        <v>100</v>
      </c>
      <c r="L824" s="48" t="s">
        <v>3996</v>
      </c>
      <c r="M824" s="42" t="s">
        <v>3997</v>
      </c>
      <c r="N824" s="42" t="s">
        <v>3860</v>
      </c>
      <c r="O824" s="49" t="s">
        <v>3861</v>
      </c>
      <c r="P824" s="50" t="s">
        <v>35</v>
      </c>
      <c r="Q824" s="44" t="s">
        <v>3862</v>
      </c>
      <c r="R824" s="44" t="s">
        <v>3862</v>
      </c>
      <c r="S824" s="44" t="s">
        <v>3863</v>
      </c>
      <c r="T824" s="44" t="s">
        <v>38</v>
      </c>
      <c r="U824" s="42"/>
      <c r="V824" s="51" t="s">
        <v>82</v>
      </c>
      <c r="W824" s="52" t="s">
        <v>3995</v>
      </c>
      <c r="X824" s="52" t="s">
        <v>3970</v>
      </c>
    </row>
    <row r="825" spans="1:24" s="7" customFormat="1" ht="60" customHeight="1">
      <c r="A825" s="41" t="s">
        <v>3852</v>
      </c>
      <c r="B825" s="42" t="s">
        <v>3998</v>
      </c>
      <c r="C825" s="42" t="s">
        <v>3999</v>
      </c>
      <c r="D825" s="42" t="s">
        <v>4000</v>
      </c>
      <c r="E825" s="42" t="s">
        <v>3856</v>
      </c>
      <c r="F825" s="43">
        <v>6</v>
      </c>
      <c r="G825" s="44" t="s">
        <v>1625</v>
      </c>
      <c r="H825" s="45" t="s">
        <v>29</v>
      </c>
      <c r="I825" s="45" t="s">
        <v>109</v>
      </c>
      <c r="J825" s="46">
        <v>6000</v>
      </c>
      <c r="K825" s="47">
        <v>24</v>
      </c>
      <c r="L825" s="48" t="s">
        <v>3921</v>
      </c>
      <c r="M825" s="42" t="s">
        <v>4001</v>
      </c>
      <c r="N825" s="42" t="s">
        <v>3860</v>
      </c>
      <c r="O825" s="49" t="s">
        <v>3861</v>
      </c>
      <c r="P825" s="50" t="s">
        <v>35</v>
      </c>
      <c r="Q825" s="44" t="s">
        <v>3862</v>
      </c>
      <c r="R825" s="44" t="s">
        <v>3862</v>
      </c>
      <c r="S825" s="44" t="s">
        <v>3863</v>
      </c>
      <c r="T825" s="44" t="s">
        <v>38</v>
      </c>
      <c r="U825" s="42"/>
      <c r="V825" s="51" t="s">
        <v>82</v>
      </c>
      <c r="W825" s="52" t="s">
        <v>3999</v>
      </c>
      <c r="X825" s="52" t="s">
        <v>4000</v>
      </c>
    </row>
    <row r="826" spans="1:24" s="7" customFormat="1" ht="60" customHeight="1">
      <c r="A826" s="41" t="s">
        <v>3852</v>
      </c>
      <c r="B826" s="42" t="s">
        <v>3998</v>
      </c>
      <c r="C826" s="42" t="s">
        <v>3999</v>
      </c>
      <c r="D826" s="42" t="s">
        <v>4000</v>
      </c>
      <c r="E826" s="42" t="s">
        <v>3856</v>
      </c>
      <c r="F826" s="43">
        <v>6</v>
      </c>
      <c r="G826" s="44" t="s">
        <v>637</v>
      </c>
      <c r="H826" s="45" t="s">
        <v>29</v>
      </c>
      <c r="I826" s="45" t="s">
        <v>109</v>
      </c>
      <c r="J826" s="46">
        <v>6000</v>
      </c>
      <c r="K826" s="47">
        <v>24</v>
      </c>
      <c r="L826" s="48" t="s">
        <v>4002</v>
      </c>
      <c r="M826" s="42" t="s">
        <v>4003</v>
      </c>
      <c r="N826" s="42" t="s">
        <v>3860</v>
      </c>
      <c r="O826" s="49" t="s">
        <v>3861</v>
      </c>
      <c r="P826" s="50" t="s">
        <v>35</v>
      </c>
      <c r="Q826" s="44" t="s">
        <v>3862</v>
      </c>
      <c r="R826" s="44" t="s">
        <v>3862</v>
      </c>
      <c r="S826" s="44" t="s">
        <v>3863</v>
      </c>
      <c r="T826" s="44" t="s">
        <v>38</v>
      </c>
      <c r="U826" s="42"/>
      <c r="V826" s="51" t="s">
        <v>82</v>
      </c>
      <c r="W826" s="52" t="s">
        <v>3999</v>
      </c>
      <c r="X826" s="52" t="s">
        <v>4000</v>
      </c>
    </row>
    <row r="827" spans="1:24" s="7" customFormat="1" ht="60" customHeight="1">
      <c r="A827" s="41" t="s">
        <v>3852</v>
      </c>
      <c r="B827" s="42" t="s">
        <v>4004</v>
      </c>
      <c r="C827" s="42" t="s">
        <v>4005</v>
      </c>
      <c r="D827" s="42" t="s">
        <v>4000</v>
      </c>
      <c r="E827" s="42" t="s">
        <v>3856</v>
      </c>
      <c r="F827" s="43">
        <v>6</v>
      </c>
      <c r="G827" s="44" t="s">
        <v>501</v>
      </c>
      <c r="H827" s="45" t="s">
        <v>29</v>
      </c>
      <c r="I827" s="45" t="s">
        <v>4006</v>
      </c>
      <c r="J827" s="46">
        <v>6000</v>
      </c>
      <c r="K827" s="47">
        <v>24</v>
      </c>
      <c r="L827" s="48" t="s">
        <v>4007</v>
      </c>
      <c r="M827" s="42" t="s">
        <v>4008</v>
      </c>
      <c r="N827" s="42" t="s">
        <v>3860</v>
      </c>
      <c r="O827" s="49" t="s">
        <v>3861</v>
      </c>
      <c r="P827" s="50" t="s">
        <v>35</v>
      </c>
      <c r="Q827" s="44" t="s">
        <v>3862</v>
      </c>
      <c r="R827" s="44" t="s">
        <v>3862</v>
      </c>
      <c r="S827" s="44" t="s">
        <v>3863</v>
      </c>
      <c r="T827" s="44" t="s">
        <v>38</v>
      </c>
      <c r="U827" s="42"/>
      <c r="V827" s="51" t="s">
        <v>39</v>
      </c>
      <c r="W827" s="52" t="s">
        <v>4005</v>
      </c>
      <c r="X827" s="52" t="s">
        <v>4000</v>
      </c>
    </row>
    <row r="828" spans="1:24" s="7" customFormat="1" ht="60" customHeight="1">
      <c r="A828" s="41" t="s">
        <v>3852</v>
      </c>
      <c r="B828" s="42" t="s">
        <v>4004</v>
      </c>
      <c r="C828" s="42" t="s">
        <v>4005</v>
      </c>
      <c r="D828" s="42" t="s">
        <v>4000</v>
      </c>
      <c r="E828" s="42" t="s">
        <v>3856</v>
      </c>
      <c r="F828" s="43">
        <v>6</v>
      </c>
      <c r="G828" s="44" t="s">
        <v>515</v>
      </c>
      <c r="H828" s="45" t="s">
        <v>29</v>
      </c>
      <c r="I828" s="45" t="s">
        <v>4006</v>
      </c>
      <c r="J828" s="46">
        <v>6000</v>
      </c>
      <c r="K828" s="47">
        <v>24</v>
      </c>
      <c r="L828" s="48" t="s">
        <v>4009</v>
      </c>
      <c r="M828" s="42" t="s">
        <v>4010</v>
      </c>
      <c r="N828" s="42" t="s">
        <v>3860</v>
      </c>
      <c r="O828" s="49" t="s">
        <v>3861</v>
      </c>
      <c r="P828" s="50" t="s">
        <v>35</v>
      </c>
      <c r="Q828" s="44" t="s">
        <v>3862</v>
      </c>
      <c r="R828" s="44" t="s">
        <v>3862</v>
      </c>
      <c r="S828" s="44" t="s">
        <v>3863</v>
      </c>
      <c r="T828" s="44" t="s">
        <v>38</v>
      </c>
      <c r="U828" s="42"/>
      <c r="V828" s="51" t="s">
        <v>82</v>
      </c>
      <c r="W828" s="52" t="s">
        <v>4005</v>
      </c>
      <c r="X828" s="52" t="s">
        <v>4000</v>
      </c>
    </row>
    <row r="829" spans="1:24" s="7" customFormat="1" ht="60" customHeight="1">
      <c r="A829" s="41" t="s">
        <v>3852</v>
      </c>
      <c r="B829" s="42" t="s">
        <v>4004</v>
      </c>
      <c r="C829" s="42" t="s">
        <v>4005</v>
      </c>
      <c r="D829" s="42" t="s">
        <v>4000</v>
      </c>
      <c r="E829" s="42" t="s">
        <v>3856</v>
      </c>
      <c r="F829" s="43">
        <v>6</v>
      </c>
      <c r="G829" s="44" t="s">
        <v>1144</v>
      </c>
      <c r="H829" s="45" t="s">
        <v>29</v>
      </c>
      <c r="I829" s="45" t="s">
        <v>4006</v>
      </c>
      <c r="J829" s="46">
        <v>6000</v>
      </c>
      <c r="K829" s="47">
        <v>24</v>
      </c>
      <c r="L829" s="48" t="s">
        <v>4011</v>
      </c>
      <c r="M829" s="42" t="s">
        <v>4012</v>
      </c>
      <c r="N829" s="42" t="s">
        <v>3860</v>
      </c>
      <c r="O829" s="49" t="s">
        <v>3861</v>
      </c>
      <c r="P829" s="50" t="s">
        <v>35</v>
      </c>
      <c r="Q829" s="44" t="s">
        <v>3862</v>
      </c>
      <c r="R829" s="44" t="s">
        <v>3862</v>
      </c>
      <c r="S829" s="44" t="s">
        <v>3863</v>
      </c>
      <c r="T829" s="44" t="s">
        <v>38</v>
      </c>
      <c r="U829" s="42"/>
      <c r="V829" s="51" t="s">
        <v>82</v>
      </c>
      <c r="W829" s="52" t="s">
        <v>4005</v>
      </c>
      <c r="X829" s="52" t="s">
        <v>4000</v>
      </c>
    </row>
    <row r="830" spans="1:24" s="7" customFormat="1" ht="60" customHeight="1">
      <c r="A830" s="41" t="s">
        <v>3852</v>
      </c>
      <c r="B830" s="42" t="s">
        <v>4013</v>
      </c>
      <c r="C830" s="42" t="s">
        <v>4014</v>
      </c>
      <c r="D830" s="42" t="s">
        <v>4015</v>
      </c>
      <c r="E830" s="42" t="s">
        <v>3868</v>
      </c>
      <c r="F830" s="43">
        <v>6</v>
      </c>
      <c r="G830" s="44" t="s">
        <v>1625</v>
      </c>
      <c r="H830" s="45" t="s">
        <v>29</v>
      </c>
      <c r="I830" s="45" t="s">
        <v>4016</v>
      </c>
      <c r="J830" s="46">
        <v>6000</v>
      </c>
      <c r="K830" s="47">
        <v>20</v>
      </c>
      <c r="L830" s="48" t="s">
        <v>3921</v>
      </c>
      <c r="M830" s="42" t="s">
        <v>4017</v>
      </c>
      <c r="N830" s="42" t="s">
        <v>3860</v>
      </c>
      <c r="O830" s="49" t="s">
        <v>3861</v>
      </c>
      <c r="P830" s="50" t="s">
        <v>35</v>
      </c>
      <c r="Q830" s="44" t="s">
        <v>3862</v>
      </c>
      <c r="R830" s="44" t="s">
        <v>3862</v>
      </c>
      <c r="S830" s="44" t="s">
        <v>3863</v>
      </c>
      <c r="T830" s="44" t="s">
        <v>38</v>
      </c>
      <c r="U830" s="42"/>
      <c r="V830" s="51" t="s">
        <v>82</v>
      </c>
      <c r="W830" s="52" t="s">
        <v>4014</v>
      </c>
      <c r="X830" s="52" t="s">
        <v>4015</v>
      </c>
    </row>
    <row r="831" spans="1:24" s="7" customFormat="1" ht="120" customHeight="1">
      <c r="A831" s="41" t="s">
        <v>3852</v>
      </c>
      <c r="B831" s="42" t="s">
        <v>4018</v>
      </c>
      <c r="C831" s="42" t="s">
        <v>4019</v>
      </c>
      <c r="D831" s="42" t="s">
        <v>4020</v>
      </c>
      <c r="E831" s="42" t="s">
        <v>3856</v>
      </c>
      <c r="F831" s="43">
        <v>6</v>
      </c>
      <c r="G831" s="44" t="s">
        <v>1625</v>
      </c>
      <c r="H831" s="45" t="s">
        <v>29</v>
      </c>
      <c r="I831" s="45" t="s">
        <v>109</v>
      </c>
      <c r="J831" s="46">
        <v>6000</v>
      </c>
      <c r="K831" s="47">
        <v>20</v>
      </c>
      <c r="L831" s="48" t="s">
        <v>3921</v>
      </c>
      <c r="M831" s="42" t="s">
        <v>4021</v>
      </c>
      <c r="N831" s="42" t="s">
        <v>3860</v>
      </c>
      <c r="O831" s="49" t="s">
        <v>3861</v>
      </c>
      <c r="P831" s="50" t="s">
        <v>35</v>
      </c>
      <c r="Q831" s="44" t="s">
        <v>3862</v>
      </c>
      <c r="R831" s="44" t="s">
        <v>3862</v>
      </c>
      <c r="S831" s="44" t="s">
        <v>3863</v>
      </c>
      <c r="T831" s="44" t="s">
        <v>38</v>
      </c>
      <c r="U831" s="42"/>
      <c r="V831" s="51" t="s">
        <v>82</v>
      </c>
      <c r="W831" s="52" t="s">
        <v>4019</v>
      </c>
      <c r="X831" s="52" t="s">
        <v>4020</v>
      </c>
    </row>
    <row r="832" spans="1:24" s="7" customFormat="1" ht="120" customHeight="1">
      <c r="A832" s="41" t="s">
        <v>3852</v>
      </c>
      <c r="B832" s="42" t="s">
        <v>4022</v>
      </c>
      <c r="C832" s="42" t="s">
        <v>4023</v>
      </c>
      <c r="D832" s="42" t="s">
        <v>4024</v>
      </c>
      <c r="E832" s="42" t="s">
        <v>3856</v>
      </c>
      <c r="F832" s="43">
        <v>12</v>
      </c>
      <c r="G832" s="44" t="s">
        <v>4025</v>
      </c>
      <c r="H832" s="45" t="s">
        <v>29</v>
      </c>
      <c r="I832" s="45" t="s">
        <v>3937</v>
      </c>
      <c r="J832" s="46">
        <v>12000</v>
      </c>
      <c r="K832" s="47">
        <v>50</v>
      </c>
      <c r="L832" s="48" t="s">
        <v>3904</v>
      </c>
      <c r="M832" s="42" t="s">
        <v>4026</v>
      </c>
      <c r="N832" s="42" t="s">
        <v>3860</v>
      </c>
      <c r="O832" s="49" t="s">
        <v>3861</v>
      </c>
      <c r="P832" s="50" t="s">
        <v>35</v>
      </c>
      <c r="Q832" s="44" t="s">
        <v>3862</v>
      </c>
      <c r="R832" s="44" t="s">
        <v>3862</v>
      </c>
      <c r="S832" s="44" t="s">
        <v>3863</v>
      </c>
      <c r="T832" s="44" t="s">
        <v>38</v>
      </c>
      <c r="U832" s="42"/>
      <c r="V832" s="51" t="s">
        <v>39</v>
      </c>
      <c r="W832" s="52" t="s">
        <v>4023</v>
      </c>
      <c r="X832" s="52" t="s">
        <v>4024</v>
      </c>
    </row>
    <row r="833" spans="1:24" s="7" customFormat="1" ht="90" customHeight="1">
      <c r="A833" s="41" t="s">
        <v>3852</v>
      </c>
      <c r="B833" s="42" t="s">
        <v>794</v>
      </c>
      <c r="C833" s="42" t="s">
        <v>4027</v>
      </c>
      <c r="D833" s="42" t="s">
        <v>4028</v>
      </c>
      <c r="E833" s="42" t="s">
        <v>3856</v>
      </c>
      <c r="F833" s="43">
        <v>6</v>
      </c>
      <c r="G833" s="44" t="s">
        <v>637</v>
      </c>
      <c r="H833" s="45" t="s">
        <v>322</v>
      </c>
      <c r="I833" s="45" t="s">
        <v>3901</v>
      </c>
      <c r="J833" s="46">
        <v>6000</v>
      </c>
      <c r="K833" s="47">
        <v>100</v>
      </c>
      <c r="L833" s="48" t="s">
        <v>4002</v>
      </c>
      <c r="M833" s="42" t="s">
        <v>4029</v>
      </c>
      <c r="N833" s="42" t="s">
        <v>3860</v>
      </c>
      <c r="O833" s="49" t="s">
        <v>3861</v>
      </c>
      <c r="P833" s="50" t="s">
        <v>35</v>
      </c>
      <c r="Q833" s="44" t="s">
        <v>3862</v>
      </c>
      <c r="R833" s="44" t="s">
        <v>3862</v>
      </c>
      <c r="S833" s="44" t="s">
        <v>3863</v>
      </c>
      <c r="T833" s="44" t="s">
        <v>38</v>
      </c>
      <c r="U833" s="42"/>
      <c r="V833" s="51" t="s">
        <v>82</v>
      </c>
      <c r="W833" s="52" t="s">
        <v>4027</v>
      </c>
      <c r="X833" s="52" t="s">
        <v>4028</v>
      </c>
    </row>
    <row r="834" spans="1:24" s="7" customFormat="1" ht="120" customHeight="1">
      <c r="A834" s="41" t="s">
        <v>3852</v>
      </c>
      <c r="B834" s="42" t="s">
        <v>4030</v>
      </c>
      <c r="C834" s="42" t="s">
        <v>4031</v>
      </c>
      <c r="D834" s="42" t="s">
        <v>4032</v>
      </c>
      <c r="E834" s="42" t="s">
        <v>3856</v>
      </c>
      <c r="F834" s="43">
        <v>6</v>
      </c>
      <c r="G834" s="44" t="s">
        <v>637</v>
      </c>
      <c r="H834" s="45" t="s">
        <v>322</v>
      </c>
      <c r="I834" s="45" t="s">
        <v>4033</v>
      </c>
      <c r="J834" s="46">
        <v>6000</v>
      </c>
      <c r="K834" s="47">
        <v>100</v>
      </c>
      <c r="L834" s="48" t="s">
        <v>4002</v>
      </c>
      <c r="M834" s="42" t="s">
        <v>4034</v>
      </c>
      <c r="N834" s="42" t="s">
        <v>3860</v>
      </c>
      <c r="O834" s="49" t="s">
        <v>3861</v>
      </c>
      <c r="P834" s="50" t="s">
        <v>35</v>
      </c>
      <c r="Q834" s="44" t="s">
        <v>3862</v>
      </c>
      <c r="R834" s="44" t="s">
        <v>3862</v>
      </c>
      <c r="S834" s="44" t="s">
        <v>3863</v>
      </c>
      <c r="T834" s="44" t="s">
        <v>38</v>
      </c>
      <c r="U834" s="42"/>
      <c r="V834" s="51" t="s">
        <v>39</v>
      </c>
      <c r="W834" s="52" t="s">
        <v>4031</v>
      </c>
      <c r="X834" s="52" t="s">
        <v>4032</v>
      </c>
    </row>
    <row r="835" spans="1:24" s="7" customFormat="1" ht="120" customHeight="1">
      <c r="A835" s="41" t="s">
        <v>3852</v>
      </c>
      <c r="B835" s="42" t="s">
        <v>4030</v>
      </c>
      <c r="C835" s="42" t="s">
        <v>4031</v>
      </c>
      <c r="D835" s="42" t="s">
        <v>4032</v>
      </c>
      <c r="E835" s="42" t="s">
        <v>3868</v>
      </c>
      <c r="F835" s="43">
        <v>6</v>
      </c>
      <c r="G835" s="44" t="s">
        <v>138</v>
      </c>
      <c r="H835" s="45" t="s">
        <v>322</v>
      </c>
      <c r="I835" s="45" t="s">
        <v>4033</v>
      </c>
      <c r="J835" s="46">
        <v>6000</v>
      </c>
      <c r="K835" s="47">
        <v>50</v>
      </c>
      <c r="L835" s="48" t="s">
        <v>4035</v>
      </c>
      <c r="M835" s="42" t="s">
        <v>4036</v>
      </c>
      <c r="N835" s="42" t="s">
        <v>3860</v>
      </c>
      <c r="O835" s="49" t="s">
        <v>3861</v>
      </c>
      <c r="P835" s="50" t="s">
        <v>35</v>
      </c>
      <c r="Q835" s="44" t="s">
        <v>3862</v>
      </c>
      <c r="R835" s="44" t="s">
        <v>3862</v>
      </c>
      <c r="S835" s="44" t="s">
        <v>3863</v>
      </c>
      <c r="T835" s="44" t="s">
        <v>38</v>
      </c>
      <c r="U835" s="42"/>
      <c r="V835" s="51" t="s">
        <v>134</v>
      </c>
      <c r="W835" s="52" t="s">
        <v>4031</v>
      </c>
      <c r="X835" s="52" t="s">
        <v>4032</v>
      </c>
    </row>
    <row r="836" spans="1:24" s="7" customFormat="1" ht="135" customHeight="1">
      <c r="A836" s="41" t="s">
        <v>3852</v>
      </c>
      <c r="B836" s="42" t="s">
        <v>4037</v>
      </c>
      <c r="C836" s="42" t="s">
        <v>4038</v>
      </c>
      <c r="D836" s="42" t="s">
        <v>4039</v>
      </c>
      <c r="E836" s="42" t="s">
        <v>3856</v>
      </c>
      <c r="F836" s="43">
        <v>6</v>
      </c>
      <c r="G836" s="44" t="s">
        <v>57</v>
      </c>
      <c r="H836" s="45" t="s">
        <v>322</v>
      </c>
      <c r="I836" s="45" t="s">
        <v>3901</v>
      </c>
      <c r="J836" s="46">
        <v>6000</v>
      </c>
      <c r="K836" s="47">
        <v>100</v>
      </c>
      <c r="L836" s="48" t="s">
        <v>4040</v>
      </c>
      <c r="M836" s="42" t="s">
        <v>4041</v>
      </c>
      <c r="N836" s="42" t="s">
        <v>3860</v>
      </c>
      <c r="O836" s="49" t="s">
        <v>3861</v>
      </c>
      <c r="P836" s="50" t="s">
        <v>35</v>
      </c>
      <c r="Q836" s="44" t="s">
        <v>3862</v>
      </c>
      <c r="R836" s="44" t="s">
        <v>3862</v>
      </c>
      <c r="S836" s="44" t="s">
        <v>3863</v>
      </c>
      <c r="T836" s="44" t="s">
        <v>38</v>
      </c>
      <c r="U836" s="42"/>
      <c r="V836" s="51" t="s">
        <v>125</v>
      </c>
      <c r="W836" s="52" t="s">
        <v>4038</v>
      </c>
      <c r="X836" s="52" t="s">
        <v>4039</v>
      </c>
    </row>
    <row r="837" spans="1:24" s="7" customFormat="1" ht="135" customHeight="1">
      <c r="A837" s="41" t="s">
        <v>3852</v>
      </c>
      <c r="B837" s="42" t="s">
        <v>4037</v>
      </c>
      <c r="C837" s="42" t="s">
        <v>4038</v>
      </c>
      <c r="D837" s="42" t="s">
        <v>4039</v>
      </c>
      <c r="E837" s="42" t="s">
        <v>3868</v>
      </c>
      <c r="F837" s="43">
        <v>6</v>
      </c>
      <c r="G837" s="44" t="s">
        <v>244</v>
      </c>
      <c r="H837" s="45" t="s">
        <v>322</v>
      </c>
      <c r="I837" s="45" t="s">
        <v>3901</v>
      </c>
      <c r="J837" s="46">
        <v>6000</v>
      </c>
      <c r="K837" s="47">
        <v>50</v>
      </c>
      <c r="L837" s="48" t="s">
        <v>3910</v>
      </c>
      <c r="M837" s="42" t="s">
        <v>4042</v>
      </c>
      <c r="N837" s="42" t="s">
        <v>3860</v>
      </c>
      <c r="O837" s="49" t="s">
        <v>3861</v>
      </c>
      <c r="P837" s="50" t="s">
        <v>35</v>
      </c>
      <c r="Q837" s="44" t="s">
        <v>3862</v>
      </c>
      <c r="R837" s="44" t="s">
        <v>3862</v>
      </c>
      <c r="S837" s="44" t="s">
        <v>3863</v>
      </c>
      <c r="T837" s="44" t="s">
        <v>38</v>
      </c>
      <c r="U837" s="42"/>
      <c r="V837" s="51" t="s">
        <v>112</v>
      </c>
      <c r="W837" s="52" t="s">
        <v>4038</v>
      </c>
      <c r="X837" s="52" t="s">
        <v>4039</v>
      </c>
    </row>
    <row r="838" spans="1:24" s="7" customFormat="1" ht="180" customHeight="1">
      <c r="A838" s="41" t="s">
        <v>3852</v>
      </c>
      <c r="B838" s="42" t="s">
        <v>4043</v>
      </c>
      <c r="C838" s="42" t="s">
        <v>4044</v>
      </c>
      <c r="D838" s="42" t="s">
        <v>4039</v>
      </c>
      <c r="E838" s="42" t="s">
        <v>3856</v>
      </c>
      <c r="F838" s="43">
        <v>6</v>
      </c>
      <c r="G838" s="44" t="s">
        <v>138</v>
      </c>
      <c r="H838" s="45" t="s">
        <v>322</v>
      </c>
      <c r="I838" s="45" t="s">
        <v>3901</v>
      </c>
      <c r="J838" s="46">
        <v>6000</v>
      </c>
      <c r="K838" s="47">
        <v>100</v>
      </c>
      <c r="L838" s="48" t="s">
        <v>3962</v>
      </c>
      <c r="M838" s="42" t="s">
        <v>4045</v>
      </c>
      <c r="N838" s="42" t="s">
        <v>3860</v>
      </c>
      <c r="O838" s="49" t="s">
        <v>3861</v>
      </c>
      <c r="P838" s="50" t="s">
        <v>35</v>
      </c>
      <c r="Q838" s="44" t="s">
        <v>3862</v>
      </c>
      <c r="R838" s="44" t="s">
        <v>3862</v>
      </c>
      <c r="S838" s="44" t="s">
        <v>3863</v>
      </c>
      <c r="T838" s="44" t="s">
        <v>38</v>
      </c>
      <c r="U838" s="42"/>
      <c r="V838" s="51" t="s">
        <v>125</v>
      </c>
      <c r="W838" s="52" t="s">
        <v>4044</v>
      </c>
      <c r="X838" s="52" t="s">
        <v>4039</v>
      </c>
    </row>
    <row r="839" spans="1:24" s="7" customFormat="1" ht="75" customHeight="1">
      <c r="A839" s="41" t="s">
        <v>3852</v>
      </c>
      <c r="B839" s="42" t="s">
        <v>4046</v>
      </c>
      <c r="C839" s="42" t="s">
        <v>4047</v>
      </c>
      <c r="D839" s="42" t="s">
        <v>4048</v>
      </c>
      <c r="E839" s="42" t="s">
        <v>3856</v>
      </c>
      <c r="F839" s="43">
        <v>6</v>
      </c>
      <c r="G839" s="44" t="s">
        <v>1266</v>
      </c>
      <c r="H839" s="45" t="s">
        <v>29</v>
      </c>
      <c r="I839" s="45" t="s">
        <v>4049</v>
      </c>
      <c r="J839" s="46">
        <v>6000</v>
      </c>
      <c r="K839" s="47">
        <v>15</v>
      </c>
      <c r="L839" s="48" t="s">
        <v>4050</v>
      </c>
      <c r="M839" s="42" t="s">
        <v>4051</v>
      </c>
      <c r="N839" s="42" t="s">
        <v>3860</v>
      </c>
      <c r="O839" s="49" t="s">
        <v>3861</v>
      </c>
      <c r="P839" s="50" t="s">
        <v>35</v>
      </c>
      <c r="Q839" s="44" t="s">
        <v>3862</v>
      </c>
      <c r="R839" s="44" t="s">
        <v>3862</v>
      </c>
      <c r="S839" s="44" t="s">
        <v>3863</v>
      </c>
      <c r="T839" s="44" t="s">
        <v>38</v>
      </c>
      <c r="U839" s="42"/>
      <c r="V839" s="51" t="s">
        <v>125</v>
      </c>
      <c r="W839" s="52" t="s">
        <v>4047</v>
      </c>
      <c r="X839" s="52" t="s">
        <v>4048</v>
      </c>
    </row>
    <row r="840" spans="1:24" s="7" customFormat="1" ht="75" customHeight="1">
      <c r="A840" s="41" t="s">
        <v>3852</v>
      </c>
      <c r="B840" s="42" t="s">
        <v>4046</v>
      </c>
      <c r="C840" s="42" t="s">
        <v>4047</v>
      </c>
      <c r="D840" s="42" t="s">
        <v>4048</v>
      </c>
      <c r="E840" s="42" t="s">
        <v>3856</v>
      </c>
      <c r="F840" s="43">
        <v>6</v>
      </c>
      <c r="G840" s="44" t="s">
        <v>510</v>
      </c>
      <c r="H840" s="45" t="s">
        <v>29</v>
      </c>
      <c r="I840" s="45" t="s">
        <v>4049</v>
      </c>
      <c r="J840" s="46">
        <v>6000</v>
      </c>
      <c r="K840" s="47">
        <v>15</v>
      </c>
      <c r="L840" s="48" t="s">
        <v>4052</v>
      </c>
      <c r="M840" s="42" t="s">
        <v>4053</v>
      </c>
      <c r="N840" s="42" t="s">
        <v>3860</v>
      </c>
      <c r="O840" s="49" t="s">
        <v>3861</v>
      </c>
      <c r="P840" s="50" t="s">
        <v>35</v>
      </c>
      <c r="Q840" s="44" t="s">
        <v>3862</v>
      </c>
      <c r="R840" s="44" t="s">
        <v>3862</v>
      </c>
      <c r="S840" s="44" t="s">
        <v>3863</v>
      </c>
      <c r="T840" s="44" t="s">
        <v>38</v>
      </c>
      <c r="U840" s="42"/>
      <c r="V840" s="51" t="s">
        <v>125</v>
      </c>
      <c r="W840" s="52" t="s">
        <v>4047</v>
      </c>
      <c r="X840" s="52" t="s">
        <v>4048</v>
      </c>
    </row>
    <row r="841" spans="1:24" s="7" customFormat="1" ht="75" customHeight="1">
      <c r="A841" s="41" t="s">
        <v>3852</v>
      </c>
      <c r="B841" s="42" t="s">
        <v>4054</v>
      </c>
      <c r="C841" s="42" t="s">
        <v>4055</v>
      </c>
      <c r="D841" s="42" t="s">
        <v>4048</v>
      </c>
      <c r="E841" s="42" t="s">
        <v>3856</v>
      </c>
      <c r="F841" s="43">
        <v>6</v>
      </c>
      <c r="G841" s="44" t="s">
        <v>1299</v>
      </c>
      <c r="H841" s="45" t="s">
        <v>29</v>
      </c>
      <c r="I841" s="45" t="s">
        <v>4056</v>
      </c>
      <c r="J841" s="46">
        <v>6000</v>
      </c>
      <c r="K841" s="47">
        <v>15</v>
      </c>
      <c r="L841" s="48" t="s">
        <v>4057</v>
      </c>
      <c r="M841" s="42" t="s">
        <v>4058</v>
      </c>
      <c r="N841" s="42" t="s">
        <v>3860</v>
      </c>
      <c r="O841" s="49" t="s">
        <v>3861</v>
      </c>
      <c r="P841" s="50" t="s">
        <v>35</v>
      </c>
      <c r="Q841" s="44" t="s">
        <v>3862</v>
      </c>
      <c r="R841" s="44" t="s">
        <v>3862</v>
      </c>
      <c r="S841" s="44" t="s">
        <v>3863</v>
      </c>
      <c r="T841" s="44" t="s">
        <v>38</v>
      </c>
      <c r="U841" s="42"/>
      <c r="V841" s="51" t="s">
        <v>82</v>
      </c>
      <c r="W841" s="52" t="s">
        <v>4055</v>
      </c>
      <c r="X841" s="52" t="s">
        <v>4048</v>
      </c>
    </row>
    <row r="842" spans="1:24" s="7" customFormat="1" ht="120" customHeight="1">
      <c r="A842" s="41" t="s">
        <v>3852</v>
      </c>
      <c r="B842" s="42" t="s">
        <v>4059</v>
      </c>
      <c r="C842" s="42" t="s">
        <v>4060</v>
      </c>
      <c r="D842" s="42" t="s">
        <v>4061</v>
      </c>
      <c r="E842" s="42" t="s">
        <v>3856</v>
      </c>
      <c r="F842" s="43">
        <v>6</v>
      </c>
      <c r="G842" s="44" t="s">
        <v>938</v>
      </c>
      <c r="H842" s="45" t="s">
        <v>29</v>
      </c>
      <c r="I842" s="45" t="s">
        <v>4062</v>
      </c>
      <c r="J842" s="46">
        <v>6000</v>
      </c>
      <c r="K842" s="47">
        <v>15</v>
      </c>
      <c r="L842" s="48" t="s">
        <v>4063</v>
      </c>
      <c r="M842" s="42" t="s">
        <v>4064</v>
      </c>
      <c r="N842" s="42" t="s">
        <v>3860</v>
      </c>
      <c r="O842" s="49" t="s">
        <v>3861</v>
      </c>
      <c r="P842" s="50" t="s">
        <v>35</v>
      </c>
      <c r="Q842" s="44" t="s">
        <v>3862</v>
      </c>
      <c r="R842" s="44" t="s">
        <v>3862</v>
      </c>
      <c r="S842" s="44" t="s">
        <v>3863</v>
      </c>
      <c r="T842" s="44" t="s">
        <v>38</v>
      </c>
      <c r="U842" s="42"/>
      <c r="V842" s="51" t="s">
        <v>125</v>
      </c>
      <c r="W842" s="52" t="s">
        <v>4060</v>
      </c>
      <c r="X842" s="52" t="s">
        <v>4061</v>
      </c>
    </row>
    <row r="843" spans="1:24" s="7" customFormat="1" ht="165" customHeight="1">
      <c r="A843" s="41" t="s">
        <v>3852</v>
      </c>
      <c r="B843" s="42" t="s">
        <v>4065</v>
      </c>
      <c r="C843" s="42" t="s">
        <v>4066</v>
      </c>
      <c r="D843" s="42" t="s">
        <v>4067</v>
      </c>
      <c r="E843" s="42" t="s">
        <v>3856</v>
      </c>
      <c r="F843" s="43">
        <v>6</v>
      </c>
      <c r="G843" s="44" t="s">
        <v>501</v>
      </c>
      <c r="H843" s="45" t="s">
        <v>29</v>
      </c>
      <c r="I843" s="45" t="s">
        <v>4068</v>
      </c>
      <c r="J843" s="46">
        <v>6000</v>
      </c>
      <c r="K843" s="47">
        <v>20</v>
      </c>
      <c r="L843" s="48" t="s">
        <v>4007</v>
      </c>
      <c r="M843" s="42" t="s">
        <v>4069</v>
      </c>
      <c r="N843" s="42" t="s">
        <v>3860</v>
      </c>
      <c r="O843" s="49" t="s">
        <v>3861</v>
      </c>
      <c r="P843" s="50" t="s">
        <v>35</v>
      </c>
      <c r="Q843" s="44" t="s">
        <v>3862</v>
      </c>
      <c r="R843" s="44" t="s">
        <v>3862</v>
      </c>
      <c r="S843" s="44" t="s">
        <v>3863</v>
      </c>
      <c r="T843" s="44" t="s">
        <v>38</v>
      </c>
      <c r="U843" s="42"/>
      <c r="V843" s="51" t="s">
        <v>82</v>
      </c>
      <c r="W843" s="52" t="s">
        <v>4066</v>
      </c>
      <c r="X843" s="52" t="s">
        <v>4067</v>
      </c>
    </row>
    <row r="844" spans="1:24" s="7" customFormat="1" ht="135" customHeight="1">
      <c r="A844" s="41" t="s">
        <v>3852</v>
      </c>
      <c r="B844" s="42" t="s">
        <v>4070</v>
      </c>
      <c r="C844" s="42" t="s">
        <v>4071</v>
      </c>
      <c r="D844" s="42" t="s">
        <v>4072</v>
      </c>
      <c r="E844" s="42" t="s">
        <v>3868</v>
      </c>
      <c r="F844" s="43">
        <v>6</v>
      </c>
      <c r="G844" s="44" t="s">
        <v>510</v>
      </c>
      <c r="H844" s="45" t="s">
        <v>29</v>
      </c>
      <c r="I844" s="45" t="s">
        <v>109</v>
      </c>
      <c r="J844" s="46">
        <v>6000</v>
      </c>
      <c r="K844" s="47">
        <v>30</v>
      </c>
      <c r="L844" s="48" t="s">
        <v>4052</v>
      </c>
      <c r="M844" s="42" t="s">
        <v>4073</v>
      </c>
      <c r="N844" s="42" t="s">
        <v>3860</v>
      </c>
      <c r="O844" s="49" t="s">
        <v>3861</v>
      </c>
      <c r="P844" s="50" t="s">
        <v>35</v>
      </c>
      <c r="Q844" s="44" t="s">
        <v>3862</v>
      </c>
      <c r="R844" s="44" t="s">
        <v>3862</v>
      </c>
      <c r="S844" s="44" t="s">
        <v>3863</v>
      </c>
      <c r="T844" s="44" t="s">
        <v>38</v>
      </c>
      <c r="U844" s="42"/>
      <c r="V844" s="51" t="s">
        <v>104</v>
      </c>
      <c r="W844" s="52" t="s">
        <v>4071</v>
      </c>
      <c r="X844" s="52" t="s">
        <v>4072</v>
      </c>
    </row>
    <row r="845" spans="1:24" s="7" customFormat="1" ht="135" customHeight="1">
      <c r="A845" s="41" t="s">
        <v>3852</v>
      </c>
      <c r="B845" s="42" t="s">
        <v>4070</v>
      </c>
      <c r="C845" s="42" t="s">
        <v>4071</v>
      </c>
      <c r="D845" s="42" t="s">
        <v>4072</v>
      </c>
      <c r="E845" s="42" t="s">
        <v>3856</v>
      </c>
      <c r="F845" s="43">
        <v>6</v>
      </c>
      <c r="G845" s="44" t="s">
        <v>4074</v>
      </c>
      <c r="H845" s="45" t="s">
        <v>29</v>
      </c>
      <c r="I845" s="45" t="s">
        <v>109</v>
      </c>
      <c r="J845" s="46">
        <v>6000</v>
      </c>
      <c r="K845" s="47">
        <v>30</v>
      </c>
      <c r="L845" s="48" t="s">
        <v>4075</v>
      </c>
      <c r="M845" s="42" t="s">
        <v>4076</v>
      </c>
      <c r="N845" s="42" t="s">
        <v>3860</v>
      </c>
      <c r="O845" s="49" t="s">
        <v>3861</v>
      </c>
      <c r="P845" s="50" t="s">
        <v>35</v>
      </c>
      <c r="Q845" s="44" t="s">
        <v>3862</v>
      </c>
      <c r="R845" s="44" t="s">
        <v>3862</v>
      </c>
      <c r="S845" s="44" t="s">
        <v>3863</v>
      </c>
      <c r="T845" s="44" t="s">
        <v>38</v>
      </c>
      <c r="U845" s="42"/>
      <c r="V845" s="51" t="s">
        <v>104</v>
      </c>
      <c r="W845" s="52" t="s">
        <v>4071</v>
      </c>
      <c r="X845" s="52" t="s">
        <v>4072</v>
      </c>
    </row>
    <row r="846" spans="1:24" s="7" customFormat="1" ht="150" customHeight="1">
      <c r="A846" s="41" t="s">
        <v>3852</v>
      </c>
      <c r="B846" s="42" t="s">
        <v>4077</v>
      </c>
      <c r="C846" s="42" t="s">
        <v>4078</v>
      </c>
      <c r="D846" s="42" t="s">
        <v>4079</v>
      </c>
      <c r="E846" s="42" t="s">
        <v>3856</v>
      </c>
      <c r="F846" s="43">
        <v>12</v>
      </c>
      <c r="G846" s="44" t="s">
        <v>4080</v>
      </c>
      <c r="H846" s="45" t="s">
        <v>29</v>
      </c>
      <c r="I846" s="45" t="s">
        <v>58</v>
      </c>
      <c r="J846" s="46">
        <v>6000</v>
      </c>
      <c r="K846" s="47">
        <v>40</v>
      </c>
      <c r="L846" s="48" t="s">
        <v>4052</v>
      </c>
      <c r="M846" s="42" t="s">
        <v>4081</v>
      </c>
      <c r="N846" s="42" t="s">
        <v>3860</v>
      </c>
      <c r="O846" s="49" t="s">
        <v>3861</v>
      </c>
      <c r="P846" s="50" t="s">
        <v>35</v>
      </c>
      <c r="Q846" s="44" t="s">
        <v>3862</v>
      </c>
      <c r="R846" s="44" t="s">
        <v>3862</v>
      </c>
      <c r="S846" s="44" t="s">
        <v>3863</v>
      </c>
      <c r="T846" s="44" t="s">
        <v>38</v>
      </c>
      <c r="U846" s="42"/>
      <c r="V846" s="51" t="s">
        <v>104</v>
      </c>
      <c r="W846" s="52" t="s">
        <v>4078</v>
      </c>
      <c r="X846" s="52" t="s">
        <v>4079</v>
      </c>
    </row>
    <row r="847" spans="1:24" s="7" customFormat="1" ht="135" customHeight="1">
      <c r="A847" s="41" t="s">
        <v>3852</v>
      </c>
      <c r="B847" s="42" t="s">
        <v>4082</v>
      </c>
      <c r="C847" s="42" t="s">
        <v>4083</v>
      </c>
      <c r="D847" s="42" t="s">
        <v>4084</v>
      </c>
      <c r="E847" s="42" t="s">
        <v>3868</v>
      </c>
      <c r="F847" s="43">
        <v>6</v>
      </c>
      <c r="G847" s="44" t="s">
        <v>510</v>
      </c>
      <c r="H847" s="45" t="s">
        <v>29</v>
      </c>
      <c r="I847" s="45" t="s">
        <v>4085</v>
      </c>
      <c r="J847" s="46">
        <v>6000</v>
      </c>
      <c r="K847" s="47">
        <v>30</v>
      </c>
      <c r="L847" s="48" t="s">
        <v>4052</v>
      </c>
      <c r="M847" s="42" t="s">
        <v>4086</v>
      </c>
      <c r="N847" s="42" t="s">
        <v>3860</v>
      </c>
      <c r="O847" s="49" t="s">
        <v>3861</v>
      </c>
      <c r="P847" s="50" t="s">
        <v>35</v>
      </c>
      <c r="Q847" s="44" t="s">
        <v>3862</v>
      </c>
      <c r="R847" s="44" t="s">
        <v>3862</v>
      </c>
      <c r="S847" s="44" t="s">
        <v>3863</v>
      </c>
      <c r="T847" s="44" t="s">
        <v>38</v>
      </c>
      <c r="U847" s="42"/>
      <c r="V847" s="51" t="s">
        <v>104</v>
      </c>
      <c r="W847" s="52" t="s">
        <v>4083</v>
      </c>
      <c r="X847" s="52" t="s">
        <v>4084</v>
      </c>
    </row>
    <row r="848" spans="1:24" s="7" customFormat="1" ht="135" customHeight="1">
      <c r="A848" s="41" t="s">
        <v>3852</v>
      </c>
      <c r="B848" s="42" t="s">
        <v>4082</v>
      </c>
      <c r="C848" s="42" t="s">
        <v>4083</v>
      </c>
      <c r="D848" s="42" t="s">
        <v>4084</v>
      </c>
      <c r="E848" s="42" t="s">
        <v>3856</v>
      </c>
      <c r="F848" s="43">
        <v>6</v>
      </c>
      <c r="G848" s="44" t="s">
        <v>4074</v>
      </c>
      <c r="H848" s="45" t="s">
        <v>29</v>
      </c>
      <c r="I848" s="45" t="s">
        <v>4085</v>
      </c>
      <c r="J848" s="46">
        <v>6000</v>
      </c>
      <c r="K848" s="47">
        <v>30</v>
      </c>
      <c r="L848" s="48" t="s">
        <v>4075</v>
      </c>
      <c r="M848" s="42" t="s">
        <v>4087</v>
      </c>
      <c r="N848" s="42" t="s">
        <v>3860</v>
      </c>
      <c r="O848" s="49" t="s">
        <v>3861</v>
      </c>
      <c r="P848" s="50" t="s">
        <v>35</v>
      </c>
      <c r="Q848" s="44" t="s">
        <v>3862</v>
      </c>
      <c r="R848" s="44" t="s">
        <v>3862</v>
      </c>
      <c r="S848" s="44" t="s">
        <v>3863</v>
      </c>
      <c r="T848" s="44" t="s">
        <v>38</v>
      </c>
      <c r="U848" s="42"/>
      <c r="V848" s="51" t="s">
        <v>104</v>
      </c>
      <c r="W848" s="52" t="s">
        <v>4083</v>
      </c>
      <c r="X848" s="52" t="s">
        <v>4084</v>
      </c>
    </row>
    <row r="849" spans="1:24" s="7" customFormat="1" ht="135" customHeight="1">
      <c r="A849" s="41" t="s">
        <v>3852</v>
      </c>
      <c r="B849" s="42" t="s">
        <v>4088</v>
      </c>
      <c r="C849" s="42" t="s">
        <v>4089</v>
      </c>
      <c r="D849" s="42" t="s">
        <v>4090</v>
      </c>
      <c r="E849" s="42" t="s">
        <v>3856</v>
      </c>
      <c r="F849" s="43">
        <v>6</v>
      </c>
      <c r="G849" s="44" t="s">
        <v>271</v>
      </c>
      <c r="H849" s="45" t="s">
        <v>29</v>
      </c>
      <c r="I849" s="45" t="s">
        <v>4091</v>
      </c>
      <c r="J849" s="46">
        <v>6000</v>
      </c>
      <c r="K849" s="47">
        <v>100</v>
      </c>
      <c r="L849" s="48" t="s">
        <v>1555</v>
      </c>
      <c r="M849" s="42" t="s">
        <v>4092</v>
      </c>
      <c r="N849" s="42" t="s">
        <v>3860</v>
      </c>
      <c r="O849" s="49" t="s">
        <v>3861</v>
      </c>
      <c r="P849" s="50" t="s">
        <v>35</v>
      </c>
      <c r="Q849" s="44" t="s">
        <v>3862</v>
      </c>
      <c r="R849" s="44" t="s">
        <v>3862</v>
      </c>
      <c r="S849" s="44" t="s">
        <v>3863</v>
      </c>
      <c r="T849" s="44" t="s">
        <v>38</v>
      </c>
      <c r="U849" s="42"/>
      <c r="V849" s="51" t="s">
        <v>112</v>
      </c>
      <c r="W849" s="52" t="s">
        <v>4089</v>
      </c>
      <c r="X849" s="52" t="s">
        <v>4090</v>
      </c>
    </row>
    <row r="850" spans="1:24" s="7" customFormat="1" ht="105" customHeight="1">
      <c r="A850" s="41" t="s">
        <v>3852</v>
      </c>
      <c r="B850" s="42" t="s">
        <v>4093</v>
      </c>
      <c r="C850" s="42" t="s">
        <v>4094</v>
      </c>
      <c r="D850" s="42" t="s">
        <v>4095</v>
      </c>
      <c r="E850" s="42" t="s">
        <v>3856</v>
      </c>
      <c r="F850" s="43">
        <v>6</v>
      </c>
      <c r="G850" s="44" t="s">
        <v>400</v>
      </c>
      <c r="H850" s="45" t="s">
        <v>29</v>
      </c>
      <c r="I850" s="45" t="s">
        <v>3894</v>
      </c>
      <c r="J850" s="46">
        <v>6000</v>
      </c>
      <c r="K850" s="47">
        <v>100</v>
      </c>
      <c r="L850" s="48" t="s">
        <v>3977</v>
      </c>
      <c r="M850" s="42" t="s">
        <v>4096</v>
      </c>
      <c r="N850" s="42" t="s">
        <v>3860</v>
      </c>
      <c r="O850" s="49" t="s">
        <v>3861</v>
      </c>
      <c r="P850" s="50" t="s">
        <v>35</v>
      </c>
      <c r="Q850" s="44" t="s">
        <v>3862</v>
      </c>
      <c r="R850" s="44" t="s">
        <v>3862</v>
      </c>
      <c r="S850" s="44" t="s">
        <v>3863</v>
      </c>
      <c r="T850" s="44" t="s">
        <v>38</v>
      </c>
      <c r="U850" s="42"/>
      <c r="V850" s="51" t="s">
        <v>104</v>
      </c>
      <c r="W850" s="52" t="s">
        <v>4094</v>
      </c>
      <c r="X850" s="52" t="s">
        <v>4095</v>
      </c>
    </row>
    <row r="851" spans="1:24" s="7" customFormat="1" ht="135" customHeight="1">
      <c r="A851" s="41" t="s">
        <v>3852</v>
      </c>
      <c r="B851" s="42" t="s">
        <v>4097</v>
      </c>
      <c r="C851" s="42" t="s">
        <v>4098</v>
      </c>
      <c r="D851" s="42" t="s">
        <v>4099</v>
      </c>
      <c r="E851" s="42" t="s">
        <v>3856</v>
      </c>
      <c r="F851" s="43">
        <v>6</v>
      </c>
      <c r="G851" s="44" t="s">
        <v>1144</v>
      </c>
      <c r="H851" s="45" t="s">
        <v>29</v>
      </c>
      <c r="I851" s="45" t="s">
        <v>4062</v>
      </c>
      <c r="J851" s="46">
        <v>6000</v>
      </c>
      <c r="K851" s="47">
        <v>10</v>
      </c>
      <c r="L851" s="48" t="s">
        <v>4100</v>
      </c>
      <c r="M851" s="42" t="s">
        <v>4101</v>
      </c>
      <c r="N851" s="42" t="s">
        <v>3860</v>
      </c>
      <c r="O851" s="49" t="s">
        <v>3861</v>
      </c>
      <c r="P851" s="50" t="s">
        <v>35</v>
      </c>
      <c r="Q851" s="44" t="s">
        <v>3862</v>
      </c>
      <c r="R851" s="44" t="s">
        <v>3862</v>
      </c>
      <c r="S851" s="44" t="s">
        <v>3863</v>
      </c>
      <c r="T851" s="44" t="s">
        <v>38</v>
      </c>
      <c r="U851" s="42"/>
      <c r="V851" s="51" t="s">
        <v>125</v>
      </c>
      <c r="W851" s="52" t="s">
        <v>4098</v>
      </c>
      <c r="X851" s="52" t="s">
        <v>4099</v>
      </c>
    </row>
    <row r="852" spans="1:24" s="7" customFormat="1" ht="105" customHeight="1">
      <c r="A852" s="53" t="s">
        <v>3852</v>
      </c>
      <c r="B852" s="54" t="s">
        <v>4102</v>
      </c>
      <c r="C852" s="54" t="s">
        <v>4103</v>
      </c>
      <c r="D852" s="54" t="s">
        <v>4104</v>
      </c>
      <c r="E852" s="54" t="s">
        <v>3856</v>
      </c>
      <c r="F852" s="55">
        <v>12</v>
      </c>
      <c r="G852" s="56" t="s">
        <v>4105</v>
      </c>
      <c r="H852" s="57" t="s">
        <v>29</v>
      </c>
      <c r="I852" s="57" t="s">
        <v>4106</v>
      </c>
      <c r="J852" s="58">
        <v>12000</v>
      </c>
      <c r="K852" s="59">
        <v>20</v>
      </c>
      <c r="L852" s="60" t="s">
        <v>4011</v>
      </c>
      <c r="M852" s="54" t="s">
        <v>4107</v>
      </c>
      <c r="N852" s="54" t="s">
        <v>3860</v>
      </c>
      <c r="O852" s="61" t="s">
        <v>3861</v>
      </c>
      <c r="P852" s="62" t="s">
        <v>35</v>
      </c>
      <c r="Q852" s="56" t="s">
        <v>3862</v>
      </c>
      <c r="R852" s="56" t="s">
        <v>3862</v>
      </c>
      <c r="S852" s="56" t="s">
        <v>3863</v>
      </c>
      <c r="T852" s="56" t="s">
        <v>38</v>
      </c>
      <c r="U852" s="54">
        <v>1</v>
      </c>
      <c r="V852" s="63" t="s">
        <v>39</v>
      </c>
      <c r="W852" s="52" t="s">
        <v>4103</v>
      </c>
      <c r="X852" s="52" t="s">
        <v>4104</v>
      </c>
    </row>
    <row r="853" spans="1:24" s="7" customFormat="1" ht="105" customHeight="1">
      <c r="A853" s="41" t="s">
        <v>3852</v>
      </c>
      <c r="B853" s="42" t="s">
        <v>4102</v>
      </c>
      <c r="C853" s="42" t="s">
        <v>4103</v>
      </c>
      <c r="D853" s="42" t="s">
        <v>4104</v>
      </c>
      <c r="E853" s="42" t="s">
        <v>3856</v>
      </c>
      <c r="F853" s="43">
        <v>12</v>
      </c>
      <c r="G853" s="44" t="s">
        <v>4108</v>
      </c>
      <c r="H853" s="45" t="s">
        <v>29</v>
      </c>
      <c r="I853" s="45" t="s">
        <v>4106</v>
      </c>
      <c r="J853" s="46">
        <v>12000</v>
      </c>
      <c r="K853" s="47">
        <v>20</v>
      </c>
      <c r="L853" s="48" t="s">
        <v>4109</v>
      </c>
      <c r="M853" s="42" t="s">
        <v>4110</v>
      </c>
      <c r="N853" s="42" t="s">
        <v>3860</v>
      </c>
      <c r="O853" s="49" t="s">
        <v>3861</v>
      </c>
      <c r="P853" s="50" t="s">
        <v>35</v>
      </c>
      <c r="Q853" s="44" t="s">
        <v>3862</v>
      </c>
      <c r="R853" s="44" t="s">
        <v>3862</v>
      </c>
      <c r="S853" s="44" t="s">
        <v>3863</v>
      </c>
      <c r="T853" s="44" t="s">
        <v>38</v>
      </c>
      <c r="U853" s="42"/>
      <c r="V853" s="51" t="s">
        <v>134</v>
      </c>
      <c r="W853" s="52" t="s">
        <v>4103</v>
      </c>
      <c r="X853" s="52" t="s">
        <v>4104</v>
      </c>
    </row>
    <row r="854" spans="1:24" s="7" customFormat="1" ht="90" customHeight="1">
      <c r="A854" s="41" t="s">
        <v>3852</v>
      </c>
      <c r="B854" s="42" t="s">
        <v>4111</v>
      </c>
      <c r="C854" s="42" t="s">
        <v>4112</v>
      </c>
      <c r="D854" s="42" t="s">
        <v>4113</v>
      </c>
      <c r="E854" s="42" t="s">
        <v>3856</v>
      </c>
      <c r="F854" s="43">
        <v>6</v>
      </c>
      <c r="G854" s="44" t="s">
        <v>2203</v>
      </c>
      <c r="H854" s="45" t="s">
        <v>29</v>
      </c>
      <c r="I854" s="45" t="s">
        <v>4049</v>
      </c>
      <c r="J854" s="46">
        <v>6000</v>
      </c>
      <c r="K854" s="47">
        <v>10</v>
      </c>
      <c r="L854" s="48" t="s">
        <v>4114</v>
      </c>
      <c r="M854" s="42" t="s">
        <v>4115</v>
      </c>
      <c r="N854" s="42" t="s">
        <v>3860</v>
      </c>
      <c r="O854" s="49" t="s">
        <v>3861</v>
      </c>
      <c r="P854" s="50" t="s">
        <v>35</v>
      </c>
      <c r="Q854" s="44" t="s">
        <v>3862</v>
      </c>
      <c r="R854" s="44" t="s">
        <v>3862</v>
      </c>
      <c r="S854" s="44" t="s">
        <v>3863</v>
      </c>
      <c r="T854" s="44" t="s">
        <v>38</v>
      </c>
      <c r="U854" s="42"/>
      <c r="V854" s="51" t="s">
        <v>39</v>
      </c>
      <c r="W854" s="52" t="s">
        <v>4112</v>
      </c>
      <c r="X854" s="52" t="s">
        <v>4113</v>
      </c>
    </row>
    <row r="855" spans="1:24" s="7" customFormat="1" ht="105" customHeight="1">
      <c r="A855" s="41" t="s">
        <v>3852</v>
      </c>
      <c r="B855" s="42" t="s">
        <v>4116</v>
      </c>
      <c r="C855" s="42" t="s">
        <v>4117</v>
      </c>
      <c r="D855" s="42" t="s">
        <v>4118</v>
      </c>
      <c r="E855" s="42" t="s">
        <v>3868</v>
      </c>
      <c r="F855" s="43">
        <v>6</v>
      </c>
      <c r="G855" s="44" t="s">
        <v>2203</v>
      </c>
      <c r="H855" s="45" t="s">
        <v>322</v>
      </c>
      <c r="I855" s="45" t="s">
        <v>4033</v>
      </c>
      <c r="J855" s="46">
        <v>6000</v>
      </c>
      <c r="K855" s="47">
        <v>20</v>
      </c>
      <c r="L855" s="48" t="s">
        <v>4119</v>
      </c>
      <c r="M855" s="42" t="s">
        <v>4120</v>
      </c>
      <c r="N855" s="42" t="s">
        <v>3860</v>
      </c>
      <c r="O855" s="49" t="s">
        <v>3861</v>
      </c>
      <c r="P855" s="50" t="s">
        <v>35</v>
      </c>
      <c r="Q855" s="44" t="s">
        <v>3862</v>
      </c>
      <c r="R855" s="44" t="s">
        <v>3862</v>
      </c>
      <c r="S855" s="44" t="s">
        <v>3863</v>
      </c>
      <c r="T855" s="44" t="s">
        <v>38</v>
      </c>
      <c r="U855" s="42"/>
      <c r="V855" s="51" t="s">
        <v>82</v>
      </c>
      <c r="W855" s="52" t="s">
        <v>4117</v>
      </c>
      <c r="X855" s="52" t="s">
        <v>4118</v>
      </c>
    </row>
    <row r="856" spans="1:24" s="7" customFormat="1" ht="90" customHeight="1">
      <c r="A856" s="41" t="s">
        <v>3852</v>
      </c>
      <c r="B856" s="42" t="s">
        <v>4121</v>
      </c>
      <c r="C856" s="42" t="s">
        <v>4122</v>
      </c>
      <c r="D856" s="42" t="s">
        <v>4123</v>
      </c>
      <c r="E856" s="42" t="s">
        <v>3856</v>
      </c>
      <c r="F856" s="43">
        <v>6</v>
      </c>
      <c r="G856" s="44" t="s">
        <v>224</v>
      </c>
      <c r="H856" s="45" t="s">
        <v>29</v>
      </c>
      <c r="I856" s="45" t="s">
        <v>4124</v>
      </c>
      <c r="J856" s="46">
        <v>6000</v>
      </c>
      <c r="K856" s="47">
        <v>15</v>
      </c>
      <c r="L856" s="48" t="s">
        <v>4035</v>
      </c>
      <c r="M856" s="42" t="s">
        <v>4125</v>
      </c>
      <c r="N856" s="42" t="s">
        <v>3860</v>
      </c>
      <c r="O856" s="49" t="s">
        <v>3861</v>
      </c>
      <c r="P856" s="50" t="s">
        <v>35</v>
      </c>
      <c r="Q856" s="44" t="s">
        <v>3862</v>
      </c>
      <c r="R856" s="44" t="s">
        <v>3862</v>
      </c>
      <c r="S856" s="44" t="s">
        <v>3863</v>
      </c>
      <c r="T856" s="44" t="s">
        <v>38</v>
      </c>
      <c r="U856" s="42"/>
      <c r="V856" s="51" t="s">
        <v>39</v>
      </c>
      <c r="W856" s="52" t="s">
        <v>4122</v>
      </c>
      <c r="X856" s="52" t="s">
        <v>4123</v>
      </c>
    </row>
    <row r="857" spans="1:24" s="7" customFormat="1" ht="135" customHeight="1">
      <c r="A857" s="41" t="s">
        <v>3852</v>
      </c>
      <c r="B857" s="42" t="s">
        <v>4126</v>
      </c>
      <c r="C857" s="42" t="s">
        <v>4127</v>
      </c>
      <c r="D857" s="42" t="s">
        <v>4128</v>
      </c>
      <c r="E857" s="42" t="s">
        <v>3856</v>
      </c>
      <c r="F857" s="43">
        <v>6</v>
      </c>
      <c r="G857" s="44" t="s">
        <v>637</v>
      </c>
      <c r="H857" s="45" t="s">
        <v>29</v>
      </c>
      <c r="I857" s="45" t="s">
        <v>4129</v>
      </c>
      <c r="J857" s="46">
        <v>6000</v>
      </c>
      <c r="K857" s="47">
        <v>20</v>
      </c>
      <c r="L857" s="48" t="s">
        <v>4002</v>
      </c>
      <c r="M857" s="42" t="s">
        <v>4130</v>
      </c>
      <c r="N857" s="42" t="s">
        <v>3860</v>
      </c>
      <c r="O857" s="49" t="s">
        <v>3861</v>
      </c>
      <c r="P857" s="50" t="s">
        <v>35</v>
      </c>
      <c r="Q857" s="44" t="s">
        <v>3862</v>
      </c>
      <c r="R857" s="44" t="s">
        <v>3862</v>
      </c>
      <c r="S857" s="44" t="s">
        <v>3863</v>
      </c>
      <c r="T857" s="44" t="s">
        <v>38</v>
      </c>
      <c r="U857" s="42"/>
      <c r="V857" s="51" t="s">
        <v>134</v>
      </c>
      <c r="W857" s="52" t="s">
        <v>4127</v>
      </c>
      <c r="X857" s="52" t="s">
        <v>4128</v>
      </c>
    </row>
    <row r="858" spans="1:24" s="7" customFormat="1" ht="75" customHeight="1">
      <c r="A858" s="41" t="s">
        <v>3852</v>
      </c>
      <c r="B858" s="42" t="s">
        <v>4131</v>
      </c>
      <c r="C858" s="42" t="s">
        <v>4132</v>
      </c>
      <c r="D858" s="42" t="s">
        <v>4133</v>
      </c>
      <c r="E858" s="42" t="s">
        <v>3856</v>
      </c>
      <c r="F858" s="43">
        <v>6</v>
      </c>
      <c r="G858" s="44" t="s">
        <v>525</v>
      </c>
      <c r="H858" s="45" t="s">
        <v>29</v>
      </c>
      <c r="I858" s="45" t="s">
        <v>4129</v>
      </c>
      <c r="J858" s="46">
        <v>6000</v>
      </c>
      <c r="K858" s="47">
        <v>30</v>
      </c>
      <c r="L858" s="48" t="s">
        <v>3907</v>
      </c>
      <c r="M858" s="42" t="s">
        <v>4134</v>
      </c>
      <c r="N858" s="42" t="s">
        <v>3860</v>
      </c>
      <c r="O858" s="49" t="s">
        <v>3861</v>
      </c>
      <c r="P858" s="50" t="s">
        <v>35</v>
      </c>
      <c r="Q858" s="44" t="s">
        <v>3862</v>
      </c>
      <c r="R858" s="44" t="s">
        <v>3862</v>
      </c>
      <c r="S858" s="44" t="s">
        <v>3863</v>
      </c>
      <c r="T858" s="44" t="s">
        <v>38</v>
      </c>
      <c r="U858" s="42"/>
      <c r="V858" s="51" t="s">
        <v>134</v>
      </c>
      <c r="W858" s="52" t="s">
        <v>4132</v>
      </c>
      <c r="X858" s="52" t="s">
        <v>4133</v>
      </c>
    </row>
    <row r="859" spans="1:24" s="7" customFormat="1" ht="135" customHeight="1">
      <c r="A859" s="41" t="s">
        <v>3852</v>
      </c>
      <c r="B859" s="42" t="s">
        <v>4135</v>
      </c>
      <c r="C859" s="42" t="s">
        <v>4136</v>
      </c>
      <c r="D859" s="42" t="s">
        <v>4137</v>
      </c>
      <c r="E859" s="42" t="s">
        <v>3856</v>
      </c>
      <c r="F859" s="43">
        <v>6</v>
      </c>
      <c r="G859" s="44" t="s">
        <v>406</v>
      </c>
      <c r="H859" s="45" t="s">
        <v>29</v>
      </c>
      <c r="I859" s="45" t="s">
        <v>4138</v>
      </c>
      <c r="J859" s="46">
        <v>6000</v>
      </c>
      <c r="K859" s="47">
        <v>50</v>
      </c>
      <c r="L859" s="48" t="s">
        <v>4139</v>
      </c>
      <c r="M859" s="42" t="s">
        <v>4140</v>
      </c>
      <c r="N859" s="42" t="s">
        <v>3860</v>
      </c>
      <c r="O859" s="49" t="s">
        <v>3861</v>
      </c>
      <c r="P859" s="50" t="s">
        <v>35</v>
      </c>
      <c r="Q859" s="44" t="s">
        <v>3862</v>
      </c>
      <c r="R859" s="44" t="s">
        <v>3862</v>
      </c>
      <c r="S859" s="44" t="s">
        <v>3863</v>
      </c>
      <c r="T859" s="44" t="s">
        <v>38</v>
      </c>
      <c r="U859" s="42"/>
      <c r="V859" s="51" t="s">
        <v>134</v>
      </c>
      <c r="W859" s="52" t="s">
        <v>4136</v>
      </c>
      <c r="X859" s="52" t="s">
        <v>4137</v>
      </c>
    </row>
    <row r="860" spans="1:24" s="7" customFormat="1" ht="105" customHeight="1">
      <c r="A860" s="41" t="s">
        <v>3852</v>
      </c>
      <c r="B860" s="42" t="s">
        <v>4141</v>
      </c>
      <c r="C860" s="42" t="s">
        <v>4142</v>
      </c>
      <c r="D860" s="42" t="s">
        <v>4143</v>
      </c>
      <c r="E860" s="42" t="s">
        <v>3856</v>
      </c>
      <c r="F860" s="43">
        <v>6</v>
      </c>
      <c r="G860" s="44" t="s">
        <v>244</v>
      </c>
      <c r="H860" s="45" t="s">
        <v>29</v>
      </c>
      <c r="I860" s="45" t="s">
        <v>4068</v>
      </c>
      <c r="J860" s="46">
        <v>6000</v>
      </c>
      <c r="K860" s="47">
        <v>50</v>
      </c>
      <c r="L860" s="48" t="s">
        <v>3910</v>
      </c>
      <c r="M860" s="42" t="s">
        <v>4144</v>
      </c>
      <c r="N860" s="42" t="s">
        <v>3860</v>
      </c>
      <c r="O860" s="49" t="s">
        <v>3861</v>
      </c>
      <c r="P860" s="50" t="s">
        <v>35</v>
      </c>
      <c r="Q860" s="44" t="s">
        <v>3862</v>
      </c>
      <c r="R860" s="44" t="s">
        <v>3862</v>
      </c>
      <c r="S860" s="44" t="s">
        <v>3863</v>
      </c>
      <c r="T860" s="44" t="s">
        <v>38</v>
      </c>
      <c r="U860" s="42"/>
      <c r="V860" s="51" t="s">
        <v>134</v>
      </c>
      <c r="W860" s="52" t="s">
        <v>4142</v>
      </c>
      <c r="X860" s="52" t="s">
        <v>4143</v>
      </c>
    </row>
    <row r="861" spans="1:24" s="7" customFormat="1" ht="105" customHeight="1">
      <c r="A861" s="41" t="s">
        <v>3852</v>
      </c>
      <c r="B861" s="42" t="s">
        <v>4145</v>
      </c>
      <c r="C861" s="42" t="s">
        <v>4146</v>
      </c>
      <c r="D861" s="42" t="s">
        <v>4147</v>
      </c>
      <c r="E861" s="42" t="s">
        <v>3856</v>
      </c>
      <c r="F861" s="43">
        <v>6</v>
      </c>
      <c r="G861" s="44" t="s">
        <v>1614</v>
      </c>
      <c r="H861" s="45" t="s">
        <v>130</v>
      </c>
      <c r="I861" s="45" t="s">
        <v>600</v>
      </c>
      <c r="J861" s="46">
        <v>6000</v>
      </c>
      <c r="K861" s="47">
        <v>30</v>
      </c>
      <c r="L861" s="48" t="s">
        <v>3869</v>
      </c>
      <c r="M861" s="42" t="s">
        <v>4148</v>
      </c>
      <c r="N861" s="42" t="s">
        <v>3860</v>
      </c>
      <c r="O861" s="49" t="s">
        <v>3861</v>
      </c>
      <c r="P861" s="50" t="s">
        <v>35</v>
      </c>
      <c r="Q861" s="44" t="s">
        <v>3862</v>
      </c>
      <c r="R861" s="44" t="s">
        <v>3862</v>
      </c>
      <c r="S861" s="44" t="s">
        <v>3863</v>
      </c>
      <c r="T861" s="44" t="s">
        <v>38</v>
      </c>
      <c r="U861" s="42"/>
      <c r="V861" s="51" t="s">
        <v>104</v>
      </c>
      <c r="W861" s="52" t="s">
        <v>4146</v>
      </c>
      <c r="X861" s="52" t="s">
        <v>4147</v>
      </c>
    </row>
    <row r="862" spans="1:24" s="7" customFormat="1" ht="135" customHeight="1">
      <c r="A862" s="41" t="s">
        <v>3852</v>
      </c>
      <c r="B862" s="42" t="s">
        <v>4149</v>
      </c>
      <c r="C862" s="42" t="s">
        <v>4150</v>
      </c>
      <c r="D862" s="42" t="s">
        <v>4151</v>
      </c>
      <c r="E862" s="42" t="s">
        <v>3856</v>
      </c>
      <c r="F862" s="43">
        <v>6</v>
      </c>
      <c r="G862" s="44" t="s">
        <v>116</v>
      </c>
      <c r="H862" s="45" t="s">
        <v>130</v>
      </c>
      <c r="I862" s="45" t="s">
        <v>600</v>
      </c>
      <c r="J862" s="46">
        <v>6000</v>
      </c>
      <c r="K862" s="47">
        <v>45</v>
      </c>
      <c r="L862" s="48" t="s">
        <v>3987</v>
      </c>
      <c r="M862" s="42" t="s">
        <v>4152</v>
      </c>
      <c r="N862" s="42" t="s">
        <v>3860</v>
      </c>
      <c r="O862" s="49" t="s">
        <v>3861</v>
      </c>
      <c r="P862" s="50" t="s">
        <v>35</v>
      </c>
      <c r="Q862" s="44" t="s">
        <v>3862</v>
      </c>
      <c r="R862" s="44" t="s">
        <v>3862</v>
      </c>
      <c r="S862" s="44" t="s">
        <v>3863</v>
      </c>
      <c r="T862" s="44" t="s">
        <v>38</v>
      </c>
      <c r="U862" s="42"/>
      <c r="V862" s="51" t="s">
        <v>134</v>
      </c>
      <c r="W862" s="52" t="s">
        <v>4150</v>
      </c>
      <c r="X862" s="52" t="s">
        <v>4151</v>
      </c>
    </row>
    <row r="863" spans="1:24" s="7" customFormat="1" ht="150" customHeight="1">
      <c r="A863" s="41" t="s">
        <v>3852</v>
      </c>
      <c r="B863" s="42" t="s">
        <v>4153</v>
      </c>
      <c r="C863" s="42" t="s">
        <v>4154</v>
      </c>
      <c r="D863" s="42" t="s">
        <v>4151</v>
      </c>
      <c r="E863" s="42" t="s">
        <v>3856</v>
      </c>
      <c r="F863" s="43">
        <v>6</v>
      </c>
      <c r="G863" s="44" t="s">
        <v>250</v>
      </c>
      <c r="H863" s="45" t="s">
        <v>29</v>
      </c>
      <c r="I863" s="45" t="s">
        <v>4155</v>
      </c>
      <c r="J863" s="46">
        <v>6000</v>
      </c>
      <c r="K863" s="47">
        <v>15</v>
      </c>
      <c r="L863" s="48" t="s">
        <v>3996</v>
      </c>
      <c r="M863" s="42" t="s">
        <v>4156</v>
      </c>
      <c r="N863" s="42" t="s">
        <v>3860</v>
      </c>
      <c r="O863" s="49" t="s">
        <v>3861</v>
      </c>
      <c r="P863" s="50" t="s">
        <v>35</v>
      </c>
      <c r="Q863" s="44" t="s">
        <v>3862</v>
      </c>
      <c r="R863" s="44" t="s">
        <v>3862</v>
      </c>
      <c r="S863" s="44" t="s">
        <v>3863</v>
      </c>
      <c r="T863" s="44" t="s">
        <v>38</v>
      </c>
      <c r="U863" s="42"/>
      <c r="V863" s="51" t="s">
        <v>104</v>
      </c>
      <c r="W863" s="52" t="s">
        <v>4154</v>
      </c>
      <c r="X863" s="52" t="s">
        <v>4151</v>
      </c>
    </row>
    <row r="864" spans="1:24" s="7" customFormat="1" ht="165" customHeight="1">
      <c r="A864" s="41" t="s">
        <v>3852</v>
      </c>
      <c r="B864" s="42" t="s">
        <v>4157</v>
      </c>
      <c r="C864" s="42" t="s">
        <v>4158</v>
      </c>
      <c r="D864" s="42" t="s">
        <v>4159</v>
      </c>
      <c r="E864" s="42" t="s">
        <v>3856</v>
      </c>
      <c r="F864" s="43">
        <v>6</v>
      </c>
      <c r="G864" s="44" t="s">
        <v>1619</v>
      </c>
      <c r="H864" s="45" t="s">
        <v>130</v>
      </c>
      <c r="I864" s="45" t="s">
        <v>4160</v>
      </c>
      <c r="J864" s="46">
        <v>6000</v>
      </c>
      <c r="K864" s="47">
        <v>70</v>
      </c>
      <c r="L864" s="48" t="s">
        <v>3919</v>
      </c>
      <c r="M864" s="42" t="s">
        <v>4161</v>
      </c>
      <c r="N864" s="42" t="s">
        <v>3860</v>
      </c>
      <c r="O864" s="49" t="s">
        <v>3861</v>
      </c>
      <c r="P864" s="50" t="s">
        <v>35</v>
      </c>
      <c r="Q864" s="44" t="s">
        <v>3862</v>
      </c>
      <c r="R864" s="44" t="s">
        <v>3862</v>
      </c>
      <c r="S864" s="44" t="s">
        <v>3863</v>
      </c>
      <c r="T864" s="44" t="s">
        <v>38</v>
      </c>
      <c r="U864" s="42"/>
      <c r="V864" s="51" t="s">
        <v>170</v>
      </c>
      <c r="W864" s="52" t="s">
        <v>4158</v>
      </c>
      <c r="X864" s="52" t="s">
        <v>4159</v>
      </c>
    </row>
    <row r="865" spans="1:24" s="7" customFormat="1" ht="195" customHeight="1">
      <c r="A865" s="41" t="s">
        <v>3852</v>
      </c>
      <c r="B865" s="42" t="s">
        <v>4162</v>
      </c>
      <c r="C865" s="42" t="s">
        <v>4163</v>
      </c>
      <c r="D865" s="42" t="s">
        <v>4164</v>
      </c>
      <c r="E865" s="42" t="s">
        <v>3856</v>
      </c>
      <c r="F865" s="43">
        <v>6</v>
      </c>
      <c r="G865" s="44" t="s">
        <v>637</v>
      </c>
      <c r="H865" s="45" t="s">
        <v>130</v>
      </c>
      <c r="I865" s="45" t="s">
        <v>600</v>
      </c>
      <c r="J865" s="46">
        <v>6000</v>
      </c>
      <c r="K865" s="47">
        <v>50</v>
      </c>
      <c r="L865" s="48" t="s">
        <v>4002</v>
      </c>
      <c r="M865" s="42" t="s">
        <v>4165</v>
      </c>
      <c r="N865" s="42" t="s">
        <v>3860</v>
      </c>
      <c r="O865" s="49" t="s">
        <v>3861</v>
      </c>
      <c r="P865" s="50" t="s">
        <v>35</v>
      </c>
      <c r="Q865" s="44" t="s">
        <v>3862</v>
      </c>
      <c r="R865" s="44" t="s">
        <v>3862</v>
      </c>
      <c r="S865" s="44" t="s">
        <v>3863</v>
      </c>
      <c r="T865" s="44" t="s">
        <v>38</v>
      </c>
      <c r="U865" s="42"/>
      <c r="V865" s="51" t="s">
        <v>104</v>
      </c>
      <c r="W865" s="52" t="s">
        <v>4163</v>
      </c>
      <c r="X865" s="52" t="s">
        <v>4164</v>
      </c>
    </row>
    <row r="866" spans="1:24" s="7" customFormat="1" ht="135" customHeight="1">
      <c r="A866" s="41" t="s">
        <v>3852</v>
      </c>
      <c r="B866" s="42" t="s">
        <v>4166</v>
      </c>
      <c r="C866" s="42" t="s">
        <v>4167</v>
      </c>
      <c r="D866" s="42" t="s">
        <v>4168</v>
      </c>
      <c r="E866" s="42" t="s">
        <v>3856</v>
      </c>
      <c r="F866" s="43">
        <v>6</v>
      </c>
      <c r="G866" s="44" t="s">
        <v>501</v>
      </c>
      <c r="H866" s="45" t="s">
        <v>130</v>
      </c>
      <c r="I866" s="45" t="s">
        <v>4169</v>
      </c>
      <c r="J866" s="46">
        <v>6000</v>
      </c>
      <c r="K866" s="47">
        <v>60</v>
      </c>
      <c r="L866" s="48" t="s">
        <v>4007</v>
      </c>
      <c r="M866" s="42" t="s">
        <v>4170</v>
      </c>
      <c r="N866" s="42" t="s">
        <v>3860</v>
      </c>
      <c r="O866" s="49" t="s">
        <v>3861</v>
      </c>
      <c r="P866" s="50" t="s">
        <v>35</v>
      </c>
      <c r="Q866" s="44" t="s">
        <v>3862</v>
      </c>
      <c r="R866" s="44" t="s">
        <v>3862</v>
      </c>
      <c r="S866" s="44" t="s">
        <v>3863</v>
      </c>
      <c r="T866" s="44" t="s">
        <v>38</v>
      </c>
      <c r="U866" s="42"/>
      <c r="V866" s="51" t="s">
        <v>134</v>
      </c>
      <c r="W866" s="52" t="s">
        <v>4167</v>
      </c>
      <c r="X866" s="52" t="s">
        <v>4168</v>
      </c>
    </row>
    <row r="867" spans="1:24" s="7" customFormat="1" ht="120" customHeight="1">
      <c r="A867" s="41" t="s">
        <v>3852</v>
      </c>
      <c r="B867" s="42" t="s">
        <v>4171</v>
      </c>
      <c r="C867" s="42" t="s">
        <v>4172</v>
      </c>
      <c r="D867" s="42" t="s">
        <v>4173</v>
      </c>
      <c r="E867" s="42" t="s">
        <v>3856</v>
      </c>
      <c r="F867" s="43">
        <v>6</v>
      </c>
      <c r="G867" s="44" t="s">
        <v>116</v>
      </c>
      <c r="H867" s="45" t="s">
        <v>29</v>
      </c>
      <c r="I867" s="45" t="s">
        <v>4174</v>
      </c>
      <c r="J867" s="46">
        <v>6000</v>
      </c>
      <c r="K867" s="47">
        <v>30</v>
      </c>
      <c r="L867" s="48" t="s">
        <v>4175</v>
      </c>
      <c r="M867" s="42" t="s">
        <v>4176</v>
      </c>
      <c r="N867" s="42" t="s">
        <v>3860</v>
      </c>
      <c r="O867" s="49" t="s">
        <v>3861</v>
      </c>
      <c r="P867" s="50" t="s">
        <v>35</v>
      </c>
      <c r="Q867" s="44" t="s">
        <v>3862</v>
      </c>
      <c r="R867" s="44" t="s">
        <v>3862</v>
      </c>
      <c r="S867" s="44" t="s">
        <v>3863</v>
      </c>
      <c r="T867" s="44" t="s">
        <v>38</v>
      </c>
      <c r="U867" s="42"/>
      <c r="V867" s="51" t="s">
        <v>170</v>
      </c>
      <c r="W867" s="52" t="s">
        <v>4172</v>
      </c>
      <c r="X867" s="52" t="s">
        <v>4173</v>
      </c>
    </row>
    <row r="868" spans="1:24" s="7" customFormat="1" ht="150" customHeight="1">
      <c r="A868" s="41" t="s">
        <v>3852</v>
      </c>
      <c r="B868" s="42" t="s">
        <v>4177</v>
      </c>
      <c r="C868" s="42" t="s">
        <v>4178</v>
      </c>
      <c r="D868" s="42" t="s">
        <v>4179</v>
      </c>
      <c r="E868" s="42" t="s">
        <v>3856</v>
      </c>
      <c r="F868" s="43">
        <v>6</v>
      </c>
      <c r="G868" s="44" t="s">
        <v>100</v>
      </c>
      <c r="H868" s="45" t="s">
        <v>29</v>
      </c>
      <c r="I868" s="45" t="s">
        <v>4180</v>
      </c>
      <c r="J868" s="46">
        <v>6000</v>
      </c>
      <c r="K868" s="47">
        <v>30</v>
      </c>
      <c r="L868" s="48" t="s">
        <v>3923</v>
      </c>
      <c r="M868" s="42" t="s">
        <v>4181</v>
      </c>
      <c r="N868" s="42" t="s">
        <v>3860</v>
      </c>
      <c r="O868" s="49" t="s">
        <v>3861</v>
      </c>
      <c r="P868" s="50" t="s">
        <v>35</v>
      </c>
      <c r="Q868" s="44" t="s">
        <v>3862</v>
      </c>
      <c r="R868" s="44" t="s">
        <v>3862</v>
      </c>
      <c r="S868" s="44" t="s">
        <v>3863</v>
      </c>
      <c r="T868" s="44" t="s">
        <v>38</v>
      </c>
      <c r="U868" s="42"/>
      <c r="V868" s="51" t="s">
        <v>170</v>
      </c>
      <c r="W868" s="52" t="s">
        <v>4178</v>
      </c>
      <c r="X868" s="52" t="s">
        <v>4179</v>
      </c>
    </row>
    <row r="869" spans="1:24" s="7" customFormat="1" ht="135" customHeight="1">
      <c r="A869" s="41" t="s">
        <v>3852</v>
      </c>
      <c r="B869" s="42" t="s">
        <v>4182</v>
      </c>
      <c r="C869" s="42" t="s">
        <v>4183</v>
      </c>
      <c r="D869" s="42" t="s">
        <v>4184</v>
      </c>
      <c r="E869" s="42" t="s">
        <v>3856</v>
      </c>
      <c r="F869" s="43">
        <v>6</v>
      </c>
      <c r="G869" s="44" t="s">
        <v>400</v>
      </c>
      <c r="H869" s="45" t="s">
        <v>29</v>
      </c>
      <c r="I869" s="45" t="s">
        <v>4185</v>
      </c>
      <c r="J869" s="46">
        <v>6000</v>
      </c>
      <c r="K869" s="47">
        <v>80</v>
      </c>
      <c r="L869" s="48" t="s">
        <v>3977</v>
      </c>
      <c r="M869" s="42" t="s">
        <v>4186</v>
      </c>
      <c r="N869" s="42" t="s">
        <v>3860</v>
      </c>
      <c r="O869" s="49" t="s">
        <v>3861</v>
      </c>
      <c r="P869" s="50" t="s">
        <v>35</v>
      </c>
      <c r="Q869" s="44" t="s">
        <v>3862</v>
      </c>
      <c r="R869" s="44" t="s">
        <v>3862</v>
      </c>
      <c r="S869" s="44" t="s">
        <v>3863</v>
      </c>
      <c r="T869" s="44" t="s">
        <v>38</v>
      </c>
      <c r="U869" s="42"/>
      <c r="V869" s="51" t="s">
        <v>170</v>
      </c>
      <c r="W869" s="52" t="s">
        <v>4183</v>
      </c>
      <c r="X869" s="52" t="s">
        <v>4184</v>
      </c>
    </row>
    <row r="870" spans="1:24" s="7" customFormat="1" ht="150" customHeight="1">
      <c r="A870" s="41" t="s">
        <v>3852</v>
      </c>
      <c r="B870" s="42" t="s">
        <v>4187</v>
      </c>
      <c r="C870" s="42" t="s">
        <v>4188</v>
      </c>
      <c r="D870" s="42" t="s">
        <v>4189</v>
      </c>
      <c r="E870" s="42" t="s">
        <v>3856</v>
      </c>
      <c r="F870" s="43">
        <v>6</v>
      </c>
      <c r="G870" s="44" t="s">
        <v>878</v>
      </c>
      <c r="H870" s="45" t="s">
        <v>29</v>
      </c>
      <c r="I870" s="45" t="s">
        <v>4190</v>
      </c>
      <c r="J870" s="46">
        <v>6000</v>
      </c>
      <c r="K870" s="47">
        <v>30</v>
      </c>
      <c r="L870" s="48" t="s">
        <v>4191</v>
      </c>
      <c r="M870" s="42" t="s">
        <v>4192</v>
      </c>
      <c r="N870" s="42" t="s">
        <v>3860</v>
      </c>
      <c r="O870" s="49" t="s">
        <v>3861</v>
      </c>
      <c r="P870" s="50" t="s">
        <v>35</v>
      </c>
      <c r="Q870" s="44" t="s">
        <v>3862</v>
      </c>
      <c r="R870" s="44" t="s">
        <v>3862</v>
      </c>
      <c r="S870" s="44" t="s">
        <v>3863</v>
      </c>
      <c r="T870" s="44" t="s">
        <v>38</v>
      </c>
      <c r="U870" s="42"/>
      <c r="V870" s="51" t="s">
        <v>82</v>
      </c>
      <c r="W870" s="52" t="s">
        <v>4188</v>
      </c>
      <c r="X870" s="52" t="s">
        <v>4189</v>
      </c>
    </row>
    <row r="871" spans="1:24" s="7" customFormat="1" ht="120" customHeight="1">
      <c r="A871" s="41" t="s">
        <v>3852</v>
      </c>
      <c r="B871" s="42" t="s">
        <v>4193</v>
      </c>
      <c r="C871" s="42" t="s">
        <v>4194</v>
      </c>
      <c r="D871" s="42" t="s">
        <v>4195</v>
      </c>
      <c r="E871" s="42" t="s">
        <v>3856</v>
      </c>
      <c r="F871" s="43">
        <v>6</v>
      </c>
      <c r="G871" s="44" t="s">
        <v>520</v>
      </c>
      <c r="H871" s="45" t="s">
        <v>29</v>
      </c>
      <c r="I871" s="45" t="s">
        <v>4190</v>
      </c>
      <c r="J871" s="46">
        <v>6000</v>
      </c>
      <c r="K871" s="47">
        <v>20</v>
      </c>
      <c r="L871" s="48" t="s">
        <v>3895</v>
      </c>
      <c r="M871" s="42" t="s">
        <v>4196</v>
      </c>
      <c r="N871" s="42" t="s">
        <v>3860</v>
      </c>
      <c r="O871" s="49" t="s">
        <v>3861</v>
      </c>
      <c r="P871" s="50" t="s">
        <v>35</v>
      </c>
      <c r="Q871" s="44" t="s">
        <v>3862</v>
      </c>
      <c r="R871" s="44" t="s">
        <v>3862</v>
      </c>
      <c r="S871" s="44" t="s">
        <v>3863</v>
      </c>
      <c r="T871" s="44" t="s">
        <v>38</v>
      </c>
      <c r="U871" s="42"/>
      <c r="V871" s="51" t="s">
        <v>206</v>
      </c>
      <c r="W871" s="52" t="s">
        <v>4194</v>
      </c>
      <c r="X871" s="52" t="s">
        <v>4195</v>
      </c>
    </row>
    <row r="872" spans="1:24" s="7" customFormat="1" ht="135" customHeight="1">
      <c r="A872" s="41" t="s">
        <v>3852</v>
      </c>
      <c r="B872" s="42" t="s">
        <v>4197</v>
      </c>
      <c r="C872" s="42" t="s">
        <v>4198</v>
      </c>
      <c r="D872" s="42" t="s">
        <v>4199</v>
      </c>
      <c r="E872" s="42" t="s">
        <v>3856</v>
      </c>
      <c r="F872" s="43">
        <v>6</v>
      </c>
      <c r="G872" s="44" t="s">
        <v>531</v>
      </c>
      <c r="H872" s="45" t="s">
        <v>29</v>
      </c>
      <c r="I872" s="45" t="s">
        <v>4190</v>
      </c>
      <c r="J872" s="46">
        <v>6000</v>
      </c>
      <c r="K872" s="47">
        <v>30</v>
      </c>
      <c r="L872" s="48" t="s">
        <v>4200</v>
      </c>
      <c r="M872" s="42" t="s">
        <v>4201</v>
      </c>
      <c r="N872" s="42" t="s">
        <v>3860</v>
      </c>
      <c r="O872" s="49" t="s">
        <v>3861</v>
      </c>
      <c r="P872" s="50" t="s">
        <v>35</v>
      </c>
      <c r="Q872" s="44" t="s">
        <v>3862</v>
      </c>
      <c r="R872" s="44" t="s">
        <v>3862</v>
      </c>
      <c r="S872" s="44" t="s">
        <v>3863</v>
      </c>
      <c r="T872" s="44" t="s">
        <v>38</v>
      </c>
      <c r="U872" s="42"/>
      <c r="V872" s="51" t="s">
        <v>170</v>
      </c>
      <c r="W872" s="52" t="s">
        <v>4198</v>
      </c>
      <c r="X872" s="52" t="s">
        <v>4199</v>
      </c>
    </row>
    <row r="873" spans="1:24" s="7" customFormat="1" ht="135" customHeight="1">
      <c r="A873" s="41" t="s">
        <v>3852</v>
      </c>
      <c r="B873" s="42" t="s">
        <v>4202</v>
      </c>
      <c r="C873" s="42" t="s">
        <v>4203</v>
      </c>
      <c r="D873" s="42" t="s">
        <v>4204</v>
      </c>
      <c r="E873" s="42" t="s">
        <v>3856</v>
      </c>
      <c r="F873" s="43">
        <v>6</v>
      </c>
      <c r="G873" s="44" t="s">
        <v>100</v>
      </c>
      <c r="H873" s="45" t="s">
        <v>29</v>
      </c>
      <c r="I873" s="45" t="s">
        <v>4205</v>
      </c>
      <c r="J873" s="46">
        <v>6000</v>
      </c>
      <c r="K873" s="47">
        <v>50</v>
      </c>
      <c r="L873" s="48" t="s">
        <v>3923</v>
      </c>
      <c r="M873" s="42" t="s">
        <v>4206</v>
      </c>
      <c r="N873" s="42" t="s">
        <v>3860</v>
      </c>
      <c r="O873" s="49" t="s">
        <v>3861</v>
      </c>
      <c r="P873" s="50" t="s">
        <v>35</v>
      </c>
      <c r="Q873" s="44" t="s">
        <v>3862</v>
      </c>
      <c r="R873" s="44" t="s">
        <v>3862</v>
      </c>
      <c r="S873" s="44" t="s">
        <v>3863</v>
      </c>
      <c r="T873" s="44" t="s">
        <v>38</v>
      </c>
      <c r="U873" s="42"/>
      <c r="V873" s="51" t="s">
        <v>170</v>
      </c>
      <c r="W873" s="52" t="s">
        <v>4203</v>
      </c>
      <c r="X873" s="52" t="s">
        <v>4204</v>
      </c>
    </row>
    <row r="874" spans="1:24" s="7" customFormat="1" ht="120" customHeight="1">
      <c r="A874" s="41" t="s">
        <v>3852</v>
      </c>
      <c r="B874" s="42" t="s">
        <v>4207</v>
      </c>
      <c r="C874" s="42" t="s">
        <v>4208</v>
      </c>
      <c r="D874" s="42" t="s">
        <v>4209</v>
      </c>
      <c r="E874" s="42" t="s">
        <v>3856</v>
      </c>
      <c r="F874" s="43">
        <v>6</v>
      </c>
      <c r="G874" s="44" t="s">
        <v>1594</v>
      </c>
      <c r="H874" s="45" t="s">
        <v>29</v>
      </c>
      <c r="I874" s="45" t="s">
        <v>4210</v>
      </c>
      <c r="J874" s="46">
        <v>6000</v>
      </c>
      <c r="K874" s="47">
        <v>10</v>
      </c>
      <c r="L874" s="48" t="s">
        <v>3960</v>
      </c>
      <c r="M874" s="42" t="s">
        <v>4211</v>
      </c>
      <c r="N874" s="42" t="s">
        <v>3860</v>
      </c>
      <c r="O874" s="49" t="s">
        <v>3861</v>
      </c>
      <c r="P874" s="50" t="s">
        <v>35</v>
      </c>
      <c r="Q874" s="44" t="s">
        <v>3862</v>
      </c>
      <c r="R874" s="44" t="s">
        <v>3862</v>
      </c>
      <c r="S874" s="44" t="s">
        <v>3863</v>
      </c>
      <c r="T874" s="44" t="s">
        <v>38</v>
      </c>
      <c r="U874" s="42"/>
      <c r="V874" s="51" t="s">
        <v>206</v>
      </c>
      <c r="W874" s="52" t="s">
        <v>4208</v>
      </c>
      <c r="X874" s="52" t="s">
        <v>4209</v>
      </c>
    </row>
    <row r="875" spans="1:24" s="7" customFormat="1" ht="135" customHeight="1">
      <c r="A875" s="41" t="s">
        <v>3852</v>
      </c>
      <c r="B875" s="42" t="s">
        <v>4212</v>
      </c>
      <c r="C875" s="42" t="s">
        <v>4213</v>
      </c>
      <c r="D875" s="42" t="s">
        <v>4214</v>
      </c>
      <c r="E875" s="42" t="s">
        <v>3856</v>
      </c>
      <c r="F875" s="43">
        <v>6</v>
      </c>
      <c r="G875" s="44" t="s">
        <v>520</v>
      </c>
      <c r="H875" s="45" t="s">
        <v>29</v>
      </c>
      <c r="I875" s="45" t="s">
        <v>4215</v>
      </c>
      <c r="J875" s="46">
        <v>6000</v>
      </c>
      <c r="K875" s="47">
        <v>18</v>
      </c>
      <c r="L875" s="48" t="s">
        <v>3895</v>
      </c>
      <c r="M875" s="42" t="s">
        <v>4216</v>
      </c>
      <c r="N875" s="42" t="s">
        <v>3860</v>
      </c>
      <c r="O875" s="49" t="s">
        <v>3861</v>
      </c>
      <c r="P875" s="50" t="s">
        <v>35</v>
      </c>
      <c r="Q875" s="44" t="s">
        <v>3862</v>
      </c>
      <c r="R875" s="44" t="s">
        <v>3862</v>
      </c>
      <c r="S875" s="44" t="s">
        <v>3863</v>
      </c>
      <c r="T875" s="44" t="s">
        <v>38</v>
      </c>
      <c r="U875" s="42"/>
      <c r="V875" s="51" t="s">
        <v>170</v>
      </c>
      <c r="W875" s="52" t="s">
        <v>4213</v>
      </c>
      <c r="X875" s="52" t="s">
        <v>4214</v>
      </c>
    </row>
    <row r="876" spans="1:24" s="7" customFormat="1" ht="120" customHeight="1">
      <c r="A876" s="41" t="s">
        <v>3852</v>
      </c>
      <c r="B876" s="42" t="s">
        <v>4217</v>
      </c>
      <c r="C876" s="42" t="s">
        <v>4218</v>
      </c>
      <c r="D876" s="42" t="s">
        <v>4219</v>
      </c>
      <c r="E876" s="42" t="s">
        <v>3856</v>
      </c>
      <c r="F876" s="43">
        <v>6</v>
      </c>
      <c r="G876" s="44" t="s">
        <v>520</v>
      </c>
      <c r="H876" s="45" t="s">
        <v>322</v>
      </c>
      <c r="I876" s="45" t="s">
        <v>4220</v>
      </c>
      <c r="J876" s="46">
        <v>6000</v>
      </c>
      <c r="K876" s="47">
        <v>20</v>
      </c>
      <c r="L876" s="48" t="s">
        <v>3895</v>
      </c>
      <c r="M876" s="42" t="s">
        <v>4221</v>
      </c>
      <c r="N876" s="42" t="s">
        <v>3860</v>
      </c>
      <c r="O876" s="49" t="s">
        <v>3861</v>
      </c>
      <c r="P876" s="50" t="s">
        <v>35</v>
      </c>
      <c r="Q876" s="44" t="s">
        <v>3862</v>
      </c>
      <c r="R876" s="44" t="s">
        <v>3862</v>
      </c>
      <c r="S876" s="44" t="s">
        <v>3863</v>
      </c>
      <c r="T876" s="44" t="s">
        <v>38</v>
      </c>
      <c r="U876" s="42"/>
      <c r="V876" s="51" t="s">
        <v>206</v>
      </c>
      <c r="W876" s="52" t="s">
        <v>4218</v>
      </c>
      <c r="X876" s="52" t="s">
        <v>4219</v>
      </c>
    </row>
    <row r="877" spans="1:24" s="7" customFormat="1" ht="120" customHeight="1">
      <c r="A877" s="41" t="s">
        <v>3852</v>
      </c>
      <c r="B877" s="42" t="s">
        <v>4222</v>
      </c>
      <c r="C877" s="42" t="s">
        <v>4223</v>
      </c>
      <c r="D877" s="42" t="s">
        <v>4224</v>
      </c>
      <c r="E877" s="42" t="s">
        <v>3856</v>
      </c>
      <c r="F877" s="43">
        <v>6</v>
      </c>
      <c r="G877" s="44" t="s">
        <v>400</v>
      </c>
      <c r="H877" s="45" t="s">
        <v>29</v>
      </c>
      <c r="I877" s="45" t="s">
        <v>2344</v>
      </c>
      <c r="J877" s="46">
        <v>6000</v>
      </c>
      <c r="K877" s="47">
        <v>50</v>
      </c>
      <c r="L877" s="48" t="s">
        <v>3977</v>
      </c>
      <c r="M877" s="42" t="s">
        <v>4225</v>
      </c>
      <c r="N877" s="42" t="s">
        <v>3860</v>
      </c>
      <c r="O877" s="49" t="s">
        <v>3861</v>
      </c>
      <c r="P877" s="50" t="s">
        <v>35</v>
      </c>
      <c r="Q877" s="44" t="s">
        <v>3862</v>
      </c>
      <c r="R877" s="44" t="s">
        <v>3862</v>
      </c>
      <c r="S877" s="44" t="s">
        <v>3863</v>
      </c>
      <c r="T877" s="44" t="s">
        <v>38</v>
      </c>
      <c r="U877" s="42"/>
      <c r="V877" s="51" t="s">
        <v>170</v>
      </c>
      <c r="W877" s="52" t="s">
        <v>4223</v>
      </c>
      <c r="X877" s="52" t="s">
        <v>4224</v>
      </c>
    </row>
    <row r="878" spans="1:24" s="7" customFormat="1" ht="120" customHeight="1">
      <c r="A878" s="41" t="s">
        <v>3852</v>
      </c>
      <c r="B878" s="42" t="s">
        <v>4226</v>
      </c>
      <c r="C878" s="42" t="s">
        <v>4227</v>
      </c>
      <c r="D878" s="42" t="s">
        <v>4228</v>
      </c>
      <c r="E878" s="42" t="s">
        <v>3856</v>
      </c>
      <c r="F878" s="43">
        <v>6</v>
      </c>
      <c r="G878" s="44" t="s">
        <v>531</v>
      </c>
      <c r="H878" s="45" t="s">
        <v>130</v>
      </c>
      <c r="I878" s="45" t="s">
        <v>600</v>
      </c>
      <c r="J878" s="46">
        <v>6000</v>
      </c>
      <c r="K878" s="47">
        <v>30</v>
      </c>
      <c r="L878" s="48" t="s">
        <v>4200</v>
      </c>
      <c r="M878" s="42" t="s">
        <v>4229</v>
      </c>
      <c r="N878" s="42" t="s">
        <v>3860</v>
      </c>
      <c r="O878" s="49" t="s">
        <v>3861</v>
      </c>
      <c r="P878" s="50" t="s">
        <v>35</v>
      </c>
      <c r="Q878" s="44" t="s">
        <v>3862</v>
      </c>
      <c r="R878" s="44" t="s">
        <v>3862</v>
      </c>
      <c r="S878" s="44" t="s">
        <v>3863</v>
      </c>
      <c r="T878" s="44" t="s">
        <v>38</v>
      </c>
      <c r="U878" s="42"/>
      <c r="V878" s="51" t="s">
        <v>170</v>
      </c>
      <c r="W878" s="52" t="s">
        <v>4227</v>
      </c>
      <c r="X878" s="52" t="s">
        <v>4228</v>
      </c>
    </row>
    <row r="879" spans="1:24" s="7" customFormat="1" ht="150" customHeight="1">
      <c r="A879" s="41" t="s">
        <v>3852</v>
      </c>
      <c r="B879" s="42" t="s">
        <v>4230</v>
      </c>
      <c r="C879" s="42" t="s">
        <v>4231</v>
      </c>
      <c r="D879" s="42" t="s">
        <v>4232</v>
      </c>
      <c r="E879" s="42" t="s">
        <v>3868</v>
      </c>
      <c r="F879" s="43">
        <v>6</v>
      </c>
      <c r="G879" s="44" t="s">
        <v>459</v>
      </c>
      <c r="H879" s="45" t="s">
        <v>29</v>
      </c>
      <c r="I879" s="45" t="s">
        <v>4233</v>
      </c>
      <c r="J879" s="46">
        <v>6000</v>
      </c>
      <c r="K879" s="47">
        <v>20</v>
      </c>
      <c r="L879" s="48" t="s">
        <v>4234</v>
      </c>
      <c r="M879" s="42" t="s">
        <v>4235</v>
      </c>
      <c r="N879" s="42" t="s">
        <v>3860</v>
      </c>
      <c r="O879" s="49" t="s">
        <v>3861</v>
      </c>
      <c r="P879" s="50" t="s">
        <v>35</v>
      </c>
      <c r="Q879" s="44" t="s">
        <v>3862</v>
      </c>
      <c r="R879" s="44" t="s">
        <v>3862</v>
      </c>
      <c r="S879" s="44" t="s">
        <v>3863</v>
      </c>
      <c r="T879" s="44" t="s">
        <v>38</v>
      </c>
      <c r="U879" s="42"/>
      <c r="V879" s="51" t="s">
        <v>104</v>
      </c>
      <c r="W879" s="52" t="s">
        <v>4231</v>
      </c>
      <c r="X879" s="52" t="s">
        <v>4232</v>
      </c>
    </row>
    <row r="880" spans="1:24" s="7" customFormat="1" ht="135" customHeight="1">
      <c r="A880" s="41" t="s">
        <v>3852</v>
      </c>
      <c r="B880" s="42" t="s">
        <v>4236</v>
      </c>
      <c r="C880" s="42" t="s">
        <v>4237</v>
      </c>
      <c r="D880" s="42" t="s">
        <v>4238</v>
      </c>
      <c r="E880" s="42" t="s">
        <v>3856</v>
      </c>
      <c r="F880" s="43">
        <v>6</v>
      </c>
      <c r="G880" s="44" t="s">
        <v>501</v>
      </c>
      <c r="H880" s="45" t="s">
        <v>29</v>
      </c>
      <c r="I880" s="45" t="s">
        <v>4239</v>
      </c>
      <c r="J880" s="46">
        <v>6000</v>
      </c>
      <c r="K880" s="47">
        <v>40</v>
      </c>
      <c r="L880" s="48" t="s">
        <v>4007</v>
      </c>
      <c r="M880" s="42" t="s">
        <v>4240</v>
      </c>
      <c r="N880" s="42" t="s">
        <v>3860</v>
      </c>
      <c r="O880" s="49" t="s">
        <v>3861</v>
      </c>
      <c r="P880" s="50" t="s">
        <v>35</v>
      </c>
      <c r="Q880" s="44" t="s">
        <v>3862</v>
      </c>
      <c r="R880" s="44" t="s">
        <v>3862</v>
      </c>
      <c r="S880" s="44" t="s">
        <v>3863</v>
      </c>
      <c r="T880" s="44" t="s">
        <v>38</v>
      </c>
      <c r="U880" s="42"/>
      <c r="V880" s="51" t="s">
        <v>206</v>
      </c>
      <c r="W880" s="52" t="s">
        <v>4237</v>
      </c>
      <c r="X880" s="52" t="s">
        <v>4238</v>
      </c>
    </row>
    <row r="881" spans="1:24" s="7" customFormat="1" ht="135" customHeight="1">
      <c r="A881" s="41" t="s">
        <v>3852</v>
      </c>
      <c r="B881" s="42" t="s">
        <v>4241</v>
      </c>
      <c r="C881" s="42" t="s">
        <v>4242</v>
      </c>
      <c r="D881" s="42" t="s">
        <v>4243</v>
      </c>
      <c r="E881" s="42" t="s">
        <v>3856</v>
      </c>
      <c r="F881" s="43">
        <v>6</v>
      </c>
      <c r="G881" s="44" t="s">
        <v>406</v>
      </c>
      <c r="H881" s="45" t="s">
        <v>29</v>
      </c>
      <c r="I881" s="45" t="s">
        <v>4239</v>
      </c>
      <c r="J881" s="46">
        <v>6000</v>
      </c>
      <c r="K881" s="47">
        <v>40</v>
      </c>
      <c r="L881" s="48" t="s">
        <v>4139</v>
      </c>
      <c r="M881" s="42" t="s">
        <v>4244</v>
      </c>
      <c r="N881" s="42" t="s">
        <v>3860</v>
      </c>
      <c r="O881" s="49" t="s">
        <v>3861</v>
      </c>
      <c r="P881" s="50" t="s">
        <v>35</v>
      </c>
      <c r="Q881" s="44" t="s">
        <v>3862</v>
      </c>
      <c r="R881" s="44" t="s">
        <v>3862</v>
      </c>
      <c r="S881" s="44" t="s">
        <v>3863</v>
      </c>
      <c r="T881" s="44" t="s">
        <v>38</v>
      </c>
      <c r="U881" s="42"/>
      <c r="V881" s="51" t="s">
        <v>206</v>
      </c>
      <c r="W881" s="52" t="s">
        <v>4242</v>
      </c>
      <c r="X881" s="52" t="s">
        <v>4243</v>
      </c>
    </row>
    <row r="882" spans="1:24" s="7" customFormat="1" ht="135" customHeight="1">
      <c r="A882" s="41" t="s">
        <v>3852</v>
      </c>
      <c r="B882" s="42" t="s">
        <v>4245</v>
      </c>
      <c r="C882" s="42" t="s">
        <v>4246</v>
      </c>
      <c r="D882" s="42" t="s">
        <v>3946</v>
      </c>
      <c r="E882" s="42" t="s">
        <v>3856</v>
      </c>
      <c r="F882" s="43">
        <v>6</v>
      </c>
      <c r="G882" s="44" t="s">
        <v>510</v>
      </c>
      <c r="H882" s="45" t="s">
        <v>29</v>
      </c>
      <c r="I882" s="45" t="s">
        <v>109</v>
      </c>
      <c r="J882" s="46">
        <v>6000</v>
      </c>
      <c r="K882" s="47">
        <v>30</v>
      </c>
      <c r="L882" s="48" t="s">
        <v>4052</v>
      </c>
      <c r="M882" s="42" t="s">
        <v>4247</v>
      </c>
      <c r="N882" s="42" t="s">
        <v>3860</v>
      </c>
      <c r="O882" s="49" t="s">
        <v>3861</v>
      </c>
      <c r="P882" s="50" t="s">
        <v>35</v>
      </c>
      <c r="Q882" s="44" t="s">
        <v>3862</v>
      </c>
      <c r="R882" s="44" t="s">
        <v>3862</v>
      </c>
      <c r="S882" s="44" t="s">
        <v>3863</v>
      </c>
      <c r="T882" s="44" t="s">
        <v>38</v>
      </c>
      <c r="U882" s="42"/>
      <c r="V882" s="51" t="s">
        <v>235</v>
      </c>
      <c r="W882" s="52" t="s">
        <v>4246</v>
      </c>
      <c r="X882" s="52" t="s">
        <v>3946</v>
      </c>
    </row>
    <row r="883" spans="1:24" s="7" customFormat="1" ht="120" customHeight="1">
      <c r="A883" s="41" t="s">
        <v>3852</v>
      </c>
      <c r="B883" s="42" t="s">
        <v>4248</v>
      </c>
      <c r="C883" s="42" t="s">
        <v>4249</v>
      </c>
      <c r="D883" s="42" t="s">
        <v>4250</v>
      </c>
      <c r="E883" s="42" t="s">
        <v>3856</v>
      </c>
      <c r="F883" s="43">
        <v>6</v>
      </c>
      <c r="G883" s="44" t="s">
        <v>510</v>
      </c>
      <c r="H883" s="45" t="s">
        <v>29</v>
      </c>
      <c r="I883" s="45" t="s">
        <v>109</v>
      </c>
      <c r="J883" s="46">
        <v>6000</v>
      </c>
      <c r="K883" s="47">
        <v>30</v>
      </c>
      <c r="L883" s="48" t="s">
        <v>4052</v>
      </c>
      <c r="M883" s="42" t="s">
        <v>4251</v>
      </c>
      <c r="N883" s="42" t="s">
        <v>3860</v>
      </c>
      <c r="O883" s="49" t="s">
        <v>3861</v>
      </c>
      <c r="P883" s="50" t="s">
        <v>35</v>
      </c>
      <c r="Q883" s="44" t="s">
        <v>3862</v>
      </c>
      <c r="R883" s="44" t="s">
        <v>3862</v>
      </c>
      <c r="S883" s="44" t="s">
        <v>3863</v>
      </c>
      <c r="T883" s="44" t="s">
        <v>38</v>
      </c>
      <c r="U883" s="42"/>
      <c r="V883" s="51" t="s">
        <v>82</v>
      </c>
      <c r="W883" s="52" t="s">
        <v>4249</v>
      </c>
      <c r="X883" s="52" t="s">
        <v>4250</v>
      </c>
    </row>
    <row r="884" spans="1:24" s="7" customFormat="1" ht="120" customHeight="1">
      <c r="A884" s="41" t="s">
        <v>3852</v>
      </c>
      <c r="B884" s="42" t="s">
        <v>4252</v>
      </c>
      <c r="C884" s="42" t="s">
        <v>4253</v>
      </c>
      <c r="D884" s="42" t="s">
        <v>4254</v>
      </c>
      <c r="E884" s="42" t="s">
        <v>3856</v>
      </c>
      <c r="F884" s="43">
        <v>6</v>
      </c>
      <c r="G884" s="44" t="s">
        <v>510</v>
      </c>
      <c r="H884" s="45" t="s">
        <v>29</v>
      </c>
      <c r="I884" s="45" t="s">
        <v>109</v>
      </c>
      <c r="J884" s="46">
        <v>6000</v>
      </c>
      <c r="K884" s="47">
        <v>30</v>
      </c>
      <c r="L884" s="48" t="s">
        <v>4052</v>
      </c>
      <c r="M884" s="42" t="s">
        <v>4255</v>
      </c>
      <c r="N884" s="42" t="s">
        <v>3860</v>
      </c>
      <c r="O884" s="49" t="s">
        <v>3861</v>
      </c>
      <c r="P884" s="50" t="s">
        <v>35</v>
      </c>
      <c r="Q884" s="44" t="s">
        <v>3862</v>
      </c>
      <c r="R884" s="44" t="s">
        <v>3862</v>
      </c>
      <c r="S884" s="44" t="s">
        <v>3863</v>
      </c>
      <c r="T884" s="44" t="s">
        <v>38</v>
      </c>
      <c r="U884" s="42"/>
      <c r="V884" s="51" t="s">
        <v>206</v>
      </c>
      <c r="W884" s="52" t="s">
        <v>4253</v>
      </c>
      <c r="X884" s="52" t="s">
        <v>4254</v>
      </c>
    </row>
    <row r="885" spans="1:24" s="7" customFormat="1" ht="120" customHeight="1">
      <c r="A885" s="41" t="s">
        <v>3852</v>
      </c>
      <c r="B885" s="42" t="s">
        <v>4256</v>
      </c>
      <c r="C885" s="42" t="s">
        <v>4257</v>
      </c>
      <c r="D885" s="42" t="s">
        <v>4258</v>
      </c>
      <c r="E885" s="42" t="s">
        <v>3856</v>
      </c>
      <c r="F885" s="43">
        <v>6</v>
      </c>
      <c r="G885" s="44" t="s">
        <v>515</v>
      </c>
      <c r="H885" s="45" t="s">
        <v>29</v>
      </c>
      <c r="I885" s="45" t="s">
        <v>109</v>
      </c>
      <c r="J885" s="46">
        <v>6000</v>
      </c>
      <c r="K885" s="47">
        <v>30</v>
      </c>
      <c r="L885" s="48" t="s">
        <v>4009</v>
      </c>
      <c r="M885" s="42" t="s">
        <v>4259</v>
      </c>
      <c r="N885" s="42" t="s">
        <v>3860</v>
      </c>
      <c r="O885" s="49" t="s">
        <v>3861</v>
      </c>
      <c r="P885" s="50" t="s">
        <v>35</v>
      </c>
      <c r="Q885" s="44" t="s">
        <v>3862</v>
      </c>
      <c r="R885" s="44" t="s">
        <v>3862</v>
      </c>
      <c r="S885" s="44" t="s">
        <v>3863</v>
      </c>
      <c r="T885" s="44" t="s">
        <v>38</v>
      </c>
      <c r="U885" s="42"/>
      <c r="V885" s="51" t="s">
        <v>235</v>
      </c>
      <c r="W885" s="52" t="s">
        <v>4257</v>
      </c>
      <c r="X885" s="52" t="s">
        <v>4258</v>
      </c>
    </row>
    <row r="886" spans="1:24" s="7" customFormat="1" ht="120" customHeight="1">
      <c r="A886" s="41" t="s">
        <v>3852</v>
      </c>
      <c r="B886" s="42" t="s">
        <v>4260</v>
      </c>
      <c r="C886" s="42" t="s">
        <v>4261</v>
      </c>
      <c r="D886" s="42" t="s">
        <v>4262</v>
      </c>
      <c r="E886" s="42" t="s">
        <v>3856</v>
      </c>
      <c r="F886" s="43">
        <v>6</v>
      </c>
      <c r="G886" s="44" t="s">
        <v>515</v>
      </c>
      <c r="H886" s="45" t="s">
        <v>29</v>
      </c>
      <c r="I886" s="45" t="s">
        <v>109</v>
      </c>
      <c r="J886" s="46">
        <v>6000</v>
      </c>
      <c r="K886" s="47">
        <v>30</v>
      </c>
      <c r="L886" s="48" t="s">
        <v>4009</v>
      </c>
      <c r="M886" s="42" t="s">
        <v>4263</v>
      </c>
      <c r="N886" s="42" t="s">
        <v>3860</v>
      </c>
      <c r="O886" s="49" t="s">
        <v>3861</v>
      </c>
      <c r="P886" s="50" t="s">
        <v>35</v>
      </c>
      <c r="Q886" s="44" t="s">
        <v>3862</v>
      </c>
      <c r="R886" s="44" t="s">
        <v>3862</v>
      </c>
      <c r="S886" s="44" t="s">
        <v>3863</v>
      </c>
      <c r="T886" s="44" t="s">
        <v>38</v>
      </c>
      <c r="U886" s="42"/>
      <c r="V886" s="51" t="s">
        <v>235</v>
      </c>
      <c r="W886" s="52" t="s">
        <v>4261</v>
      </c>
      <c r="X886" s="52" t="s">
        <v>4262</v>
      </c>
    </row>
    <row r="887" spans="1:24" s="7" customFormat="1" ht="120" customHeight="1">
      <c r="A887" s="41" t="s">
        <v>3852</v>
      </c>
      <c r="B887" s="42" t="s">
        <v>4264</v>
      </c>
      <c r="C887" s="42" t="s">
        <v>4265</v>
      </c>
      <c r="D887" s="42" t="s">
        <v>4266</v>
      </c>
      <c r="E887" s="42" t="s">
        <v>3856</v>
      </c>
      <c r="F887" s="43">
        <v>6</v>
      </c>
      <c r="G887" s="44" t="s">
        <v>515</v>
      </c>
      <c r="H887" s="45" t="s">
        <v>29</v>
      </c>
      <c r="I887" s="45" t="s">
        <v>109</v>
      </c>
      <c r="J887" s="46">
        <v>6000</v>
      </c>
      <c r="K887" s="47">
        <v>30</v>
      </c>
      <c r="L887" s="48" t="s">
        <v>4009</v>
      </c>
      <c r="M887" s="42" t="s">
        <v>4267</v>
      </c>
      <c r="N887" s="42" t="s">
        <v>3860</v>
      </c>
      <c r="O887" s="49" t="s">
        <v>3861</v>
      </c>
      <c r="P887" s="50" t="s">
        <v>35</v>
      </c>
      <c r="Q887" s="44" t="s">
        <v>3862</v>
      </c>
      <c r="R887" s="44" t="s">
        <v>3862</v>
      </c>
      <c r="S887" s="44" t="s">
        <v>3863</v>
      </c>
      <c r="T887" s="44" t="s">
        <v>38</v>
      </c>
      <c r="U887" s="42"/>
      <c r="V887" s="51" t="s">
        <v>235</v>
      </c>
      <c r="W887" s="52" t="s">
        <v>4265</v>
      </c>
      <c r="X887" s="52" t="s">
        <v>4266</v>
      </c>
    </row>
    <row r="888" spans="1:24" s="7" customFormat="1" ht="105" customHeight="1">
      <c r="A888" s="41" t="s">
        <v>3852</v>
      </c>
      <c r="B888" s="42" t="s">
        <v>4268</v>
      </c>
      <c r="C888" s="42" t="s">
        <v>4269</v>
      </c>
      <c r="D888" s="42" t="s">
        <v>4270</v>
      </c>
      <c r="E888" s="42" t="s">
        <v>3856</v>
      </c>
      <c r="F888" s="43">
        <v>6</v>
      </c>
      <c r="G888" s="44" t="s">
        <v>520</v>
      </c>
      <c r="H888" s="45" t="s">
        <v>29</v>
      </c>
      <c r="I888" s="45" t="s">
        <v>4106</v>
      </c>
      <c r="J888" s="46">
        <v>6000</v>
      </c>
      <c r="K888" s="47">
        <v>30</v>
      </c>
      <c r="L888" s="48" t="s">
        <v>3895</v>
      </c>
      <c r="M888" s="42" t="s">
        <v>4271</v>
      </c>
      <c r="N888" s="42" t="s">
        <v>3860</v>
      </c>
      <c r="O888" s="49" t="s">
        <v>3861</v>
      </c>
      <c r="P888" s="50" t="s">
        <v>35</v>
      </c>
      <c r="Q888" s="44" t="s">
        <v>3862</v>
      </c>
      <c r="R888" s="44" t="s">
        <v>3862</v>
      </c>
      <c r="S888" s="44" t="s">
        <v>3863</v>
      </c>
      <c r="T888" s="44" t="s">
        <v>38</v>
      </c>
      <c r="U888" s="42"/>
      <c r="V888" s="51" t="s">
        <v>235</v>
      </c>
      <c r="W888" s="52" t="s">
        <v>4269</v>
      </c>
      <c r="X888" s="52" t="s">
        <v>4270</v>
      </c>
    </row>
    <row r="889" spans="1:24" s="7" customFormat="1" ht="105" customHeight="1">
      <c r="A889" s="41" t="s">
        <v>3852</v>
      </c>
      <c r="B889" s="42" t="s">
        <v>4272</v>
      </c>
      <c r="C889" s="42" t="s">
        <v>4269</v>
      </c>
      <c r="D889" s="42" t="s">
        <v>4273</v>
      </c>
      <c r="E889" s="42" t="s">
        <v>3856</v>
      </c>
      <c r="F889" s="43">
        <v>6</v>
      </c>
      <c r="G889" s="44" t="s">
        <v>520</v>
      </c>
      <c r="H889" s="45" t="s">
        <v>29</v>
      </c>
      <c r="I889" s="45" t="s">
        <v>4274</v>
      </c>
      <c r="J889" s="46">
        <v>6000</v>
      </c>
      <c r="K889" s="47">
        <v>30</v>
      </c>
      <c r="L889" s="48" t="s">
        <v>3895</v>
      </c>
      <c r="M889" s="42" t="s">
        <v>4275</v>
      </c>
      <c r="N889" s="42" t="s">
        <v>3860</v>
      </c>
      <c r="O889" s="49" t="s">
        <v>3861</v>
      </c>
      <c r="P889" s="50" t="s">
        <v>35</v>
      </c>
      <c r="Q889" s="44" t="s">
        <v>3862</v>
      </c>
      <c r="R889" s="44" t="s">
        <v>3862</v>
      </c>
      <c r="S889" s="44" t="s">
        <v>3863</v>
      </c>
      <c r="T889" s="44" t="s">
        <v>38</v>
      </c>
      <c r="U889" s="42"/>
      <c r="V889" s="51" t="s">
        <v>235</v>
      </c>
      <c r="W889" s="52" t="s">
        <v>4269</v>
      </c>
      <c r="X889" s="52" t="s">
        <v>4273</v>
      </c>
    </row>
    <row r="890" spans="1:24" s="7" customFormat="1" ht="105" customHeight="1">
      <c r="A890" s="41" t="s">
        <v>3852</v>
      </c>
      <c r="B890" s="42" t="s">
        <v>4276</v>
      </c>
      <c r="C890" s="42" t="s">
        <v>4277</v>
      </c>
      <c r="D890" s="42" t="s">
        <v>4278</v>
      </c>
      <c r="E890" s="42" t="s">
        <v>3856</v>
      </c>
      <c r="F890" s="43">
        <v>6</v>
      </c>
      <c r="G890" s="44" t="s">
        <v>510</v>
      </c>
      <c r="H890" s="45" t="s">
        <v>322</v>
      </c>
      <c r="I890" s="45" t="s">
        <v>4279</v>
      </c>
      <c r="J890" s="46">
        <v>6000</v>
      </c>
      <c r="K890" s="47">
        <v>30</v>
      </c>
      <c r="L890" s="48" t="s">
        <v>4052</v>
      </c>
      <c r="M890" s="42" t="s">
        <v>4280</v>
      </c>
      <c r="N890" s="42" t="s">
        <v>3860</v>
      </c>
      <c r="O890" s="49" t="s">
        <v>3861</v>
      </c>
      <c r="P890" s="50" t="s">
        <v>35</v>
      </c>
      <c r="Q890" s="44" t="s">
        <v>3862</v>
      </c>
      <c r="R890" s="44" t="s">
        <v>3862</v>
      </c>
      <c r="S890" s="44" t="s">
        <v>3863</v>
      </c>
      <c r="T890" s="44" t="s">
        <v>38</v>
      </c>
      <c r="U890" s="42"/>
      <c r="V890" s="51" t="s">
        <v>235</v>
      </c>
      <c r="W890" s="52" t="s">
        <v>4277</v>
      </c>
      <c r="X890" s="52" t="s">
        <v>4278</v>
      </c>
    </row>
    <row r="891" spans="1:24" s="7" customFormat="1" ht="105" customHeight="1">
      <c r="A891" s="41" t="s">
        <v>3852</v>
      </c>
      <c r="B891" s="42" t="s">
        <v>4281</v>
      </c>
      <c r="C891" s="42" t="s">
        <v>4277</v>
      </c>
      <c r="D891" s="42" t="s">
        <v>4278</v>
      </c>
      <c r="E891" s="42" t="s">
        <v>3856</v>
      </c>
      <c r="F891" s="43">
        <v>6</v>
      </c>
      <c r="G891" s="44" t="s">
        <v>515</v>
      </c>
      <c r="H891" s="45" t="s">
        <v>29</v>
      </c>
      <c r="I891" s="45" t="s">
        <v>3481</v>
      </c>
      <c r="J891" s="46">
        <v>6000</v>
      </c>
      <c r="K891" s="47">
        <v>30</v>
      </c>
      <c r="L891" s="48" t="s">
        <v>4009</v>
      </c>
      <c r="M891" s="42" t="s">
        <v>4282</v>
      </c>
      <c r="N891" s="42" t="s">
        <v>3860</v>
      </c>
      <c r="O891" s="49" t="s">
        <v>3861</v>
      </c>
      <c r="P891" s="50" t="s">
        <v>35</v>
      </c>
      <c r="Q891" s="44" t="s">
        <v>3862</v>
      </c>
      <c r="R891" s="44" t="s">
        <v>3862</v>
      </c>
      <c r="S891" s="44" t="s">
        <v>3863</v>
      </c>
      <c r="T891" s="44" t="s">
        <v>38</v>
      </c>
      <c r="U891" s="42"/>
      <c r="V891" s="51" t="s">
        <v>235</v>
      </c>
      <c r="W891" s="52" t="s">
        <v>4277</v>
      </c>
      <c r="X891" s="52" t="s">
        <v>4278</v>
      </c>
    </row>
    <row r="892" spans="1:24" s="7" customFormat="1" ht="300" customHeight="1">
      <c r="A892" s="41" t="s">
        <v>3852</v>
      </c>
      <c r="B892" s="42" t="s">
        <v>4283</v>
      </c>
      <c r="C892" s="42" t="s">
        <v>4284</v>
      </c>
      <c r="D892" s="42" t="s">
        <v>4285</v>
      </c>
      <c r="E892" s="42" t="s">
        <v>3856</v>
      </c>
      <c r="F892" s="43">
        <v>18</v>
      </c>
      <c r="G892" s="44" t="s">
        <v>2994</v>
      </c>
      <c r="H892" s="45" t="s">
        <v>1272</v>
      </c>
      <c r="I892" s="45" t="s">
        <v>1272</v>
      </c>
      <c r="J892" s="46">
        <v>18000</v>
      </c>
      <c r="K892" s="47">
        <v>30</v>
      </c>
      <c r="L892" s="48" t="s">
        <v>4191</v>
      </c>
      <c r="M892" s="42" t="s">
        <v>4286</v>
      </c>
      <c r="N892" s="42" t="s">
        <v>3860</v>
      </c>
      <c r="O892" s="49" t="s">
        <v>3861</v>
      </c>
      <c r="P892" s="50" t="s">
        <v>35</v>
      </c>
      <c r="Q892" s="44" t="s">
        <v>3862</v>
      </c>
      <c r="R892" s="44" t="s">
        <v>3862</v>
      </c>
      <c r="S892" s="44" t="s">
        <v>3863</v>
      </c>
      <c r="T892" s="44" t="s">
        <v>38</v>
      </c>
      <c r="U892" s="42"/>
      <c r="V892" s="51" t="s">
        <v>235</v>
      </c>
      <c r="W892" s="52" t="s">
        <v>4284</v>
      </c>
      <c r="X892" s="52" t="s">
        <v>4285</v>
      </c>
    </row>
    <row r="893" spans="1:24" s="7" customFormat="1" ht="105" customHeight="1">
      <c r="A893" s="41" t="s">
        <v>4287</v>
      </c>
      <c r="B893" s="42" t="s">
        <v>4288</v>
      </c>
      <c r="C893" s="42" t="s">
        <v>4289</v>
      </c>
      <c r="D893" s="42" t="s">
        <v>4290</v>
      </c>
      <c r="E893" s="42" t="s">
        <v>4291</v>
      </c>
      <c r="F893" s="43">
        <v>6</v>
      </c>
      <c r="G893" s="44" t="s">
        <v>1316</v>
      </c>
      <c r="H893" s="45" t="s">
        <v>29</v>
      </c>
      <c r="I893" s="45" t="s">
        <v>4292</v>
      </c>
      <c r="J893" s="46">
        <v>6000</v>
      </c>
      <c r="K893" s="47">
        <v>20</v>
      </c>
      <c r="L893" s="48" t="s">
        <v>4009</v>
      </c>
      <c r="M893" s="42" t="s">
        <v>4293</v>
      </c>
      <c r="N893" s="42" t="s">
        <v>4294</v>
      </c>
      <c r="O893" s="49" t="s">
        <v>4295</v>
      </c>
      <c r="P893" s="50" t="s">
        <v>35</v>
      </c>
      <c r="Q893" s="44" t="s">
        <v>3862</v>
      </c>
      <c r="R893" s="44" t="s">
        <v>3862</v>
      </c>
      <c r="S893" s="44" t="s">
        <v>4296</v>
      </c>
      <c r="T893" s="44" t="s">
        <v>38</v>
      </c>
      <c r="U893" s="42"/>
      <c r="V893" s="51" t="s">
        <v>315</v>
      </c>
      <c r="W893" s="52" t="s">
        <v>4289</v>
      </c>
      <c r="X893" s="52" t="s">
        <v>4290</v>
      </c>
    </row>
    <row r="894" spans="1:24" s="7" customFormat="1" ht="120" customHeight="1">
      <c r="A894" s="53" t="s">
        <v>4287</v>
      </c>
      <c r="B894" s="54" t="s">
        <v>4297</v>
      </c>
      <c r="C894" s="54" t="s">
        <v>4298</v>
      </c>
      <c r="D894" s="54" t="s">
        <v>4299</v>
      </c>
      <c r="E894" s="54" t="s">
        <v>4291</v>
      </c>
      <c r="F894" s="55">
        <v>6</v>
      </c>
      <c r="G894" s="56" t="s">
        <v>1953</v>
      </c>
      <c r="H894" s="57" t="s">
        <v>29</v>
      </c>
      <c r="I894" s="57" t="s">
        <v>4300</v>
      </c>
      <c r="J894" s="58">
        <v>6000</v>
      </c>
      <c r="K894" s="59">
        <v>30</v>
      </c>
      <c r="L894" s="60" t="s">
        <v>3895</v>
      </c>
      <c r="M894" s="54" t="s">
        <v>4301</v>
      </c>
      <c r="N894" s="54" t="s">
        <v>4294</v>
      </c>
      <c r="O894" s="61" t="s">
        <v>4295</v>
      </c>
      <c r="P894" s="62" t="s">
        <v>35</v>
      </c>
      <c r="Q894" s="56" t="s">
        <v>3862</v>
      </c>
      <c r="R894" s="56" t="s">
        <v>3862</v>
      </c>
      <c r="S894" s="56" t="s">
        <v>4296</v>
      </c>
      <c r="T894" s="56" t="s">
        <v>38</v>
      </c>
      <c r="U894" s="54">
        <v>1</v>
      </c>
      <c r="V894" s="63" t="s">
        <v>315</v>
      </c>
      <c r="W894" s="52" t="s">
        <v>4298</v>
      </c>
      <c r="X894" s="52" t="s">
        <v>4299</v>
      </c>
    </row>
    <row r="895" spans="1:24" s="7" customFormat="1" ht="105" customHeight="1">
      <c r="A895" s="41" t="s">
        <v>4287</v>
      </c>
      <c r="B895" s="42" t="s">
        <v>4302</v>
      </c>
      <c r="C895" s="42" t="s">
        <v>4303</v>
      </c>
      <c r="D895" s="42" t="s">
        <v>4299</v>
      </c>
      <c r="E895" s="42" t="s">
        <v>4291</v>
      </c>
      <c r="F895" s="43">
        <v>6</v>
      </c>
      <c r="G895" s="44" t="s">
        <v>93</v>
      </c>
      <c r="H895" s="45" t="s">
        <v>29</v>
      </c>
      <c r="I895" s="45" t="s">
        <v>4300</v>
      </c>
      <c r="J895" s="46">
        <v>6000</v>
      </c>
      <c r="K895" s="47">
        <v>30</v>
      </c>
      <c r="L895" s="48" t="s">
        <v>3895</v>
      </c>
      <c r="M895" s="42" t="s">
        <v>4304</v>
      </c>
      <c r="N895" s="42" t="s">
        <v>4294</v>
      </c>
      <c r="O895" s="49" t="s">
        <v>4295</v>
      </c>
      <c r="P895" s="50" t="s">
        <v>35</v>
      </c>
      <c r="Q895" s="44" t="s">
        <v>3862</v>
      </c>
      <c r="R895" s="44" t="s">
        <v>3862</v>
      </c>
      <c r="S895" s="44" t="s">
        <v>4296</v>
      </c>
      <c r="T895" s="44" t="s">
        <v>38</v>
      </c>
      <c r="U895" s="42"/>
      <c r="V895" s="51" t="s">
        <v>315</v>
      </c>
      <c r="W895" s="52" t="s">
        <v>4303</v>
      </c>
      <c r="X895" s="52" t="s">
        <v>4299</v>
      </c>
    </row>
    <row r="896" spans="1:24" s="7" customFormat="1" ht="135" customHeight="1">
      <c r="A896" s="41" t="s">
        <v>4287</v>
      </c>
      <c r="B896" s="42" t="s">
        <v>4305</v>
      </c>
      <c r="C896" s="42" t="s">
        <v>4306</v>
      </c>
      <c r="D896" s="42" t="s">
        <v>4307</v>
      </c>
      <c r="E896" s="42" t="s">
        <v>4291</v>
      </c>
      <c r="F896" s="43">
        <v>6</v>
      </c>
      <c r="G896" s="44" t="s">
        <v>501</v>
      </c>
      <c r="H896" s="45" t="s">
        <v>29</v>
      </c>
      <c r="I896" s="45" t="s">
        <v>4308</v>
      </c>
      <c r="J896" s="46">
        <v>6000</v>
      </c>
      <c r="K896" s="47">
        <v>20</v>
      </c>
      <c r="L896" s="48" t="s">
        <v>4200</v>
      </c>
      <c r="M896" s="42" t="s">
        <v>4309</v>
      </c>
      <c r="N896" s="42" t="s">
        <v>4294</v>
      </c>
      <c r="O896" s="49" t="s">
        <v>4295</v>
      </c>
      <c r="P896" s="50" t="s">
        <v>35</v>
      </c>
      <c r="Q896" s="44" t="s">
        <v>3862</v>
      </c>
      <c r="R896" s="44" t="s">
        <v>3862</v>
      </c>
      <c r="S896" s="44" t="s">
        <v>4296</v>
      </c>
      <c r="T896" s="44" t="s">
        <v>38</v>
      </c>
      <c r="U896" s="42"/>
      <c r="V896" s="51" t="s">
        <v>315</v>
      </c>
      <c r="W896" s="52" t="s">
        <v>4306</v>
      </c>
      <c r="X896" s="52" t="s">
        <v>4307</v>
      </c>
    </row>
    <row r="897" spans="1:24" s="7" customFormat="1" ht="165" customHeight="1">
      <c r="A897" s="41" t="s">
        <v>4287</v>
      </c>
      <c r="B897" s="42" t="s">
        <v>4310</v>
      </c>
      <c r="C897" s="42" t="s">
        <v>4311</v>
      </c>
      <c r="D897" s="42" t="s">
        <v>4312</v>
      </c>
      <c r="E897" s="42" t="s">
        <v>4291</v>
      </c>
      <c r="F897" s="43">
        <v>6</v>
      </c>
      <c r="G897" s="44" t="s">
        <v>510</v>
      </c>
      <c r="H897" s="45" t="s">
        <v>29</v>
      </c>
      <c r="I897" s="45" t="s">
        <v>4313</v>
      </c>
      <c r="J897" s="46">
        <v>6000</v>
      </c>
      <c r="K897" s="47">
        <v>20</v>
      </c>
      <c r="L897" s="48" t="s">
        <v>3987</v>
      </c>
      <c r="M897" s="42" t="s">
        <v>4314</v>
      </c>
      <c r="N897" s="42" t="s">
        <v>4294</v>
      </c>
      <c r="O897" s="49" t="s">
        <v>4295</v>
      </c>
      <c r="P897" s="50" t="s">
        <v>35</v>
      </c>
      <c r="Q897" s="44" t="s">
        <v>3862</v>
      </c>
      <c r="R897" s="44" t="s">
        <v>3862</v>
      </c>
      <c r="S897" s="44" t="s">
        <v>4296</v>
      </c>
      <c r="T897" s="44" t="s">
        <v>38</v>
      </c>
      <c r="U897" s="42"/>
      <c r="V897" s="51" t="s">
        <v>315</v>
      </c>
      <c r="W897" s="52" t="s">
        <v>4311</v>
      </c>
      <c r="X897" s="52" t="s">
        <v>4312</v>
      </c>
    </row>
    <row r="898" spans="1:24" s="7" customFormat="1" ht="120" customHeight="1">
      <c r="A898" s="53" t="s">
        <v>4287</v>
      </c>
      <c r="B898" s="54" t="s">
        <v>4315</v>
      </c>
      <c r="C898" s="54" t="s">
        <v>4316</v>
      </c>
      <c r="D898" s="54" t="s">
        <v>4317</v>
      </c>
      <c r="E898" s="54" t="s">
        <v>4291</v>
      </c>
      <c r="F898" s="55">
        <v>6</v>
      </c>
      <c r="G898" s="56" t="s">
        <v>515</v>
      </c>
      <c r="H898" s="57" t="s">
        <v>29</v>
      </c>
      <c r="I898" s="57" t="s">
        <v>4300</v>
      </c>
      <c r="J898" s="58">
        <v>6000</v>
      </c>
      <c r="K898" s="59">
        <v>25</v>
      </c>
      <c r="L898" s="60" t="s">
        <v>4175</v>
      </c>
      <c r="M898" s="54" t="s">
        <v>4318</v>
      </c>
      <c r="N898" s="54" t="s">
        <v>4294</v>
      </c>
      <c r="O898" s="61" t="s">
        <v>4295</v>
      </c>
      <c r="P898" s="62" t="s">
        <v>35</v>
      </c>
      <c r="Q898" s="56" t="s">
        <v>3862</v>
      </c>
      <c r="R898" s="56" t="s">
        <v>3862</v>
      </c>
      <c r="S898" s="56" t="s">
        <v>4296</v>
      </c>
      <c r="T898" s="56" t="s">
        <v>38</v>
      </c>
      <c r="U898" s="54">
        <v>1</v>
      </c>
      <c r="V898" s="63" t="s">
        <v>315</v>
      </c>
      <c r="W898" s="52" t="s">
        <v>4316</v>
      </c>
      <c r="X898" s="52" t="s">
        <v>4317</v>
      </c>
    </row>
    <row r="899" spans="1:24" s="7" customFormat="1" ht="105" customHeight="1">
      <c r="A899" s="41" t="s">
        <v>4287</v>
      </c>
      <c r="B899" s="42" t="s">
        <v>4319</v>
      </c>
      <c r="C899" s="42" t="s">
        <v>4320</v>
      </c>
      <c r="D899" s="42" t="s">
        <v>4321</v>
      </c>
      <c r="E899" s="42" t="s">
        <v>4291</v>
      </c>
      <c r="F899" s="43">
        <v>6</v>
      </c>
      <c r="G899" s="44" t="s">
        <v>343</v>
      </c>
      <c r="H899" s="45" t="s">
        <v>29</v>
      </c>
      <c r="I899" s="45" t="s">
        <v>4322</v>
      </c>
      <c r="J899" s="46">
        <v>6000</v>
      </c>
      <c r="K899" s="47">
        <v>50</v>
      </c>
      <c r="L899" s="48" t="s">
        <v>4323</v>
      </c>
      <c r="M899" s="42" t="s">
        <v>4324</v>
      </c>
      <c r="N899" s="42" t="s">
        <v>4294</v>
      </c>
      <c r="O899" s="49" t="s">
        <v>4295</v>
      </c>
      <c r="P899" s="50" t="s">
        <v>35</v>
      </c>
      <c r="Q899" s="44" t="s">
        <v>3862</v>
      </c>
      <c r="R899" s="44" t="s">
        <v>3862</v>
      </c>
      <c r="S899" s="44" t="s">
        <v>4296</v>
      </c>
      <c r="T899" s="44" t="s">
        <v>38</v>
      </c>
      <c r="U899" s="42"/>
      <c r="V899" s="51" t="s">
        <v>315</v>
      </c>
      <c r="W899" s="52" t="s">
        <v>4320</v>
      </c>
      <c r="X899" s="52" t="s">
        <v>4321</v>
      </c>
    </row>
    <row r="900" spans="1:24" s="7" customFormat="1" ht="90" customHeight="1">
      <c r="A900" s="41" t="s">
        <v>4287</v>
      </c>
      <c r="B900" s="42" t="s">
        <v>4325</v>
      </c>
      <c r="C900" s="42" t="s">
        <v>4326</v>
      </c>
      <c r="D900" s="42" t="s">
        <v>4327</v>
      </c>
      <c r="E900" s="42" t="s">
        <v>4291</v>
      </c>
      <c r="F900" s="43">
        <v>6</v>
      </c>
      <c r="G900" s="44" t="s">
        <v>343</v>
      </c>
      <c r="H900" s="45" t="s">
        <v>322</v>
      </c>
      <c r="I900" s="45" t="s">
        <v>4328</v>
      </c>
      <c r="J900" s="46">
        <v>6000</v>
      </c>
      <c r="K900" s="47">
        <v>30</v>
      </c>
      <c r="L900" s="48" t="s">
        <v>4323</v>
      </c>
      <c r="M900" s="42" t="s">
        <v>4329</v>
      </c>
      <c r="N900" s="42" t="s">
        <v>4294</v>
      </c>
      <c r="O900" s="49" t="s">
        <v>4295</v>
      </c>
      <c r="P900" s="50" t="s">
        <v>35</v>
      </c>
      <c r="Q900" s="44" t="s">
        <v>3862</v>
      </c>
      <c r="R900" s="44" t="s">
        <v>3862</v>
      </c>
      <c r="S900" s="44" t="s">
        <v>4296</v>
      </c>
      <c r="T900" s="44" t="s">
        <v>38</v>
      </c>
      <c r="U900" s="42"/>
      <c r="V900" s="51" t="s">
        <v>315</v>
      </c>
      <c r="W900" s="52" t="s">
        <v>4326</v>
      </c>
      <c r="X900" s="52" t="s">
        <v>4327</v>
      </c>
    </row>
    <row r="901" spans="1:24" s="7" customFormat="1" ht="135" customHeight="1">
      <c r="A901" s="41" t="s">
        <v>4330</v>
      </c>
      <c r="B901" s="42" t="s">
        <v>4331</v>
      </c>
      <c r="C901" s="42" t="s">
        <v>4332</v>
      </c>
      <c r="D901" s="42" t="s">
        <v>4333</v>
      </c>
      <c r="E901" s="42" t="s">
        <v>4334</v>
      </c>
      <c r="F901" s="43">
        <v>24</v>
      </c>
      <c r="G901" s="44" t="s">
        <v>2994</v>
      </c>
      <c r="H901" s="45" t="s">
        <v>29</v>
      </c>
      <c r="I901" s="45" t="s">
        <v>4335</v>
      </c>
      <c r="J901" s="46">
        <v>30000</v>
      </c>
      <c r="K901" s="47">
        <v>20</v>
      </c>
      <c r="L901" s="48" t="s">
        <v>4336</v>
      </c>
      <c r="M901" s="42" t="s">
        <v>4337</v>
      </c>
      <c r="N901" s="42" t="s">
        <v>4338</v>
      </c>
      <c r="O901" s="49" t="s">
        <v>4339</v>
      </c>
      <c r="P901" s="50" t="s">
        <v>35</v>
      </c>
      <c r="Q901" s="44" t="s">
        <v>3862</v>
      </c>
      <c r="R901" s="44" t="s">
        <v>4340</v>
      </c>
      <c r="S901" s="44" t="s">
        <v>4341</v>
      </c>
      <c r="T901" s="44" t="s">
        <v>563</v>
      </c>
      <c r="U901" s="42"/>
      <c r="V901" s="51" t="s">
        <v>315</v>
      </c>
      <c r="W901" s="52" t="s">
        <v>4332</v>
      </c>
      <c r="X901" s="52" t="s">
        <v>4333</v>
      </c>
    </row>
    <row r="902" spans="1:24" s="7" customFormat="1" ht="60" customHeight="1">
      <c r="A902" s="41" t="s">
        <v>4342</v>
      </c>
      <c r="B902" s="42" t="s">
        <v>4343</v>
      </c>
      <c r="C902" s="42" t="s">
        <v>4344</v>
      </c>
      <c r="D902" s="42" t="s">
        <v>4345</v>
      </c>
      <c r="E902" s="42" t="s">
        <v>4346</v>
      </c>
      <c r="F902" s="43">
        <v>6</v>
      </c>
      <c r="G902" s="44" t="s">
        <v>531</v>
      </c>
      <c r="H902" s="45" t="s">
        <v>29</v>
      </c>
      <c r="I902" s="45" t="s">
        <v>4347</v>
      </c>
      <c r="J902" s="46">
        <v>6000</v>
      </c>
      <c r="K902" s="47">
        <v>50</v>
      </c>
      <c r="L902" s="48" t="s">
        <v>4348</v>
      </c>
      <c r="M902" s="42" t="s">
        <v>4349</v>
      </c>
      <c r="N902" s="42" t="s">
        <v>4350</v>
      </c>
      <c r="O902" s="49" t="s">
        <v>4351</v>
      </c>
      <c r="P902" s="50" t="s">
        <v>35</v>
      </c>
      <c r="Q902" s="44" t="s">
        <v>3862</v>
      </c>
      <c r="R902" s="44" t="s">
        <v>3862</v>
      </c>
      <c r="S902" s="44" t="s">
        <v>4352</v>
      </c>
      <c r="T902" s="44" t="s">
        <v>563</v>
      </c>
      <c r="U902" s="42"/>
      <c r="V902" s="51" t="s">
        <v>315</v>
      </c>
      <c r="W902" s="52" t="s">
        <v>4344</v>
      </c>
      <c r="X902" s="52" t="s">
        <v>4345</v>
      </c>
    </row>
    <row r="903" spans="1:24" s="7" customFormat="1" ht="75" customHeight="1">
      <c r="A903" s="41" t="s">
        <v>4342</v>
      </c>
      <c r="B903" s="42" t="s">
        <v>4353</v>
      </c>
      <c r="C903" s="42" t="s">
        <v>4354</v>
      </c>
      <c r="D903" s="42" t="s">
        <v>4355</v>
      </c>
      <c r="E903" s="42" t="s">
        <v>4346</v>
      </c>
      <c r="F903" s="43">
        <v>6</v>
      </c>
      <c r="G903" s="44" t="s">
        <v>531</v>
      </c>
      <c r="H903" s="45" t="s">
        <v>130</v>
      </c>
      <c r="I903" s="45" t="s">
        <v>4356</v>
      </c>
      <c r="J903" s="46">
        <v>6000</v>
      </c>
      <c r="K903" s="47">
        <v>50</v>
      </c>
      <c r="L903" s="48" t="s">
        <v>4348</v>
      </c>
      <c r="M903" s="42" t="s">
        <v>4357</v>
      </c>
      <c r="N903" s="42" t="s">
        <v>4350</v>
      </c>
      <c r="O903" s="49" t="s">
        <v>4351</v>
      </c>
      <c r="P903" s="50" t="s">
        <v>35</v>
      </c>
      <c r="Q903" s="44" t="s">
        <v>3862</v>
      </c>
      <c r="R903" s="44" t="s">
        <v>3862</v>
      </c>
      <c r="S903" s="44" t="s">
        <v>4352</v>
      </c>
      <c r="T903" s="44" t="s">
        <v>563</v>
      </c>
      <c r="U903" s="42"/>
      <c r="V903" s="51" t="s">
        <v>74</v>
      </c>
      <c r="W903" s="52" t="s">
        <v>4354</v>
      </c>
      <c r="X903" s="52" t="s">
        <v>4355</v>
      </c>
    </row>
    <row r="904" spans="1:24" s="7" customFormat="1" ht="120" customHeight="1">
      <c r="A904" s="41" t="s">
        <v>4342</v>
      </c>
      <c r="B904" s="42" t="s">
        <v>4358</v>
      </c>
      <c r="C904" s="42" t="s">
        <v>4359</v>
      </c>
      <c r="D904" s="42" t="s">
        <v>4360</v>
      </c>
      <c r="E904" s="42" t="s">
        <v>4346</v>
      </c>
      <c r="F904" s="43">
        <v>6</v>
      </c>
      <c r="G904" s="44" t="s">
        <v>116</v>
      </c>
      <c r="H904" s="45" t="s">
        <v>130</v>
      </c>
      <c r="I904" s="45" t="s">
        <v>4361</v>
      </c>
      <c r="J904" s="46">
        <v>6000</v>
      </c>
      <c r="K904" s="47">
        <v>40</v>
      </c>
      <c r="L904" s="48" t="s">
        <v>4348</v>
      </c>
      <c r="M904" s="42" t="s">
        <v>4362</v>
      </c>
      <c r="N904" s="42" t="s">
        <v>4350</v>
      </c>
      <c r="O904" s="49" t="s">
        <v>4351</v>
      </c>
      <c r="P904" s="50" t="s">
        <v>35</v>
      </c>
      <c r="Q904" s="44" t="s">
        <v>3862</v>
      </c>
      <c r="R904" s="44" t="s">
        <v>3862</v>
      </c>
      <c r="S904" s="44" t="s">
        <v>4352</v>
      </c>
      <c r="T904" s="44" t="s">
        <v>563</v>
      </c>
      <c r="U904" s="42"/>
      <c r="V904" s="51" t="s">
        <v>315</v>
      </c>
      <c r="W904" s="52" t="s">
        <v>4359</v>
      </c>
      <c r="X904" s="52" t="s">
        <v>4360</v>
      </c>
    </row>
    <row r="905" spans="1:24" s="7" customFormat="1" ht="105" customHeight="1">
      <c r="A905" s="41" t="s">
        <v>4342</v>
      </c>
      <c r="B905" s="42" t="s">
        <v>4363</v>
      </c>
      <c r="C905" s="42" t="s">
        <v>4364</v>
      </c>
      <c r="D905" s="42" t="s">
        <v>4365</v>
      </c>
      <c r="E905" s="42" t="s">
        <v>4346</v>
      </c>
      <c r="F905" s="43">
        <v>6</v>
      </c>
      <c r="G905" s="44" t="s">
        <v>116</v>
      </c>
      <c r="H905" s="45" t="s">
        <v>29</v>
      </c>
      <c r="I905" s="45" t="s">
        <v>4366</v>
      </c>
      <c r="J905" s="46">
        <v>6000</v>
      </c>
      <c r="K905" s="47">
        <v>50</v>
      </c>
      <c r="L905" s="48" t="s">
        <v>4348</v>
      </c>
      <c r="M905" s="42" t="s">
        <v>4367</v>
      </c>
      <c r="N905" s="42" t="s">
        <v>4350</v>
      </c>
      <c r="O905" s="49" t="s">
        <v>4351</v>
      </c>
      <c r="P905" s="50" t="s">
        <v>35</v>
      </c>
      <c r="Q905" s="44" t="s">
        <v>3862</v>
      </c>
      <c r="R905" s="44" t="s">
        <v>3862</v>
      </c>
      <c r="S905" s="44" t="s">
        <v>4352</v>
      </c>
      <c r="T905" s="44" t="s">
        <v>563</v>
      </c>
      <c r="U905" s="42"/>
      <c r="V905" s="51" t="s">
        <v>315</v>
      </c>
      <c r="W905" s="52" t="s">
        <v>4364</v>
      </c>
      <c r="X905" s="52" t="s">
        <v>4365</v>
      </c>
    </row>
    <row r="906" spans="1:24" s="7" customFormat="1" ht="120" customHeight="1">
      <c r="A906" s="41" t="s">
        <v>4342</v>
      </c>
      <c r="B906" s="42" t="s">
        <v>4368</v>
      </c>
      <c r="C906" s="42" t="s">
        <v>4369</v>
      </c>
      <c r="D906" s="42" t="s">
        <v>4370</v>
      </c>
      <c r="E906" s="42" t="s">
        <v>4346</v>
      </c>
      <c r="F906" s="43">
        <v>6</v>
      </c>
      <c r="G906" s="44" t="s">
        <v>149</v>
      </c>
      <c r="H906" s="45" t="s">
        <v>130</v>
      </c>
      <c r="I906" s="45" t="s">
        <v>4361</v>
      </c>
      <c r="J906" s="46">
        <v>6000</v>
      </c>
      <c r="K906" s="47">
        <v>60</v>
      </c>
      <c r="L906" s="48" t="s">
        <v>4348</v>
      </c>
      <c r="M906" s="42" t="s">
        <v>4371</v>
      </c>
      <c r="N906" s="42" t="s">
        <v>4350</v>
      </c>
      <c r="O906" s="49" t="s">
        <v>4351</v>
      </c>
      <c r="P906" s="50" t="s">
        <v>35</v>
      </c>
      <c r="Q906" s="44" t="s">
        <v>3862</v>
      </c>
      <c r="R906" s="44" t="s">
        <v>3862</v>
      </c>
      <c r="S906" s="44" t="s">
        <v>4352</v>
      </c>
      <c r="T906" s="44" t="s">
        <v>563</v>
      </c>
      <c r="U906" s="42"/>
      <c r="V906" s="51" t="s">
        <v>74</v>
      </c>
      <c r="W906" s="52" t="s">
        <v>4369</v>
      </c>
      <c r="X906" s="52" t="s">
        <v>4370</v>
      </c>
    </row>
    <row r="907" spans="1:24" s="7" customFormat="1" ht="105" customHeight="1">
      <c r="A907" s="41" t="s">
        <v>4372</v>
      </c>
      <c r="B907" s="42" t="s">
        <v>3871</v>
      </c>
      <c r="C907" s="42" t="s">
        <v>4373</v>
      </c>
      <c r="D907" s="42" t="s">
        <v>4374</v>
      </c>
      <c r="E907" s="42" t="s">
        <v>3856</v>
      </c>
      <c r="F907" s="43">
        <v>6</v>
      </c>
      <c r="G907" s="44" t="s">
        <v>501</v>
      </c>
      <c r="H907" s="45" t="s">
        <v>29</v>
      </c>
      <c r="I907" s="45" t="s">
        <v>4375</v>
      </c>
      <c r="J907" s="46">
        <v>6000</v>
      </c>
      <c r="K907" s="47">
        <v>30</v>
      </c>
      <c r="L907" s="48" t="s">
        <v>4063</v>
      </c>
      <c r="M907" s="42" t="s">
        <v>4376</v>
      </c>
      <c r="N907" s="42" t="s">
        <v>4377</v>
      </c>
      <c r="O907" s="49" t="s">
        <v>4378</v>
      </c>
      <c r="P907" s="50" t="s">
        <v>35</v>
      </c>
      <c r="Q907" s="44" t="s">
        <v>3862</v>
      </c>
      <c r="R907" s="44" t="s">
        <v>3862</v>
      </c>
      <c r="S907" s="44" t="s">
        <v>4379</v>
      </c>
      <c r="T907" s="44" t="s">
        <v>563</v>
      </c>
      <c r="U907" s="42"/>
      <c r="V907" s="51" t="s">
        <v>2916</v>
      </c>
      <c r="W907" s="52" t="s">
        <v>4373</v>
      </c>
      <c r="X907" s="52" t="s">
        <v>4374</v>
      </c>
    </row>
    <row r="908" spans="1:24" s="7" customFormat="1" ht="105" customHeight="1">
      <c r="A908" s="41" t="s">
        <v>4372</v>
      </c>
      <c r="B908" s="42" t="s">
        <v>4380</v>
      </c>
      <c r="C908" s="42" t="s">
        <v>4381</v>
      </c>
      <c r="D908" s="42" t="s">
        <v>4382</v>
      </c>
      <c r="E908" s="42" t="s">
        <v>3856</v>
      </c>
      <c r="F908" s="43">
        <v>18</v>
      </c>
      <c r="G908" s="44" t="s">
        <v>3742</v>
      </c>
      <c r="H908" s="45" t="s">
        <v>322</v>
      </c>
      <c r="I908" s="45" t="s">
        <v>3495</v>
      </c>
      <c r="J908" s="46">
        <v>18000</v>
      </c>
      <c r="K908" s="47">
        <v>50</v>
      </c>
      <c r="L908" s="48" t="s">
        <v>4007</v>
      </c>
      <c r="M908" s="42" t="s">
        <v>4383</v>
      </c>
      <c r="N908" s="42" t="s">
        <v>4377</v>
      </c>
      <c r="O908" s="49" t="s">
        <v>4378</v>
      </c>
      <c r="P908" s="50" t="s">
        <v>35</v>
      </c>
      <c r="Q908" s="44" t="s">
        <v>3862</v>
      </c>
      <c r="R908" s="44" t="s">
        <v>3862</v>
      </c>
      <c r="S908" s="44" t="s">
        <v>4379</v>
      </c>
      <c r="T908" s="44" t="s">
        <v>563</v>
      </c>
      <c r="U908" s="42"/>
      <c r="V908" s="51" t="s">
        <v>2592</v>
      </c>
      <c r="W908" s="52" t="s">
        <v>4381</v>
      </c>
      <c r="X908" s="52" t="s">
        <v>4382</v>
      </c>
    </row>
    <row r="909" spans="1:24" s="7" customFormat="1" ht="105" customHeight="1">
      <c r="A909" s="41" t="s">
        <v>4372</v>
      </c>
      <c r="B909" s="42" t="s">
        <v>4384</v>
      </c>
      <c r="C909" s="42" t="s">
        <v>4385</v>
      </c>
      <c r="D909" s="42" t="s">
        <v>4386</v>
      </c>
      <c r="E909" s="42" t="s">
        <v>3856</v>
      </c>
      <c r="F909" s="43">
        <v>6</v>
      </c>
      <c r="G909" s="44" t="s">
        <v>520</v>
      </c>
      <c r="H909" s="45" t="s">
        <v>29</v>
      </c>
      <c r="I909" s="45" t="s">
        <v>4387</v>
      </c>
      <c r="J909" s="46">
        <v>6000</v>
      </c>
      <c r="K909" s="47">
        <v>30</v>
      </c>
      <c r="L909" s="48" t="s">
        <v>4009</v>
      </c>
      <c r="M909" s="42" t="s">
        <v>4388</v>
      </c>
      <c r="N909" s="42" t="s">
        <v>4377</v>
      </c>
      <c r="O909" s="49" t="s">
        <v>4378</v>
      </c>
      <c r="P909" s="50" t="s">
        <v>35</v>
      </c>
      <c r="Q909" s="44" t="s">
        <v>3862</v>
      </c>
      <c r="R909" s="44" t="s">
        <v>3862</v>
      </c>
      <c r="S909" s="44" t="s">
        <v>4379</v>
      </c>
      <c r="T909" s="44" t="s">
        <v>563</v>
      </c>
      <c r="U909" s="42"/>
      <c r="V909" s="51" t="s">
        <v>2592</v>
      </c>
      <c r="W909" s="52" t="s">
        <v>4385</v>
      </c>
      <c r="X909" s="52" t="s">
        <v>4386</v>
      </c>
    </row>
    <row r="910" spans="1:24" s="7" customFormat="1" ht="105" customHeight="1">
      <c r="A910" s="41" t="s">
        <v>4372</v>
      </c>
      <c r="B910" s="42" t="s">
        <v>4389</v>
      </c>
      <c r="C910" s="42" t="s">
        <v>4390</v>
      </c>
      <c r="D910" s="42" t="s">
        <v>4391</v>
      </c>
      <c r="E910" s="42" t="s">
        <v>3856</v>
      </c>
      <c r="F910" s="43">
        <v>6</v>
      </c>
      <c r="G910" s="44" t="s">
        <v>343</v>
      </c>
      <c r="H910" s="45" t="s">
        <v>29</v>
      </c>
      <c r="I910" s="45" t="s">
        <v>4392</v>
      </c>
      <c r="J910" s="46">
        <v>6000</v>
      </c>
      <c r="K910" s="47">
        <v>50</v>
      </c>
      <c r="L910" s="48" t="s">
        <v>4009</v>
      </c>
      <c r="M910" s="42" t="s">
        <v>4393</v>
      </c>
      <c r="N910" s="42" t="s">
        <v>4377</v>
      </c>
      <c r="O910" s="49" t="s">
        <v>4378</v>
      </c>
      <c r="P910" s="50" t="s">
        <v>35</v>
      </c>
      <c r="Q910" s="44" t="s">
        <v>3862</v>
      </c>
      <c r="R910" s="44" t="s">
        <v>3862</v>
      </c>
      <c r="S910" s="44" t="s">
        <v>4379</v>
      </c>
      <c r="T910" s="44" t="s">
        <v>563</v>
      </c>
      <c r="U910" s="42"/>
      <c r="V910" s="51" t="s">
        <v>1215</v>
      </c>
      <c r="W910" s="52" t="s">
        <v>4390</v>
      </c>
      <c r="X910" s="52" t="s">
        <v>4391</v>
      </c>
    </row>
    <row r="911" spans="1:24" s="7" customFormat="1" ht="120" customHeight="1">
      <c r="A911" s="41" t="s">
        <v>4372</v>
      </c>
      <c r="B911" s="42" t="s">
        <v>4394</v>
      </c>
      <c r="C911" s="42" t="s">
        <v>4395</v>
      </c>
      <c r="D911" s="42" t="s">
        <v>4396</v>
      </c>
      <c r="E911" s="42" t="s">
        <v>3856</v>
      </c>
      <c r="F911" s="43">
        <v>6</v>
      </c>
      <c r="G911" s="44" t="s">
        <v>531</v>
      </c>
      <c r="H911" s="45" t="s">
        <v>540</v>
      </c>
      <c r="I911" s="45" t="s">
        <v>4397</v>
      </c>
      <c r="J911" s="46">
        <v>6000</v>
      </c>
      <c r="K911" s="47">
        <v>30</v>
      </c>
      <c r="L911" s="48" t="s">
        <v>4200</v>
      </c>
      <c r="M911" s="42" t="s">
        <v>4398</v>
      </c>
      <c r="N911" s="42" t="s">
        <v>4377</v>
      </c>
      <c r="O911" s="49" t="s">
        <v>4378</v>
      </c>
      <c r="P911" s="50" t="s">
        <v>35</v>
      </c>
      <c r="Q911" s="44" t="s">
        <v>3862</v>
      </c>
      <c r="R911" s="44" t="s">
        <v>3862</v>
      </c>
      <c r="S911" s="44" t="s">
        <v>4379</v>
      </c>
      <c r="T911" s="44" t="s">
        <v>563</v>
      </c>
      <c r="U911" s="42"/>
      <c r="V911" s="51" t="s">
        <v>2592</v>
      </c>
      <c r="W911" s="52" t="s">
        <v>4395</v>
      </c>
      <c r="X911" s="52" t="s">
        <v>4396</v>
      </c>
    </row>
    <row r="912" spans="1:24" s="7" customFormat="1" ht="105" customHeight="1">
      <c r="A912" s="41" t="s">
        <v>4372</v>
      </c>
      <c r="B912" s="42" t="s">
        <v>4399</v>
      </c>
      <c r="C912" s="42" t="s">
        <v>4400</v>
      </c>
      <c r="D912" s="42" t="s">
        <v>4401</v>
      </c>
      <c r="E912" s="42" t="s">
        <v>3856</v>
      </c>
      <c r="F912" s="43">
        <v>6</v>
      </c>
      <c r="G912" s="44" t="s">
        <v>191</v>
      </c>
      <c r="H912" s="45" t="s">
        <v>130</v>
      </c>
      <c r="I912" s="45" t="s">
        <v>600</v>
      </c>
      <c r="J912" s="46">
        <v>6000</v>
      </c>
      <c r="K912" s="47">
        <v>100</v>
      </c>
      <c r="L912" s="48" t="s">
        <v>4402</v>
      </c>
      <c r="M912" s="42" t="s">
        <v>4403</v>
      </c>
      <c r="N912" s="42" t="s">
        <v>4377</v>
      </c>
      <c r="O912" s="49" t="s">
        <v>4378</v>
      </c>
      <c r="P912" s="50" t="s">
        <v>35</v>
      </c>
      <c r="Q912" s="44" t="s">
        <v>3862</v>
      </c>
      <c r="R912" s="44" t="s">
        <v>3862</v>
      </c>
      <c r="S912" s="44" t="s">
        <v>4379</v>
      </c>
      <c r="T912" s="44" t="s">
        <v>563</v>
      </c>
      <c r="U912" s="42"/>
      <c r="V912" s="51" t="s">
        <v>1206</v>
      </c>
      <c r="W912" s="52" t="s">
        <v>4400</v>
      </c>
      <c r="X912" s="52" t="s">
        <v>4401</v>
      </c>
    </row>
    <row r="913" spans="1:24" s="7" customFormat="1" ht="150" customHeight="1">
      <c r="A913" s="41" t="s">
        <v>4372</v>
      </c>
      <c r="B913" s="42" t="s">
        <v>4404</v>
      </c>
      <c r="C913" s="42" t="s">
        <v>4405</v>
      </c>
      <c r="D913" s="42" t="s">
        <v>4406</v>
      </c>
      <c r="E913" s="42" t="s">
        <v>3856</v>
      </c>
      <c r="F913" s="43">
        <v>6</v>
      </c>
      <c r="G913" s="44" t="s">
        <v>250</v>
      </c>
      <c r="H913" s="45" t="s">
        <v>29</v>
      </c>
      <c r="I913" s="45" t="s">
        <v>4392</v>
      </c>
      <c r="J913" s="46">
        <v>6000</v>
      </c>
      <c r="K913" s="47">
        <v>50</v>
      </c>
      <c r="L913" s="48" t="s">
        <v>3972</v>
      </c>
      <c r="M913" s="42" t="s">
        <v>4407</v>
      </c>
      <c r="N913" s="42" t="s">
        <v>4377</v>
      </c>
      <c r="O913" s="49" t="s">
        <v>4378</v>
      </c>
      <c r="P913" s="50" t="s">
        <v>35</v>
      </c>
      <c r="Q913" s="44" t="s">
        <v>3862</v>
      </c>
      <c r="R913" s="44" t="s">
        <v>3862</v>
      </c>
      <c r="S913" s="44" t="s">
        <v>4379</v>
      </c>
      <c r="T913" s="44" t="s">
        <v>563</v>
      </c>
      <c r="U913" s="42"/>
      <c r="V913" s="51" t="s">
        <v>1206</v>
      </c>
      <c r="W913" s="52" t="s">
        <v>4405</v>
      </c>
      <c r="X913" s="52" t="s">
        <v>4406</v>
      </c>
    </row>
    <row r="914" spans="1:24" s="7" customFormat="1" ht="105" customHeight="1">
      <c r="A914" s="41" t="s">
        <v>4372</v>
      </c>
      <c r="B914" s="42" t="s">
        <v>4408</v>
      </c>
      <c r="C914" s="42" t="s">
        <v>4409</v>
      </c>
      <c r="D914" s="42" t="s">
        <v>4410</v>
      </c>
      <c r="E914" s="42" t="s">
        <v>3856</v>
      </c>
      <c r="F914" s="43">
        <v>6</v>
      </c>
      <c r="G914" s="44" t="s">
        <v>406</v>
      </c>
      <c r="H914" s="45" t="s">
        <v>29</v>
      </c>
      <c r="I914" s="45" t="s">
        <v>4411</v>
      </c>
      <c r="J914" s="46">
        <v>6000</v>
      </c>
      <c r="K914" s="47">
        <v>30</v>
      </c>
      <c r="L914" s="48" t="s">
        <v>3977</v>
      </c>
      <c r="M914" s="42" t="s">
        <v>4412</v>
      </c>
      <c r="N914" s="42" t="s">
        <v>4377</v>
      </c>
      <c r="O914" s="49" t="s">
        <v>4378</v>
      </c>
      <c r="P914" s="50" t="s">
        <v>35</v>
      </c>
      <c r="Q914" s="44" t="s">
        <v>3862</v>
      </c>
      <c r="R914" s="44" t="s">
        <v>3862</v>
      </c>
      <c r="S914" s="44" t="s">
        <v>4379</v>
      </c>
      <c r="T914" s="44" t="s">
        <v>563</v>
      </c>
      <c r="U914" s="42"/>
      <c r="V914" s="51" t="s">
        <v>2592</v>
      </c>
      <c r="W914" s="52" t="s">
        <v>4409</v>
      </c>
      <c r="X914" s="52" t="s">
        <v>4410</v>
      </c>
    </row>
    <row r="915" spans="1:24" s="7" customFormat="1" ht="75" customHeight="1">
      <c r="A915" s="41" t="s">
        <v>4413</v>
      </c>
      <c r="B915" s="42" t="s">
        <v>4414</v>
      </c>
      <c r="C915" s="42" t="s">
        <v>4415</v>
      </c>
      <c r="D915" s="42" t="s">
        <v>4416</v>
      </c>
      <c r="E915" s="42" t="s">
        <v>4417</v>
      </c>
      <c r="F915" s="43">
        <v>6</v>
      </c>
      <c r="G915" s="44" t="s">
        <v>938</v>
      </c>
      <c r="H915" s="45" t="s">
        <v>29</v>
      </c>
      <c r="I915" s="45" t="s">
        <v>4418</v>
      </c>
      <c r="J915" s="46">
        <v>6000</v>
      </c>
      <c r="K915" s="47">
        <v>30</v>
      </c>
      <c r="L915" s="48" t="s">
        <v>4419</v>
      </c>
      <c r="M915" s="42" t="s">
        <v>4420</v>
      </c>
      <c r="N915" s="42" t="s">
        <v>4421</v>
      </c>
      <c r="O915" s="49" t="s">
        <v>4422</v>
      </c>
      <c r="P915" s="50" t="s">
        <v>35</v>
      </c>
      <c r="Q915" s="44" t="s">
        <v>3862</v>
      </c>
      <c r="R915" s="44" t="s">
        <v>3862</v>
      </c>
      <c r="S915" s="44" t="s">
        <v>4423</v>
      </c>
      <c r="T915" s="44" t="s">
        <v>563</v>
      </c>
      <c r="U915" s="42"/>
      <c r="V915" s="51" t="s">
        <v>2592</v>
      </c>
      <c r="W915" s="52" t="s">
        <v>4415</v>
      </c>
      <c r="X915" s="52" t="s">
        <v>4416</v>
      </c>
    </row>
    <row r="916" spans="1:24" s="7" customFormat="1" ht="105" customHeight="1">
      <c r="A916" s="41" t="s">
        <v>4413</v>
      </c>
      <c r="B916" s="42" t="s">
        <v>4424</v>
      </c>
      <c r="C916" s="42" t="s">
        <v>4425</v>
      </c>
      <c r="D916" s="42" t="s">
        <v>4426</v>
      </c>
      <c r="E916" s="42" t="s">
        <v>4417</v>
      </c>
      <c r="F916" s="43">
        <v>6</v>
      </c>
      <c r="G916" s="44" t="s">
        <v>501</v>
      </c>
      <c r="H916" s="45" t="s">
        <v>29</v>
      </c>
      <c r="I916" s="45" t="s">
        <v>4427</v>
      </c>
      <c r="J916" s="46">
        <v>6000</v>
      </c>
      <c r="K916" s="47">
        <v>10</v>
      </c>
      <c r="L916" s="48" t="s">
        <v>4419</v>
      </c>
      <c r="M916" s="42" t="s">
        <v>4428</v>
      </c>
      <c r="N916" s="42" t="s">
        <v>4421</v>
      </c>
      <c r="O916" s="49" t="s">
        <v>4422</v>
      </c>
      <c r="P916" s="50" t="s">
        <v>35</v>
      </c>
      <c r="Q916" s="44" t="s">
        <v>3862</v>
      </c>
      <c r="R916" s="44" t="s">
        <v>3862</v>
      </c>
      <c r="S916" s="44" t="s">
        <v>4423</v>
      </c>
      <c r="T916" s="44" t="s">
        <v>563</v>
      </c>
      <c r="U916" s="42"/>
      <c r="V916" s="51" t="s">
        <v>2592</v>
      </c>
      <c r="W916" s="52" t="s">
        <v>4425</v>
      </c>
      <c r="X916" s="52" t="s">
        <v>4426</v>
      </c>
    </row>
    <row r="917" spans="1:24" s="7" customFormat="1" ht="105" customHeight="1">
      <c r="A917" s="53" t="s">
        <v>4413</v>
      </c>
      <c r="B917" s="54" t="s">
        <v>4429</v>
      </c>
      <c r="C917" s="54" t="s">
        <v>4430</v>
      </c>
      <c r="D917" s="54" t="s">
        <v>4431</v>
      </c>
      <c r="E917" s="54" t="s">
        <v>4417</v>
      </c>
      <c r="F917" s="55">
        <v>6</v>
      </c>
      <c r="G917" s="56" t="s">
        <v>510</v>
      </c>
      <c r="H917" s="57" t="s">
        <v>29</v>
      </c>
      <c r="I917" s="57" t="s">
        <v>4427</v>
      </c>
      <c r="J917" s="58">
        <v>6000</v>
      </c>
      <c r="K917" s="59">
        <v>10</v>
      </c>
      <c r="L917" s="60" t="s">
        <v>4419</v>
      </c>
      <c r="M917" s="54" t="s">
        <v>4432</v>
      </c>
      <c r="N917" s="54" t="s">
        <v>4421</v>
      </c>
      <c r="O917" s="61" t="s">
        <v>4422</v>
      </c>
      <c r="P917" s="62" t="s">
        <v>35</v>
      </c>
      <c r="Q917" s="56" t="s">
        <v>3862</v>
      </c>
      <c r="R917" s="56" t="s">
        <v>3862</v>
      </c>
      <c r="S917" s="56" t="s">
        <v>4423</v>
      </c>
      <c r="T917" s="56" t="s">
        <v>563</v>
      </c>
      <c r="U917" s="54">
        <v>1</v>
      </c>
      <c r="V917" s="63" t="s">
        <v>1206</v>
      </c>
      <c r="W917" s="52" t="s">
        <v>4430</v>
      </c>
      <c r="X917" s="52" t="s">
        <v>4431</v>
      </c>
    </row>
    <row r="918" spans="1:24" s="7" customFormat="1" ht="150" customHeight="1">
      <c r="A918" s="41" t="s">
        <v>4413</v>
      </c>
      <c r="B918" s="42" t="s">
        <v>4433</v>
      </c>
      <c r="C918" s="42" t="s">
        <v>4434</v>
      </c>
      <c r="D918" s="42" t="s">
        <v>4435</v>
      </c>
      <c r="E918" s="42" t="s">
        <v>4417</v>
      </c>
      <c r="F918" s="43">
        <v>6</v>
      </c>
      <c r="G918" s="44" t="s">
        <v>515</v>
      </c>
      <c r="H918" s="45" t="s">
        <v>29</v>
      </c>
      <c r="I918" s="45" t="s">
        <v>4427</v>
      </c>
      <c r="J918" s="46">
        <v>6000</v>
      </c>
      <c r="K918" s="47">
        <v>10</v>
      </c>
      <c r="L918" s="48" t="s">
        <v>4419</v>
      </c>
      <c r="M918" s="42" t="s">
        <v>4436</v>
      </c>
      <c r="N918" s="42" t="s">
        <v>4421</v>
      </c>
      <c r="O918" s="49" t="s">
        <v>4422</v>
      </c>
      <c r="P918" s="50" t="s">
        <v>35</v>
      </c>
      <c r="Q918" s="44" t="s">
        <v>3862</v>
      </c>
      <c r="R918" s="44" t="s">
        <v>3862</v>
      </c>
      <c r="S918" s="44" t="s">
        <v>4423</v>
      </c>
      <c r="T918" s="44" t="s">
        <v>563</v>
      </c>
      <c r="U918" s="42"/>
      <c r="V918" s="51" t="s">
        <v>1206</v>
      </c>
      <c r="W918" s="52" t="s">
        <v>4434</v>
      </c>
      <c r="X918" s="52" t="s">
        <v>4435</v>
      </c>
    </row>
    <row r="919" spans="1:24" s="7" customFormat="1" ht="105" customHeight="1">
      <c r="A919" s="41" t="s">
        <v>4413</v>
      </c>
      <c r="B919" s="42" t="s">
        <v>4437</v>
      </c>
      <c r="C919" s="42" t="s">
        <v>4438</v>
      </c>
      <c r="D919" s="42" t="s">
        <v>4439</v>
      </c>
      <c r="E919" s="42" t="s">
        <v>4417</v>
      </c>
      <c r="F919" s="43">
        <v>6</v>
      </c>
      <c r="G919" s="44" t="s">
        <v>520</v>
      </c>
      <c r="H919" s="45" t="s">
        <v>29</v>
      </c>
      <c r="I919" s="45" t="s">
        <v>4427</v>
      </c>
      <c r="J919" s="46">
        <v>6000</v>
      </c>
      <c r="K919" s="47">
        <v>10</v>
      </c>
      <c r="L919" s="48" t="s">
        <v>4419</v>
      </c>
      <c r="M919" s="42" t="s">
        <v>4440</v>
      </c>
      <c r="N919" s="42" t="s">
        <v>4421</v>
      </c>
      <c r="O919" s="49" t="s">
        <v>4422</v>
      </c>
      <c r="P919" s="50" t="s">
        <v>35</v>
      </c>
      <c r="Q919" s="44" t="s">
        <v>3862</v>
      </c>
      <c r="R919" s="44" t="s">
        <v>3862</v>
      </c>
      <c r="S919" s="44" t="s">
        <v>4423</v>
      </c>
      <c r="T919" s="44" t="s">
        <v>563</v>
      </c>
      <c r="U919" s="42"/>
      <c r="V919" s="51" t="s">
        <v>1206</v>
      </c>
      <c r="W919" s="52" t="s">
        <v>4438</v>
      </c>
      <c r="X919" s="52" t="s">
        <v>4439</v>
      </c>
    </row>
    <row r="920" spans="1:24" s="7" customFormat="1" ht="135" customHeight="1">
      <c r="A920" s="41" t="s">
        <v>4413</v>
      </c>
      <c r="B920" s="42" t="s">
        <v>4441</v>
      </c>
      <c r="C920" s="42" t="s">
        <v>4442</v>
      </c>
      <c r="D920" s="42" t="s">
        <v>4443</v>
      </c>
      <c r="E920" s="42" t="s">
        <v>4417</v>
      </c>
      <c r="F920" s="43">
        <v>6</v>
      </c>
      <c r="G920" s="44" t="s">
        <v>271</v>
      </c>
      <c r="H920" s="45" t="s">
        <v>29</v>
      </c>
      <c r="I920" s="45" t="s">
        <v>4418</v>
      </c>
      <c r="J920" s="46">
        <v>6000</v>
      </c>
      <c r="K920" s="47">
        <v>20</v>
      </c>
      <c r="L920" s="48" t="s">
        <v>4419</v>
      </c>
      <c r="M920" s="42" t="s">
        <v>4444</v>
      </c>
      <c r="N920" s="42" t="s">
        <v>4421</v>
      </c>
      <c r="O920" s="49" t="s">
        <v>4422</v>
      </c>
      <c r="P920" s="50" t="s">
        <v>35</v>
      </c>
      <c r="Q920" s="44" t="s">
        <v>3862</v>
      </c>
      <c r="R920" s="44" t="s">
        <v>3862</v>
      </c>
      <c r="S920" s="44" t="s">
        <v>4423</v>
      </c>
      <c r="T920" s="44" t="s">
        <v>563</v>
      </c>
      <c r="U920" s="42"/>
      <c r="V920" s="51" t="s">
        <v>1206</v>
      </c>
      <c r="W920" s="52" t="s">
        <v>4442</v>
      </c>
      <c r="X920" s="52" t="s">
        <v>4443</v>
      </c>
    </row>
    <row r="921" spans="1:24" s="7" customFormat="1" ht="135" customHeight="1">
      <c r="A921" s="41" t="s">
        <v>4413</v>
      </c>
      <c r="B921" s="42" t="s">
        <v>4445</v>
      </c>
      <c r="C921" s="42" t="s">
        <v>4446</v>
      </c>
      <c r="D921" s="42" t="s">
        <v>4447</v>
      </c>
      <c r="E921" s="42" t="s">
        <v>4417</v>
      </c>
      <c r="F921" s="43">
        <v>6</v>
      </c>
      <c r="G921" s="44" t="s">
        <v>255</v>
      </c>
      <c r="H921" s="45" t="s">
        <v>29</v>
      </c>
      <c r="I921" s="45" t="s">
        <v>4418</v>
      </c>
      <c r="J921" s="46">
        <v>6000</v>
      </c>
      <c r="K921" s="47">
        <v>10</v>
      </c>
      <c r="L921" s="48" t="s">
        <v>4419</v>
      </c>
      <c r="M921" s="42" t="s">
        <v>4448</v>
      </c>
      <c r="N921" s="42" t="s">
        <v>4421</v>
      </c>
      <c r="O921" s="49" t="s">
        <v>4422</v>
      </c>
      <c r="P921" s="50" t="s">
        <v>35</v>
      </c>
      <c r="Q921" s="44" t="s">
        <v>3862</v>
      </c>
      <c r="R921" s="44" t="s">
        <v>3862</v>
      </c>
      <c r="S921" s="44" t="s">
        <v>4423</v>
      </c>
      <c r="T921" s="44" t="s">
        <v>563</v>
      </c>
      <c r="U921" s="42"/>
      <c r="V921" s="51" t="s">
        <v>1206</v>
      </c>
      <c r="W921" s="52" t="s">
        <v>4446</v>
      </c>
      <c r="X921" s="52" t="s">
        <v>4447</v>
      </c>
    </row>
    <row r="922" spans="1:24" s="7" customFormat="1" ht="90" customHeight="1">
      <c r="A922" s="41" t="s">
        <v>4449</v>
      </c>
      <c r="B922" s="42" t="s">
        <v>4450</v>
      </c>
      <c r="C922" s="42" t="s">
        <v>4451</v>
      </c>
      <c r="D922" s="42" t="s">
        <v>4452</v>
      </c>
      <c r="E922" s="42" t="s">
        <v>3856</v>
      </c>
      <c r="F922" s="43">
        <v>6</v>
      </c>
      <c r="G922" s="44" t="s">
        <v>1299</v>
      </c>
      <c r="H922" s="45" t="s">
        <v>130</v>
      </c>
      <c r="I922" s="45" t="s">
        <v>4453</v>
      </c>
      <c r="J922" s="46">
        <v>0</v>
      </c>
      <c r="K922" s="47">
        <v>35</v>
      </c>
      <c r="L922" s="48" t="s">
        <v>4454</v>
      </c>
      <c r="M922" s="42" t="s">
        <v>4455</v>
      </c>
      <c r="N922" s="42" t="s">
        <v>4456</v>
      </c>
      <c r="O922" s="49" t="s">
        <v>4457</v>
      </c>
      <c r="P922" s="50" t="s">
        <v>35</v>
      </c>
      <c r="Q922" s="44" t="s">
        <v>3862</v>
      </c>
      <c r="R922" s="44" t="s">
        <v>3862</v>
      </c>
      <c r="S922" s="44" t="s">
        <v>4458</v>
      </c>
      <c r="T922" s="44" t="s">
        <v>1248</v>
      </c>
      <c r="U922" s="42"/>
      <c r="V922" s="51" t="s">
        <v>1215</v>
      </c>
      <c r="W922" s="52" t="s">
        <v>4451</v>
      </c>
      <c r="X922" s="52" t="s">
        <v>4452</v>
      </c>
    </row>
    <row r="923" spans="1:24" s="7" customFormat="1" ht="105" customHeight="1">
      <c r="A923" s="41" t="s">
        <v>4449</v>
      </c>
      <c r="B923" s="42" t="s">
        <v>4459</v>
      </c>
      <c r="C923" s="42" t="s">
        <v>4460</v>
      </c>
      <c r="D923" s="42" t="s">
        <v>4461</v>
      </c>
      <c r="E923" s="42" t="s">
        <v>3856</v>
      </c>
      <c r="F923" s="43">
        <v>6</v>
      </c>
      <c r="G923" s="44" t="s">
        <v>1299</v>
      </c>
      <c r="H923" s="45" t="s">
        <v>130</v>
      </c>
      <c r="I923" s="45" t="s">
        <v>4453</v>
      </c>
      <c r="J923" s="46">
        <v>0</v>
      </c>
      <c r="K923" s="47">
        <v>20</v>
      </c>
      <c r="L923" s="48" t="s">
        <v>4454</v>
      </c>
      <c r="M923" s="42" t="s">
        <v>4462</v>
      </c>
      <c r="N923" s="42" t="s">
        <v>4456</v>
      </c>
      <c r="O923" s="49" t="s">
        <v>4457</v>
      </c>
      <c r="P923" s="50" t="s">
        <v>35</v>
      </c>
      <c r="Q923" s="44" t="s">
        <v>3862</v>
      </c>
      <c r="R923" s="44" t="s">
        <v>3862</v>
      </c>
      <c r="S923" s="44" t="s">
        <v>4458</v>
      </c>
      <c r="T923" s="44" t="s">
        <v>1248</v>
      </c>
      <c r="U923" s="42"/>
      <c r="V923" s="51" t="s">
        <v>1206</v>
      </c>
      <c r="W923" s="52" t="s">
        <v>4460</v>
      </c>
      <c r="X923" s="52" t="s">
        <v>4461</v>
      </c>
    </row>
    <row r="924" spans="1:24" s="7" customFormat="1" ht="90" customHeight="1">
      <c r="A924" s="41" t="s">
        <v>4449</v>
      </c>
      <c r="B924" s="42" t="s">
        <v>4463</v>
      </c>
      <c r="C924" s="42" t="s">
        <v>4464</v>
      </c>
      <c r="D924" s="42" t="s">
        <v>4465</v>
      </c>
      <c r="E924" s="42" t="s">
        <v>3856</v>
      </c>
      <c r="F924" s="43">
        <v>6</v>
      </c>
      <c r="G924" s="44" t="s">
        <v>1299</v>
      </c>
      <c r="H924" s="45" t="s">
        <v>130</v>
      </c>
      <c r="I924" s="45" t="s">
        <v>4453</v>
      </c>
      <c r="J924" s="46">
        <v>0</v>
      </c>
      <c r="K924" s="47">
        <v>30</v>
      </c>
      <c r="L924" s="48" t="s">
        <v>4454</v>
      </c>
      <c r="M924" s="42" t="s">
        <v>4466</v>
      </c>
      <c r="N924" s="42" t="s">
        <v>4456</v>
      </c>
      <c r="O924" s="49" t="s">
        <v>4457</v>
      </c>
      <c r="P924" s="50" t="s">
        <v>35</v>
      </c>
      <c r="Q924" s="44" t="s">
        <v>3862</v>
      </c>
      <c r="R924" s="44" t="s">
        <v>3862</v>
      </c>
      <c r="S924" s="44" t="s">
        <v>4458</v>
      </c>
      <c r="T924" s="44" t="s">
        <v>1248</v>
      </c>
      <c r="U924" s="42"/>
      <c r="V924" s="51" t="s">
        <v>2617</v>
      </c>
      <c r="W924" s="52" t="s">
        <v>4464</v>
      </c>
      <c r="X924" s="52" t="s">
        <v>4465</v>
      </c>
    </row>
    <row r="925" spans="1:24" s="7" customFormat="1" ht="90" customHeight="1">
      <c r="A925" s="41" t="s">
        <v>4449</v>
      </c>
      <c r="B925" s="42" t="s">
        <v>4467</v>
      </c>
      <c r="C925" s="42" t="s">
        <v>4468</v>
      </c>
      <c r="D925" s="42" t="s">
        <v>4469</v>
      </c>
      <c r="E925" s="42" t="s">
        <v>3856</v>
      </c>
      <c r="F925" s="43">
        <v>6</v>
      </c>
      <c r="G925" s="44" t="s">
        <v>1299</v>
      </c>
      <c r="H925" s="45" t="s">
        <v>130</v>
      </c>
      <c r="I925" s="45" t="s">
        <v>4453</v>
      </c>
      <c r="J925" s="46">
        <v>0</v>
      </c>
      <c r="K925" s="47">
        <v>40</v>
      </c>
      <c r="L925" s="48" t="s">
        <v>4454</v>
      </c>
      <c r="M925" s="42" t="s">
        <v>4470</v>
      </c>
      <c r="N925" s="42" t="s">
        <v>4456</v>
      </c>
      <c r="O925" s="49" t="s">
        <v>4457</v>
      </c>
      <c r="P925" s="50" t="s">
        <v>35</v>
      </c>
      <c r="Q925" s="44" t="s">
        <v>3862</v>
      </c>
      <c r="R925" s="44" t="s">
        <v>3862</v>
      </c>
      <c r="S925" s="44" t="s">
        <v>4458</v>
      </c>
      <c r="T925" s="44" t="s">
        <v>1248</v>
      </c>
      <c r="U925" s="42"/>
      <c r="V925" s="51" t="s">
        <v>1206</v>
      </c>
      <c r="W925" s="52" t="s">
        <v>4468</v>
      </c>
      <c r="X925" s="52" t="s">
        <v>4469</v>
      </c>
    </row>
    <row r="926" spans="1:24" s="7" customFormat="1" ht="75" customHeight="1">
      <c r="A926" s="41" t="s">
        <v>4449</v>
      </c>
      <c r="B926" s="42" t="s">
        <v>4471</v>
      </c>
      <c r="C926" s="42" t="s">
        <v>4472</v>
      </c>
      <c r="D926" s="42" t="s">
        <v>4473</v>
      </c>
      <c r="E926" s="42" t="s">
        <v>3856</v>
      </c>
      <c r="F926" s="43">
        <v>6</v>
      </c>
      <c r="G926" s="44" t="s">
        <v>1299</v>
      </c>
      <c r="H926" s="45" t="s">
        <v>130</v>
      </c>
      <c r="I926" s="45" t="s">
        <v>4453</v>
      </c>
      <c r="J926" s="46">
        <v>0</v>
      </c>
      <c r="K926" s="47">
        <v>20</v>
      </c>
      <c r="L926" s="48" t="s">
        <v>4454</v>
      </c>
      <c r="M926" s="42" t="s">
        <v>4474</v>
      </c>
      <c r="N926" s="42" t="s">
        <v>4456</v>
      </c>
      <c r="O926" s="49" t="s">
        <v>4457</v>
      </c>
      <c r="P926" s="50" t="s">
        <v>35</v>
      </c>
      <c r="Q926" s="44" t="s">
        <v>3862</v>
      </c>
      <c r="R926" s="44" t="s">
        <v>3862</v>
      </c>
      <c r="S926" s="44" t="s">
        <v>4458</v>
      </c>
      <c r="T926" s="44" t="s">
        <v>1248</v>
      </c>
      <c r="U926" s="42"/>
      <c r="V926" s="51" t="s">
        <v>1206</v>
      </c>
      <c r="W926" s="52" t="s">
        <v>4472</v>
      </c>
      <c r="X926" s="52" t="s">
        <v>4473</v>
      </c>
    </row>
    <row r="927" spans="1:24" s="7" customFormat="1" ht="105" customHeight="1">
      <c r="A927" s="41" t="s">
        <v>4449</v>
      </c>
      <c r="B927" s="42" t="s">
        <v>4475</v>
      </c>
      <c r="C927" s="42" t="s">
        <v>4476</v>
      </c>
      <c r="D927" s="42" t="s">
        <v>4477</v>
      </c>
      <c r="E927" s="42" t="s">
        <v>3856</v>
      </c>
      <c r="F927" s="43">
        <v>6</v>
      </c>
      <c r="G927" s="44" t="s">
        <v>1299</v>
      </c>
      <c r="H927" s="45" t="s">
        <v>130</v>
      </c>
      <c r="I927" s="45" t="s">
        <v>4453</v>
      </c>
      <c r="J927" s="46">
        <v>0</v>
      </c>
      <c r="K927" s="47">
        <v>40</v>
      </c>
      <c r="L927" s="48" t="s">
        <v>4454</v>
      </c>
      <c r="M927" s="42" t="s">
        <v>4478</v>
      </c>
      <c r="N927" s="42" t="s">
        <v>4456</v>
      </c>
      <c r="O927" s="49" t="s">
        <v>4457</v>
      </c>
      <c r="P927" s="50" t="s">
        <v>35</v>
      </c>
      <c r="Q927" s="44" t="s">
        <v>3862</v>
      </c>
      <c r="R927" s="44" t="s">
        <v>3862</v>
      </c>
      <c r="S927" s="44" t="s">
        <v>4458</v>
      </c>
      <c r="T927" s="44" t="s">
        <v>1248</v>
      </c>
      <c r="U927" s="42"/>
      <c r="V927" s="51" t="s">
        <v>2617</v>
      </c>
      <c r="W927" s="52" t="s">
        <v>4476</v>
      </c>
      <c r="X927" s="52" t="s">
        <v>4477</v>
      </c>
    </row>
    <row r="928" spans="1:24" s="7" customFormat="1" ht="90" customHeight="1">
      <c r="A928" s="41" t="s">
        <v>4449</v>
      </c>
      <c r="B928" s="42" t="s">
        <v>4479</v>
      </c>
      <c r="C928" s="42" t="s">
        <v>4480</v>
      </c>
      <c r="D928" s="42" t="s">
        <v>4481</v>
      </c>
      <c r="E928" s="42" t="s">
        <v>3856</v>
      </c>
      <c r="F928" s="43">
        <v>6</v>
      </c>
      <c r="G928" s="44" t="s">
        <v>1299</v>
      </c>
      <c r="H928" s="45" t="s">
        <v>130</v>
      </c>
      <c r="I928" s="45" t="s">
        <v>4453</v>
      </c>
      <c r="J928" s="46">
        <v>0</v>
      </c>
      <c r="K928" s="47">
        <v>20</v>
      </c>
      <c r="L928" s="48" t="s">
        <v>4454</v>
      </c>
      <c r="M928" s="42" t="s">
        <v>4482</v>
      </c>
      <c r="N928" s="42" t="s">
        <v>4456</v>
      </c>
      <c r="O928" s="49" t="s">
        <v>4457</v>
      </c>
      <c r="P928" s="50" t="s">
        <v>35</v>
      </c>
      <c r="Q928" s="44" t="s">
        <v>3862</v>
      </c>
      <c r="R928" s="44" t="s">
        <v>3862</v>
      </c>
      <c r="S928" s="44" t="s">
        <v>4458</v>
      </c>
      <c r="T928" s="44" t="s">
        <v>1248</v>
      </c>
      <c r="U928" s="42"/>
      <c r="V928" s="51" t="s">
        <v>1206</v>
      </c>
      <c r="W928" s="52" t="s">
        <v>4480</v>
      </c>
      <c r="X928" s="52" t="s">
        <v>4481</v>
      </c>
    </row>
    <row r="929" spans="1:24" s="7" customFormat="1" ht="90" customHeight="1">
      <c r="A929" s="41" t="s">
        <v>4449</v>
      </c>
      <c r="B929" s="42" t="s">
        <v>4483</v>
      </c>
      <c r="C929" s="42" t="s">
        <v>4484</v>
      </c>
      <c r="D929" s="42" t="s">
        <v>4485</v>
      </c>
      <c r="E929" s="42" t="s">
        <v>3856</v>
      </c>
      <c r="F929" s="43">
        <v>12</v>
      </c>
      <c r="G929" s="44" t="s">
        <v>4486</v>
      </c>
      <c r="H929" s="45" t="s">
        <v>29</v>
      </c>
      <c r="I929" s="45" t="s">
        <v>4487</v>
      </c>
      <c r="J929" s="46">
        <v>0</v>
      </c>
      <c r="K929" s="47">
        <v>30</v>
      </c>
      <c r="L929" s="48" t="s">
        <v>4454</v>
      </c>
      <c r="M929" s="42" t="s">
        <v>4488</v>
      </c>
      <c r="N929" s="42" t="s">
        <v>4456</v>
      </c>
      <c r="O929" s="49" t="s">
        <v>4457</v>
      </c>
      <c r="P929" s="50" t="s">
        <v>35</v>
      </c>
      <c r="Q929" s="44" t="s">
        <v>3862</v>
      </c>
      <c r="R929" s="44" t="s">
        <v>3862</v>
      </c>
      <c r="S929" s="44" t="s">
        <v>4458</v>
      </c>
      <c r="T929" s="44" t="s">
        <v>1248</v>
      </c>
      <c r="U929" s="42"/>
      <c r="V929" s="51" t="s">
        <v>2617</v>
      </c>
      <c r="W929" s="52" t="s">
        <v>4484</v>
      </c>
      <c r="X929" s="52" t="s">
        <v>4485</v>
      </c>
    </row>
    <row r="930" spans="1:24" s="7" customFormat="1" ht="90" customHeight="1">
      <c r="A930" s="41" t="s">
        <v>4449</v>
      </c>
      <c r="B930" s="42" t="s">
        <v>4489</v>
      </c>
      <c r="C930" s="42" t="s">
        <v>4490</v>
      </c>
      <c r="D930" s="42" t="s">
        <v>4491</v>
      </c>
      <c r="E930" s="42" t="s">
        <v>3856</v>
      </c>
      <c r="F930" s="43">
        <v>12</v>
      </c>
      <c r="G930" s="44" t="s">
        <v>4486</v>
      </c>
      <c r="H930" s="45" t="s">
        <v>29</v>
      </c>
      <c r="I930" s="45" t="s">
        <v>4487</v>
      </c>
      <c r="J930" s="46">
        <v>0</v>
      </c>
      <c r="K930" s="47">
        <v>30</v>
      </c>
      <c r="L930" s="48" t="s">
        <v>4454</v>
      </c>
      <c r="M930" s="42" t="s">
        <v>4492</v>
      </c>
      <c r="N930" s="42" t="s">
        <v>4456</v>
      </c>
      <c r="O930" s="49" t="s">
        <v>4457</v>
      </c>
      <c r="P930" s="50" t="s">
        <v>35</v>
      </c>
      <c r="Q930" s="44" t="s">
        <v>3862</v>
      </c>
      <c r="R930" s="44" t="s">
        <v>3862</v>
      </c>
      <c r="S930" s="44" t="s">
        <v>4458</v>
      </c>
      <c r="T930" s="44" t="s">
        <v>1248</v>
      </c>
      <c r="U930" s="42"/>
      <c r="V930" s="51" t="s">
        <v>2617</v>
      </c>
      <c r="W930" s="52" t="s">
        <v>4490</v>
      </c>
      <c r="X930" s="52" t="s">
        <v>4491</v>
      </c>
    </row>
    <row r="931" spans="1:24" s="7" customFormat="1" ht="90" customHeight="1">
      <c r="A931" s="41" t="s">
        <v>4449</v>
      </c>
      <c r="B931" s="42" t="s">
        <v>4493</v>
      </c>
      <c r="C931" s="42" t="s">
        <v>4494</v>
      </c>
      <c r="D931" s="42" t="s">
        <v>4495</v>
      </c>
      <c r="E931" s="42" t="s">
        <v>3856</v>
      </c>
      <c r="F931" s="43">
        <v>12</v>
      </c>
      <c r="G931" s="44" t="s">
        <v>4486</v>
      </c>
      <c r="H931" s="45" t="s">
        <v>29</v>
      </c>
      <c r="I931" s="45" t="s">
        <v>4487</v>
      </c>
      <c r="J931" s="46">
        <v>0</v>
      </c>
      <c r="K931" s="47">
        <v>40</v>
      </c>
      <c r="L931" s="48" t="s">
        <v>4454</v>
      </c>
      <c r="M931" s="42" t="s">
        <v>4496</v>
      </c>
      <c r="N931" s="42" t="s">
        <v>4456</v>
      </c>
      <c r="O931" s="49" t="s">
        <v>4457</v>
      </c>
      <c r="P931" s="50" t="s">
        <v>35</v>
      </c>
      <c r="Q931" s="44" t="s">
        <v>3862</v>
      </c>
      <c r="R931" s="44" t="s">
        <v>3862</v>
      </c>
      <c r="S931" s="44" t="s">
        <v>4458</v>
      </c>
      <c r="T931" s="44" t="s">
        <v>1248</v>
      </c>
      <c r="U931" s="42"/>
      <c r="V931" s="51" t="s">
        <v>2617</v>
      </c>
      <c r="W931" s="52" t="s">
        <v>4494</v>
      </c>
      <c r="X931" s="52" t="s">
        <v>4495</v>
      </c>
    </row>
    <row r="932" spans="1:24" s="7" customFormat="1" ht="90" customHeight="1">
      <c r="A932" s="41" t="s">
        <v>4449</v>
      </c>
      <c r="B932" s="42" t="s">
        <v>4497</v>
      </c>
      <c r="C932" s="42" t="s">
        <v>4498</v>
      </c>
      <c r="D932" s="42" t="s">
        <v>4465</v>
      </c>
      <c r="E932" s="42" t="s">
        <v>3856</v>
      </c>
      <c r="F932" s="43">
        <v>12</v>
      </c>
      <c r="G932" s="44" t="s">
        <v>4486</v>
      </c>
      <c r="H932" s="45" t="s">
        <v>29</v>
      </c>
      <c r="I932" s="45" t="s">
        <v>4487</v>
      </c>
      <c r="J932" s="46">
        <v>0</v>
      </c>
      <c r="K932" s="47">
        <v>20</v>
      </c>
      <c r="L932" s="48" t="s">
        <v>4454</v>
      </c>
      <c r="M932" s="42" t="s">
        <v>4499</v>
      </c>
      <c r="N932" s="42" t="s">
        <v>4456</v>
      </c>
      <c r="O932" s="49" t="s">
        <v>4457</v>
      </c>
      <c r="P932" s="50" t="s">
        <v>35</v>
      </c>
      <c r="Q932" s="44" t="s">
        <v>3862</v>
      </c>
      <c r="R932" s="44" t="s">
        <v>3862</v>
      </c>
      <c r="S932" s="44" t="s">
        <v>4458</v>
      </c>
      <c r="T932" s="44" t="s">
        <v>1248</v>
      </c>
      <c r="U932" s="42"/>
      <c r="V932" s="51" t="s">
        <v>1206</v>
      </c>
      <c r="W932" s="52" t="s">
        <v>4498</v>
      </c>
      <c r="X932" s="52" t="s">
        <v>4465</v>
      </c>
    </row>
    <row r="933" spans="1:24" s="7" customFormat="1" ht="90" customHeight="1">
      <c r="A933" s="41" t="s">
        <v>4449</v>
      </c>
      <c r="B933" s="42" t="s">
        <v>4500</v>
      </c>
      <c r="C933" s="42" t="s">
        <v>4501</v>
      </c>
      <c r="D933" s="42" t="s">
        <v>4502</v>
      </c>
      <c r="E933" s="42" t="s">
        <v>3856</v>
      </c>
      <c r="F933" s="43">
        <v>12</v>
      </c>
      <c r="G933" s="44" t="s">
        <v>4486</v>
      </c>
      <c r="H933" s="45" t="s">
        <v>29</v>
      </c>
      <c r="I933" s="45" t="s">
        <v>4487</v>
      </c>
      <c r="J933" s="46">
        <v>0</v>
      </c>
      <c r="K933" s="47">
        <v>30</v>
      </c>
      <c r="L933" s="48" t="s">
        <v>4454</v>
      </c>
      <c r="M933" s="42" t="s">
        <v>4503</v>
      </c>
      <c r="N933" s="42" t="s">
        <v>4456</v>
      </c>
      <c r="O933" s="49" t="s">
        <v>4457</v>
      </c>
      <c r="P933" s="50" t="s">
        <v>35</v>
      </c>
      <c r="Q933" s="44" t="s">
        <v>3862</v>
      </c>
      <c r="R933" s="44" t="s">
        <v>3862</v>
      </c>
      <c r="S933" s="44" t="s">
        <v>4458</v>
      </c>
      <c r="T933" s="44" t="s">
        <v>1248</v>
      </c>
      <c r="U933" s="42"/>
      <c r="V933" s="51" t="s">
        <v>2617</v>
      </c>
      <c r="W933" s="52" t="s">
        <v>4501</v>
      </c>
      <c r="X933" s="52" t="s">
        <v>4502</v>
      </c>
    </row>
    <row r="934" spans="1:24" s="7" customFormat="1" ht="90" customHeight="1">
      <c r="A934" s="41" t="s">
        <v>4449</v>
      </c>
      <c r="B934" s="42" t="s">
        <v>4504</v>
      </c>
      <c r="C934" s="42" t="s">
        <v>4505</v>
      </c>
      <c r="D934" s="42" t="s">
        <v>4506</v>
      </c>
      <c r="E934" s="42" t="s">
        <v>3856</v>
      </c>
      <c r="F934" s="43">
        <v>12</v>
      </c>
      <c r="G934" s="44" t="s">
        <v>4486</v>
      </c>
      <c r="H934" s="45" t="s">
        <v>29</v>
      </c>
      <c r="I934" s="45" t="s">
        <v>4487</v>
      </c>
      <c r="J934" s="46">
        <v>0</v>
      </c>
      <c r="K934" s="47">
        <v>20</v>
      </c>
      <c r="L934" s="48" t="s">
        <v>4454</v>
      </c>
      <c r="M934" s="42" t="s">
        <v>4507</v>
      </c>
      <c r="N934" s="42" t="s">
        <v>4456</v>
      </c>
      <c r="O934" s="49" t="s">
        <v>4457</v>
      </c>
      <c r="P934" s="50" t="s">
        <v>35</v>
      </c>
      <c r="Q934" s="44" t="s">
        <v>3862</v>
      </c>
      <c r="R934" s="44" t="s">
        <v>3862</v>
      </c>
      <c r="S934" s="44" t="s">
        <v>4458</v>
      </c>
      <c r="T934" s="44" t="s">
        <v>1248</v>
      </c>
      <c r="U934" s="42"/>
      <c r="V934" s="51" t="s">
        <v>1880</v>
      </c>
      <c r="W934" s="52" t="s">
        <v>4505</v>
      </c>
      <c r="X934" s="52" t="s">
        <v>4506</v>
      </c>
    </row>
    <row r="935" spans="1:24" s="7" customFormat="1" ht="90" customHeight="1">
      <c r="A935" s="41" t="s">
        <v>4449</v>
      </c>
      <c r="B935" s="42" t="s">
        <v>4508</v>
      </c>
      <c r="C935" s="42" t="s">
        <v>4509</v>
      </c>
      <c r="D935" s="42" t="s">
        <v>4510</v>
      </c>
      <c r="E935" s="42" t="s">
        <v>3856</v>
      </c>
      <c r="F935" s="43">
        <v>12</v>
      </c>
      <c r="G935" s="44" t="s">
        <v>4486</v>
      </c>
      <c r="H935" s="45" t="s">
        <v>29</v>
      </c>
      <c r="I935" s="45" t="s">
        <v>4487</v>
      </c>
      <c r="J935" s="46">
        <v>0</v>
      </c>
      <c r="K935" s="47">
        <v>12</v>
      </c>
      <c r="L935" s="48" t="s">
        <v>4454</v>
      </c>
      <c r="M935" s="42" t="s">
        <v>4511</v>
      </c>
      <c r="N935" s="42" t="s">
        <v>4456</v>
      </c>
      <c r="O935" s="49" t="s">
        <v>4457</v>
      </c>
      <c r="P935" s="50" t="s">
        <v>35</v>
      </c>
      <c r="Q935" s="44" t="s">
        <v>3862</v>
      </c>
      <c r="R935" s="44" t="s">
        <v>3862</v>
      </c>
      <c r="S935" s="44" t="s">
        <v>4458</v>
      </c>
      <c r="T935" s="44" t="s">
        <v>1248</v>
      </c>
      <c r="U935" s="42"/>
      <c r="V935" s="51" t="s">
        <v>1880</v>
      </c>
      <c r="W935" s="52" t="s">
        <v>4509</v>
      </c>
      <c r="X935" s="52" t="s">
        <v>4510</v>
      </c>
    </row>
    <row r="936" spans="1:24" s="7" customFormat="1" ht="90" customHeight="1">
      <c r="A936" s="53" t="s">
        <v>4449</v>
      </c>
      <c r="B936" s="54" t="s">
        <v>4512</v>
      </c>
      <c r="C936" s="54" t="s">
        <v>4513</v>
      </c>
      <c r="D936" s="54" t="s">
        <v>4514</v>
      </c>
      <c r="E936" s="54" t="s">
        <v>3856</v>
      </c>
      <c r="F936" s="55">
        <v>12</v>
      </c>
      <c r="G936" s="56" t="s">
        <v>4486</v>
      </c>
      <c r="H936" s="57" t="s">
        <v>29</v>
      </c>
      <c r="I936" s="57" t="s">
        <v>4487</v>
      </c>
      <c r="J936" s="58">
        <v>0</v>
      </c>
      <c r="K936" s="59">
        <v>10</v>
      </c>
      <c r="L936" s="60" t="s">
        <v>4454</v>
      </c>
      <c r="M936" s="54" t="s">
        <v>4515</v>
      </c>
      <c r="N936" s="54" t="s">
        <v>4456</v>
      </c>
      <c r="O936" s="61" t="s">
        <v>4457</v>
      </c>
      <c r="P936" s="62" t="s">
        <v>35</v>
      </c>
      <c r="Q936" s="56" t="s">
        <v>3862</v>
      </c>
      <c r="R936" s="56" t="s">
        <v>3862</v>
      </c>
      <c r="S936" s="56" t="s">
        <v>4458</v>
      </c>
      <c r="T936" s="56" t="s">
        <v>1248</v>
      </c>
      <c r="U936" s="54">
        <v>1</v>
      </c>
      <c r="V936" s="63" t="s">
        <v>1880</v>
      </c>
      <c r="W936" s="52" t="s">
        <v>4513</v>
      </c>
      <c r="X936" s="52" t="s">
        <v>4514</v>
      </c>
    </row>
    <row r="937" spans="1:24" s="7" customFormat="1" ht="150" customHeight="1">
      <c r="A937" s="41" t="s">
        <v>4449</v>
      </c>
      <c r="B937" s="42" t="s">
        <v>4516</v>
      </c>
      <c r="C937" s="42" t="s">
        <v>4517</v>
      </c>
      <c r="D937" s="42" t="s">
        <v>4518</v>
      </c>
      <c r="E937" s="42" t="s">
        <v>3856</v>
      </c>
      <c r="F937" s="43">
        <v>12</v>
      </c>
      <c r="G937" s="44" t="s">
        <v>4486</v>
      </c>
      <c r="H937" s="45" t="s">
        <v>130</v>
      </c>
      <c r="I937" s="45" t="s">
        <v>4453</v>
      </c>
      <c r="J937" s="46">
        <v>0</v>
      </c>
      <c r="K937" s="47">
        <v>30</v>
      </c>
      <c r="L937" s="48" t="s">
        <v>4454</v>
      </c>
      <c r="M937" s="42" t="s">
        <v>4519</v>
      </c>
      <c r="N937" s="42" t="s">
        <v>4456</v>
      </c>
      <c r="O937" s="49" t="s">
        <v>4457</v>
      </c>
      <c r="P937" s="50" t="s">
        <v>35</v>
      </c>
      <c r="Q937" s="44" t="s">
        <v>3862</v>
      </c>
      <c r="R937" s="44" t="s">
        <v>3862</v>
      </c>
      <c r="S937" s="44" t="s">
        <v>4458</v>
      </c>
      <c r="T937" s="44" t="s">
        <v>1248</v>
      </c>
      <c r="U937" s="42"/>
      <c r="V937" s="51" t="s">
        <v>1880</v>
      </c>
      <c r="W937" s="52" t="s">
        <v>4517</v>
      </c>
      <c r="X937" s="52" t="s">
        <v>4518</v>
      </c>
    </row>
    <row r="938" spans="1:24" s="7" customFormat="1" ht="150" customHeight="1">
      <c r="A938" s="41" t="s">
        <v>4449</v>
      </c>
      <c r="B938" s="42" t="s">
        <v>4520</v>
      </c>
      <c r="C938" s="42" t="s">
        <v>4521</v>
      </c>
      <c r="D938" s="42" t="s">
        <v>4518</v>
      </c>
      <c r="E938" s="42" t="s">
        <v>3856</v>
      </c>
      <c r="F938" s="43">
        <v>12</v>
      </c>
      <c r="G938" s="44" t="s">
        <v>4486</v>
      </c>
      <c r="H938" s="45" t="s">
        <v>29</v>
      </c>
      <c r="I938" s="45" t="s">
        <v>4487</v>
      </c>
      <c r="J938" s="46">
        <v>0</v>
      </c>
      <c r="K938" s="47">
        <v>30</v>
      </c>
      <c r="L938" s="48" t="s">
        <v>4454</v>
      </c>
      <c r="M938" s="42" t="s">
        <v>4522</v>
      </c>
      <c r="N938" s="42" t="s">
        <v>4456</v>
      </c>
      <c r="O938" s="49" t="s">
        <v>4457</v>
      </c>
      <c r="P938" s="50" t="s">
        <v>35</v>
      </c>
      <c r="Q938" s="44" t="s">
        <v>3862</v>
      </c>
      <c r="R938" s="44" t="s">
        <v>3862</v>
      </c>
      <c r="S938" s="44" t="s">
        <v>4458</v>
      </c>
      <c r="T938" s="44" t="s">
        <v>1248</v>
      </c>
      <c r="U938" s="42"/>
      <c r="V938" s="51" t="s">
        <v>1880</v>
      </c>
      <c r="W938" s="52" t="s">
        <v>4521</v>
      </c>
      <c r="X938" s="52" t="s">
        <v>4518</v>
      </c>
    </row>
    <row r="939" spans="1:24" s="7" customFormat="1" ht="105" customHeight="1">
      <c r="A939" s="41" t="s">
        <v>4449</v>
      </c>
      <c r="B939" s="42" t="s">
        <v>4523</v>
      </c>
      <c r="C939" s="42" t="s">
        <v>4524</v>
      </c>
      <c r="D939" s="42" t="s">
        <v>4525</v>
      </c>
      <c r="E939" s="42" t="s">
        <v>3856</v>
      </c>
      <c r="F939" s="43">
        <v>12</v>
      </c>
      <c r="G939" s="44" t="s">
        <v>4486</v>
      </c>
      <c r="H939" s="45" t="s">
        <v>29</v>
      </c>
      <c r="I939" s="45" t="s">
        <v>4487</v>
      </c>
      <c r="J939" s="46">
        <v>0</v>
      </c>
      <c r="K939" s="47">
        <v>25</v>
      </c>
      <c r="L939" s="48" t="s">
        <v>4454</v>
      </c>
      <c r="M939" s="42" t="s">
        <v>4526</v>
      </c>
      <c r="N939" s="42" t="s">
        <v>4456</v>
      </c>
      <c r="O939" s="49" t="s">
        <v>4457</v>
      </c>
      <c r="P939" s="50" t="s">
        <v>35</v>
      </c>
      <c r="Q939" s="44" t="s">
        <v>3862</v>
      </c>
      <c r="R939" s="44" t="s">
        <v>3862</v>
      </c>
      <c r="S939" s="44" t="s">
        <v>4458</v>
      </c>
      <c r="T939" s="44" t="s">
        <v>1248</v>
      </c>
      <c r="U939" s="42"/>
      <c r="V939" s="51" t="s">
        <v>2617</v>
      </c>
      <c r="W939" s="52" t="s">
        <v>4524</v>
      </c>
      <c r="X939" s="52" t="s">
        <v>4525</v>
      </c>
    </row>
    <row r="940" spans="1:24" s="7" customFormat="1" ht="135" customHeight="1">
      <c r="A940" s="41" t="s">
        <v>4449</v>
      </c>
      <c r="B940" s="42" t="s">
        <v>4527</v>
      </c>
      <c r="C940" s="42" t="s">
        <v>4528</v>
      </c>
      <c r="D940" s="42" t="s">
        <v>4529</v>
      </c>
      <c r="E940" s="42" t="s">
        <v>3856</v>
      </c>
      <c r="F940" s="43">
        <v>12</v>
      </c>
      <c r="G940" s="44" t="s">
        <v>4486</v>
      </c>
      <c r="H940" s="45" t="s">
        <v>130</v>
      </c>
      <c r="I940" s="45" t="s">
        <v>4453</v>
      </c>
      <c r="J940" s="46">
        <v>0</v>
      </c>
      <c r="K940" s="47">
        <v>40</v>
      </c>
      <c r="L940" s="48" t="s">
        <v>4454</v>
      </c>
      <c r="M940" s="42" t="s">
        <v>4530</v>
      </c>
      <c r="N940" s="42" t="s">
        <v>4456</v>
      </c>
      <c r="O940" s="49" t="s">
        <v>4457</v>
      </c>
      <c r="P940" s="50" t="s">
        <v>35</v>
      </c>
      <c r="Q940" s="44" t="s">
        <v>3862</v>
      </c>
      <c r="R940" s="44" t="s">
        <v>3862</v>
      </c>
      <c r="S940" s="44" t="s">
        <v>4458</v>
      </c>
      <c r="T940" s="44" t="s">
        <v>1248</v>
      </c>
      <c r="U940" s="42"/>
      <c r="V940" s="51" t="s">
        <v>1880</v>
      </c>
      <c r="W940" s="52" t="s">
        <v>4528</v>
      </c>
      <c r="X940" s="52" t="s">
        <v>4529</v>
      </c>
    </row>
    <row r="941" spans="1:24" s="7" customFormat="1" ht="90" customHeight="1">
      <c r="A941" s="41" t="s">
        <v>4449</v>
      </c>
      <c r="B941" s="42" t="s">
        <v>4531</v>
      </c>
      <c r="C941" s="42" t="s">
        <v>4532</v>
      </c>
      <c r="D941" s="42" t="s">
        <v>4533</v>
      </c>
      <c r="E941" s="42" t="s">
        <v>3856</v>
      </c>
      <c r="F941" s="43">
        <v>6</v>
      </c>
      <c r="G941" s="44" t="s">
        <v>510</v>
      </c>
      <c r="H941" s="45" t="s">
        <v>29</v>
      </c>
      <c r="I941" s="45" t="s">
        <v>4085</v>
      </c>
      <c r="J941" s="46">
        <v>0</v>
      </c>
      <c r="K941" s="47">
        <v>30</v>
      </c>
      <c r="L941" s="48" t="s">
        <v>4454</v>
      </c>
      <c r="M941" s="42" t="s">
        <v>4534</v>
      </c>
      <c r="N941" s="42" t="s">
        <v>4456</v>
      </c>
      <c r="O941" s="49" t="s">
        <v>4457</v>
      </c>
      <c r="P941" s="50" t="s">
        <v>35</v>
      </c>
      <c r="Q941" s="44" t="s">
        <v>3862</v>
      </c>
      <c r="R941" s="44" t="s">
        <v>3862</v>
      </c>
      <c r="S941" s="44" t="s">
        <v>4458</v>
      </c>
      <c r="T941" s="44" t="s">
        <v>1248</v>
      </c>
      <c r="U941" s="42"/>
      <c r="V941" s="51" t="s">
        <v>1880</v>
      </c>
      <c r="W941" s="52" t="s">
        <v>4532</v>
      </c>
      <c r="X941" s="52" t="s">
        <v>4533</v>
      </c>
    </row>
    <row r="942" spans="1:24" s="7" customFormat="1" ht="105" customHeight="1">
      <c r="A942" s="41" t="s">
        <v>4449</v>
      </c>
      <c r="B942" s="42" t="s">
        <v>4535</v>
      </c>
      <c r="C942" s="42" t="s">
        <v>4536</v>
      </c>
      <c r="D942" s="42" t="s">
        <v>4537</v>
      </c>
      <c r="E942" s="42" t="s">
        <v>3856</v>
      </c>
      <c r="F942" s="43">
        <v>6</v>
      </c>
      <c r="G942" s="44" t="s">
        <v>510</v>
      </c>
      <c r="H942" s="45" t="s">
        <v>29</v>
      </c>
      <c r="I942" s="45" t="s">
        <v>4085</v>
      </c>
      <c r="J942" s="46">
        <v>0</v>
      </c>
      <c r="K942" s="47">
        <v>20</v>
      </c>
      <c r="L942" s="48" t="s">
        <v>4454</v>
      </c>
      <c r="M942" s="42" t="s">
        <v>4538</v>
      </c>
      <c r="N942" s="42" t="s">
        <v>4456</v>
      </c>
      <c r="O942" s="49" t="s">
        <v>4457</v>
      </c>
      <c r="P942" s="50" t="s">
        <v>35</v>
      </c>
      <c r="Q942" s="44" t="s">
        <v>3862</v>
      </c>
      <c r="R942" s="44" t="s">
        <v>3862</v>
      </c>
      <c r="S942" s="44" t="s">
        <v>4458</v>
      </c>
      <c r="T942" s="44" t="s">
        <v>1248</v>
      </c>
      <c r="U942" s="42"/>
      <c r="V942" s="51" t="s">
        <v>1880</v>
      </c>
      <c r="W942" s="52" t="s">
        <v>4536</v>
      </c>
      <c r="X942" s="52" t="s">
        <v>4537</v>
      </c>
    </row>
    <row r="943" spans="1:24" s="7" customFormat="1" ht="90" customHeight="1">
      <c r="A943" s="41" t="s">
        <v>4449</v>
      </c>
      <c r="B943" s="42" t="s">
        <v>4539</v>
      </c>
      <c r="C943" s="42" t="s">
        <v>4540</v>
      </c>
      <c r="D943" s="42" t="s">
        <v>4541</v>
      </c>
      <c r="E943" s="42" t="s">
        <v>3856</v>
      </c>
      <c r="F943" s="43">
        <v>6</v>
      </c>
      <c r="G943" s="44" t="s">
        <v>510</v>
      </c>
      <c r="H943" s="45" t="s">
        <v>29</v>
      </c>
      <c r="I943" s="45" t="s">
        <v>4085</v>
      </c>
      <c r="J943" s="46">
        <v>0</v>
      </c>
      <c r="K943" s="47">
        <v>20</v>
      </c>
      <c r="L943" s="48" t="s">
        <v>4454</v>
      </c>
      <c r="M943" s="42" t="s">
        <v>4542</v>
      </c>
      <c r="N943" s="42" t="s">
        <v>4456</v>
      </c>
      <c r="O943" s="49" t="s">
        <v>4457</v>
      </c>
      <c r="P943" s="50" t="s">
        <v>35</v>
      </c>
      <c r="Q943" s="44" t="s">
        <v>3862</v>
      </c>
      <c r="R943" s="44" t="s">
        <v>3862</v>
      </c>
      <c r="S943" s="44" t="s">
        <v>4458</v>
      </c>
      <c r="T943" s="44" t="s">
        <v>1248</v>
      </c>
      <c r="U943" s="42"/>
      <c r="V943" s="51" t="s">
        <v>625</v>
      </c>
      <c r="W943" s="52" t="s">
        <v>4540</v>
      </c>
      <c r="X943" s="52" t="s">
        <v>4541</v>
      </c>
    </row>
    <row r="944" spans="1:24" s="7" customFormat="1" ht="90" customHeight="1">
      <c r="A944" s="41" t="s">
        <v>4449</v>
      </c>
      <c r="B944" s="42" t="s">
        <v>4543</v>
      </c>
      <c r="C944" s="42" t="s">
        <v>4544</v>
      </c>
      <c r="D944" s="42" t="s">
        <v>4545</v>
      </c>
      <c r="E944" s="42" t="s">
        <v>3856</v>
      </c>
      <c r="F944" s="43">
        <v>6</v>
      </c>
      <c r="G944" s="44" t="s">
        <v>510</v>
      </c>
      <c r="H944" s="45" t="s">
        <v>29</v>
      </c>
      <c r="I944" s="45" t="s">
        <v>4085</v>
      </c>
      <c r="J944" s="46">
        <v>0</v>
      </c>
      <c r="K944" s="47">
        <v>40</v>
      </c>
      <c r="L944" s="48" t="s">
        <v>4454</v>
      </c>
      <c r="M944" s="42" t="s">
        <v>4546</v>
      </c>
      <c r="N944" s="42" t="s">
        <v>4456</v>
      </c>
      <c r="O944" s="49" t="s">
        <v>4457</v>
      </c>
      <c r="P944" s="50" t="s">
        <v>35</v>
      </c>
      <c r="Q944" s="44" t="s">
        <v>3862</v>
      </c>
      <c r="R944" s="44" t="s">
        <v>3862</v>
      </c>
      <c r="S944" s="44" t="s">
        <v>4458</v>
      </c>
      <c r="T944" s="44" t="s">
        <v>1248</v>
      </c>
      <c r="U944" s="42"/>
      <c r="V944" s="51" t="s">
        <v>625</v>
      </c>
      <c r="W944" s="52" t="s">
        <v>4544</v>
      </c>
      <c r="X944" s="52" t="s">
        <v>4545</v>
      </c>
    </row>
    <row r="945" spans="1:24" s="7" customFormat="1" ht="75" customHeight="1">
      <c r="A945" s="41" t="s">
        <v>4449</v>
      </c>
      <c r="B945" s="42" t="s">
        <v>4547</v>
      </c>
      <c r="C945" s="42" t="s">
        <v>4548</v>
      </c>
      <c r="D945" s="42" t="s">
        <v>4549</v>
      </c>
      <c r="E945" s="42" t="s">
        <v>3856</v>
      </c>
      <c r="F945" s="43">
        <v>6</v>
      </c>
      <c r="G945" s="44" t="s">
        <v>510</v>
      </c>
      <c r="H945" s="45" t="s">
        <v>29</v>
      </c>
      <c r="I945" s="45" t="s">
        <v>4085</v>
      </c>
      <c r="J945" s="46">
        <v>0</v>
      </c>
      <c r="K945" s="47">
        <v>20</v>
      </c>
      <c r="L945" s="48" t="s">
        <v>4454</v>
      </c>
      <c r="M945" s="42" t="s">
        <v>4550</v>
      </c>
      <c r="N945" s="42" t="s">
        <v>4456</v>
      </c>
      <c r="O945" s="49" t="s">
        <v>4457</v>
      </c>
      <c r="P945" s="50" t="s">
        <v>35</v>
      </c>
      <c r="Q945" s="44" t="s">
        <v>3862</v>
      </c>
      <c r="R945" s="44" t="s">
        <v>3862</v>
      </c>
      <c r="S945" s="44" t="s">
        <v>4458</v>
      </c>
      <c r="T945" s="44" t="s">
        <v>1248</v>
      </c>
      <c r="U945" s="42"/>
      <c r="V945" s="51" t="s">
        <v>625</v>
      </c>
      <c r="W945" s="52" t="s">
        <v>4548</v>
      </c>
      <c r="X945" s="52" t="s">
        <v>4549</v>
      </c>
    </row>
    <row r="946" spans="1:24" s="7" customFormat="1" ht="105" customHeight="1">
      <c r="A946" s="41" t="s">
        <v>4449</v>
      </c>
      <c r="B946" s="42" t="s">
        <v>4551</v>
      </c>
      <c r="C946" s="42" t="s">
        <v>4476</v>
      </c>
      <c r="D946" s="42" t="s">
        <v>4552</v>
      </c>
      <c r="E946" s="42" t="s">
        <v>3856</v>
      </c>
      <c r="F946" s="43">
        <v>6</v>
      </c>
      <c r="G946" s="44" t="s">
        <v>510</v>
      </c>
      <c r="H946" s="45" t="s">
        <v>29</v>
      </c>
      <c r="I946" s="45" t="s">
        <v>4553</v>
      </c>
      <c r="J946" s="46">
        <v>0</v>
      </c>
      <c r="K946" s="47">
        <v>40</v>
      </c>
      <c r="L946" s="48" t="s">
        <v>4454</v>
      </c>
      <c r="M946" s="42" t="s">
        <v>4554</v>
      </c>
      <c r="N946" s="42" t="s">
        <v>4456</v>
      </c>
      <c r="O946" s="49" t="s">
        <v>4457</v>
      </c>
      <c r="P946" s="50" t="s">
        <v>35</v>
      </c>
      <c r="Q946" s="44" t="s">
        <v>3862</v>
      </c>
      <c r="R946" s="44" t="s">
        <v>3862</v>
      </c>
      <c r="S946" s="44" t="s">
        <v>4458</v>
      </c>
      <c r="T946" s="44" t="s">
        <v>1248</v>
      </c>
      <c r="U946" s="42"/>
      <c r="V946" s="51" t="s">
        <v>1880</v>
      </c>
      <c r="W946" s="52" t="s">
        <v>4476</v>
      </c>
      <c r="X946" s="52" t="s">
        <v>4552</v>
      </c>
    </row>
    <row r="947" spans="1:24" s="7" customFormat="1" ht="90" customHeight="1">
      <c r="A947" s="41" t="s">
        <v>4449</v>
      </c>
      <c r="B947" s="42" t="s">
        <v>4555</v>
      </c>
      <c r="C947" s="42" t="s">
        <v>4480</v>
      </c>
      <c r="D947" s="42" t="s">
        <v>4481</v>
      </c>
      <c r="E947" s="42" t="s">
        <v>3856</v>
      </c>
      <c r="F947" s="43">
        <v>6</v>
      </c>
      <c r="G947" s="44" t="s">
        <v>510</v>
      </c>
      <c r="H947" s="45" t="s">
        <v>29</v>
      </c>
      <c r="I947" s="45" t="s">
        <v>4553</v>
      </c>
      <c r="J947" s="46">
        <v>0</v>
      </c>
      <c r="K947" s="47">
        <v>20</v>
      </c>
      <c r="L947" s="48" t="s">
        <v>4454</v>
      </c>
      <c r="M947" s="42" t="s">
        <v>4556</v>
      </c>
      <c r="N947" s="42" t="s">
        <v>4456</v>
      </c>
      <c r="O947" s="49" t="s">
        <v>4457</v>
      </c>
      <c r="P947" s="50" t="s">
        <v>35</v>
      </c>
      <c r="Q947" s="44" t="s">
        <v>3862</v>
      </c>
      <c r="R947" s="44" t="s">
        <v>3862</v>
      </c>
      <c r="S947" s="44" t="s">
        <v>4458</v>
      </c>
      <c r="T947" s="44" t="s">
        <v>1248</v>
      </c>
      <c r="U947" s="42"/>
      <c r="V947" s="51" t="s">
        <v>625</v>
      </c>
      <c r="W947" s="52" t="s">
        <v>4480</v>
      </c>
      <c r="X947" s="52" t="s">
        <v>4481</v>
      </c>
    </row>
    <row r="948" spans="1:24" s="7" customFormat="1" ht="90" customHeight="1">
      <c r="A948" s="41" t="s">
        <v>4449</v>
      </c>
      <c r="B948" s="42" t="s">
        <v>4557</v>
      </c>
      <c r="C948" s="42" t="s">
        <v>4558</v>
      </c>
      <c r="D948" s="42" t="s">
        <v>4559</v>
      </c>
      <c r="E948" s="42" t="s">
        <v>3856</v>
      </c>
      <c r="F948" s="43">
        <v>6</v>
      </c>
      <c r="G948" s="44" t="s">
        <v>510</v>
      </c>
      <c r="H948" s="45" t="s">
        <v>29</v>
      </c>
      <c r="I948" s="45" t="s">
        <v>4560</v>
      </c>
      <c r="J948" s="46">
        <v>0</v>
      </c>
      <c r="K948" s="47">
        <v>40</v>
      </c>
      <c r="L948" s="48" t="s">
        <v>4454</v>
      </c>
      <c r="M948" s="42" t="s">
        <v>4561</v>
      </c>
      <c r="N948" s="42" t="s">
        <v>4456</v>
      </c>
      <c r="O948" s="49" t="s">
        <v>4457</v>
      </c>
      <c r="P948" s="50" t="s">
        <v>35</v>
      </c>
      <c r="Q948" s="44" t="s">
        <v>3862</v>
      </c>
      <c r="R948" s="44" t="s">
        <v>3862</v>
      </c>
      <c r="S948" s="44" t="s">
        <v>4458</v>
      </c>
      <c r="T948" s="44" t="s">
        <v>1248</v>
      </c>
      <c r="U948" s="42"/>
      <c r="V948" s="51" t="s">
        <v>625</v>
      </c>
      <c r="W948" s="52" t="s">
        <v>4558</v>
      </c>
      <c r="X948" s="52" t="s">
        <v>4559</v>
      </c>
    </row>
    <row r="949" spans="1:24" s="7" customFormat="1" ht="75" customHeight="1">
      <c r="A949" s="41" t="s">
        <v>4449</v>
      </c>
      <c r="B949" s="42" t="s">
        <v>4562</v>
      </c>
      <c r="C949" s="42" t="s">
        <v>4563</v>
      </c>
      <c r="D949" s="42" t="s">
        <v>4564</v>
      </c>
      <c r="E949" s="42" t="s">
        <v>3856</v>
      </c>
      <c r="F949" s="43">
        <v>6</v>
      </c>
      <c r="G949" s="44" t="s">
        <v>510</v>
      </c>
      <c r="H949" s="45" t="s">
        <v>29</v>
      </c>
      <c r="I949" s="45" t="s">
        <v>4560</v>
      </c>
      <c r="J949" s="46">
        <v>0</v>
      </c>
      <c r="K949" s="47">
        <v>40</v>
      </c>
      <c r="L949" s="48" t="s">
        <v>4454</v>
      </c>
      <c r="M949" s="42" t="s">
        <v>4565</v>
      </c>
      <c r="N949" s="42" t="s">
        <v>4456</v>
      </c>
      <c r="O949" s="49" t="s">
        <v>4457</v>
      </c>
      <c r="P949" s="50" t="s">
        <v>35</v>
      </c>
      <c r="Q949" s="44" t="s">
        <v>3862</v>
      </c>
      <c r="R949" s="44" t="s">
        <v>3862</v>
      </c>
      <c r="S949" s="44" t="s">
        <v>4458</v>
      </c>
      <c r="T949" s="44" t="s">
        <v>1248</v>
      </c>
      <c r="U949" s="42"/>
      <c r="V949" s="51" t="s">
        <v>625</v>
      </c>
      <c r="W949" s="52" t="s">
        <v>4563</v>
      </c>
      <c r="X949" s="52" t="s">
        <v>4564</v>
      </c>
    </row>
    <row r="950" spans="1:24" s="7" customFormat="1" ht="90" customHeight="1">
      <c r="A950" s="41" t="s">
        <v>4449</v>
      </c>
      <c r="B950" s="42" t="s">
        <v>4566</v>
      </c>
      <c r="C950" s="42" t="s">
        <v>4567</v>
      </c>
      <c r="D950" s="42" t="s">
        <v>4485</v>
      </c>
      <c r="E950" s="42" t="s">
        <v>3856</v>
      </c>
      <c r="F950" s="43">
        <v>12</v>
      </c>
      <c r="G950" s="44" t="s">
        <v>4568</v>
      </c>
      <c r="H950" s="45" t="s">
        <v>29</v>
      </c>
      <c r="I950" s="45" t="s">
        <v>4487</v>
      </c>
      <c r="J950" s="46">
        <v>0</v>
      </c>
      <c r="K950" s="47">
        <v>40</v>
      </c>
      <c r="L950" s="48" t="s">
        <v>4454</v>
      </c>
      <c r="M950" s="42" t="s">
        <v>4569</v>
      </c>
      <c r="N950" s="42" t="s">
        <v>4456</v>
      </c>
      <c r="O950" s="49" t="s">
        <v>4457</v>
      </c>
      <c r="P950" s="50" t="s">
        <v>35</v>
      </c>
      <c r="Q950" s="44" t="s">
        <v>3862</v>
      </c>
      <c r="R950" s="44" t="s">
        <v>3862</v>
      </c>
      <c r="S950" s="44" t="s">
        <v>4458</v>
      </c>
      <c r="T950" s="44" t="s">
        <v>1248</v>
      </c>
      <c r="U950" s="42"/>
      <c r="V950" s="51" t="s">
        <v>625</v>
      </c>
      <c r="W950" s="52" t="s">
        <v>4567</v>
      </c>
      <c r="X950" s="52" t="s">
        <v>4485</v>
      </c>
    </row>
    <row r="951" spans="1:24" s="7" customFormat="1" ht="90" customHeight="1">
      <c r="A951" s="41" t="s">
        <v>4449</v>
      </c>
      <c r="B951" s="42" t="s">
        <v>4570</v>
      </c>
      <c r="C951" s="42" t="s">
        <v>4571</v>
      </c>
      <c r="D951" s="42" t="s">
        <v>4491</v>
      </c>
      <c r="E951" s="42" t="s">
        <v>3856</v>
      </c>
      <c r="F951" s="43">
        <v>12</v>
      </c>
      <c r="G951" s="44" t="s">
        <v>4568</v>
      </c>
      <c r="H951" s="45" t="s">
        <v>29</v>
      </c>
      <c r="I951" s="45" t="s">
        <v>4572</v>
      </c>
      <c r="J951" s="46">
        <v>0</v>
      </c>
      <c r="K951" s="47">
        <v>20</v>
      </c>
      <c r="L951" s="48" t="s">
        <v>4454</v>
      </c>
      <c r="M951" s="42" t="s">
        <v>4573</v>
      </c>
      <c r="N951" s="42" t="s">
        <v>4456</v>
      </c>
      <c r="O951" s="49" t="s">
        <v>4457</v>
      </c>
      <c r="P951" s="50" t="s">
        <v>35</v>
      </c>
      <c r="Q951" s="44" t="s">
        <v>3862</v>
      </c>
      <c r="R951" s="44" t="s">
        <v>3862</v>
      </c>
      <c r="S951" s="44" t="s">
        <v>4458</v>
      </c>
      <c r="T951" s="44" t="s">
        <v>1248</v>
      </c>
      <c r="U951" s="42"/>
      <c r="V951" s="51" t="s">
        <v>625</v>
      </c>
      <c r="W951" s="52" t="s">
        <v>4571</v>
      </c>
      <c r="X951" s="52" t="s">
        <v>4491</v>
      </c>
    </row>
    <row r="952" spans="1:24" s="7" customFormat="1" ht="90" customHeight="1">
      <c r="A952" s="41" t="s">
        <v>4449</v>
      </c>
      <c r="B952" s="42" t="s">
        <v>4574</v>
      </c>
      <c r="C952" s="42" t="s">
        <v>4575</v>
      </c>
      <c r="D952" s="42" t="s">
        <v>4495</v>
      </c>
      <c r="E952" s="42" t="s">
        <v>3856</v>
      </c>
      <c r="F952" s="43">
        <v>12</v>
      </c>
      <c r="G952" s="44" t="s">
        <v>4568</v>
      </c>
      <c r="H952" s="45" t="s">
        <v>29</v>
      </c>
      <c r="I952" s="45" t="s">
        <v>4487</v>
      </c>
      <c r="J952" s="46">
        <v>0</v>
      </c>
      <c r="K952" s="47">
        <v>36</v>
      </c>
      <c r="L952" s="48" t="s">
        <v>4454</v>
      </c>
      <c r="M952" s="42" t="s">
        <v>4576</v>
      </c>
      <c r="N952" s="42" t="s">
        <v>4456</v>
      </c>
      <c r="O952" s="49" t="s">
        <v>4457</v>
      </c>
      <c r="P952" s="50" t="s">
        <v>35</v>
      </c>
      <c r="Q952" s="44" t="s">
        <v>3862</v>
      </c>
      <c r="R952" s="44" t="s">
        <v>3862</v>
      </c>
      <c r="S952" s="44" t="s">
        <v>4458</v>
      </c>
      <c r="T952" s="44" t="s">
        <v>1248</v>
      </c>
      <c r="U952" s="42"/>
      <c r="V952" s="51" t="s">
        <v>625</v>
      </c>
      <c r="W952" s="52" t="s">
        <v>4575</v>
      </c>
      <c r="X952" s="52" t="s">
        <v>4495</v>
      </c>
    </row>
    <row r="953" spans="1:24" s="7" customFormat="1" ht="90" customHeight="1">
      <c r="A953" s="41" t="s">
        <v>4449</v>
      </c>
      <c r="B953" s="42" t="s">
        <v>4577</v>
      </c>
      <c r="C953" s="42" t="s">
        <v>4578</v>
      </c>
      <c r="D953" s="42" t="s">
        <v>4579</v>
      </c>
      <c r="E953" s="42" t="s">
        <v>3856</v>
      </c>
      <c r="F953" s="43">
        <v>12</v>
      </c>
      <c r="G953" s="44" t="s">
        <v>4568</v>
      </c>
      <c r="H953" s="45" t="s">
        <v>29</v>
      </c>
      <c r="I953" s="45" t="s">
        <v>1609</v>
      </c>
      <c r="J953" s="46">
        <v>0</v>
      </c>
      <c r="K953" s="47">
        <v>15</v>
      </c>
      <c r="L953" s="48" t="s">
        <v>4454</v>
      </c>
      <c r="M953" s="42" t="s">
        <v>4580</v>
      </c>
      <c r="N953" s="42" t="s">
        <v>4456</v>
      </c>
      <c r="O953" s="49" t="s">
        <v>4457</v>
      </c>
      <c r="P953" s="50" t="s">
        <v>35</v>
      </c>
      <c r="Q953" s="44" t="s">
        <v>3862</v>
      </c>
      <c r="R953" s="44" t="s">
        <v>3862</v>
      </c>
      <c r="S953" s="44" t="s">
        <v>4458</v>
      </c>
      <c r="T953" s="44" t="s">
        <v>1248</v>
      </c>
      <c r="U953" s="42"/>
      <c r="V953" s="51" t="s">
        <v>625</v>
      </c>
      <c r="W953" s="52" t="s">
        <v>4578</v>
      </c>
      <c r="X953" s="52" t="s">
        <v>4579</v>
      </c>
    </row>
    <row r="954" spans="1:24" s="7" customFormat="1" ht="90" customHeight="1">
      <c r="A954" s="41" t="s">
        <v>4449</v>
      </c>
      <c r="B954" s="42" t="s">
        <v>4581</v>
      </c>
      <c r="C954" s="42" t="s">
        <v>4582</v>
      </c>
      <c r="D954" s="42" t="s">
        <v>4583</v>
      </c>
      <c r="E954" s="42" t="s">
        <v>3856</v>
      </c>
      <c r="F954" s="43">
        <v>12</v>
      </c>
      <c r="G954" s="44" t="s">
        <v>4568</v>
      </c>
      <c r="H954" s="45" t="s">
        <v>29</v>
      </c>
      <c r="I954" s="45" t="s">
        <v>4584</v>
      </c>
      <c r="J954" s="46">
        <v>0</v>
      </c>
      <c r="K954" s="47">
        <v>10</v>
      </c>
      <c r="L954" s="48" t="s">
        <v>4454</v>
      </c>
      <c r="M954" s="42" t="s">
        <v>4585</v>
      </c>
      <c r="N954" s="42" t="s">
        <v>4456</v>
      </c>
      <c r="O954" s="49" t="s">
        <v>4457</v>
      </c>
      <c r="P954" s="50" t="s">
        <v>35</v>
      </c>
      <c r="Q954" s="44" t="s">
        <v>3862</v>
      </c>
      <c r="R954" s="44" t="s">
        <v>3862</v>
      </c>
      <c r="S954" s="44" t="s">
        <v>4458</v>
      </c>
      <c r="T954" s="44" t="s">
        <v>1248</v>
      </c>
      <c r="U954" s="42"/>
      <c r="V954" s="51" t="s">
        <v>1215</v>
      </c>
      <c r="W954" s="52" t="s">
        <v>4582</v>
      </c>
      <c r="X954" s="52" t="s">
        <v>4583</v>
      </c>
    </row>
    <row r="955" spans="1:24" s="7" customFormat="1" ht="90" customHeight="1">
      <c r="A955" s="41" t="s">
        <v>4449</v>
      </c>
      <c r="B955" s="42" t="s">
        <v>4586</v>
      </c>
      <c r="C955" s="42" t="s">
        <v>4587</v>
      </c>
      <c r="D955" s="42" t="s">
        <v>4588</v>
      </c>
      <c r="E955" s="42" t="s">
        <v>3856</v>
      </c>
      <c r="F955" s="43">
        <v>12</v>
      </c>
      <c r="G955" s="44" t="s">
        <v>4568</v>
      </c>
      <c r="H955" s="45" t="s">
        <v>29</v>
      </c>
      <c r="I955" s="45" t="s">
        <v>4589</v>
      </c>
      <c r="J955" s="46">
        <v>0</v>
      </c>
      <c r="K955" s="47">
        <v>40</v>
      </c>
      <c r="L955" s="48" t="s">
        <v>4454</v>
      </c>
      <c r="M955" s="42" t="s">
        <v>4590</v>
      </c>
      <c r="N955" s="42" t="s">
        <v>4456</v>
      </c>
      <c r="O955" s="49" t="s">
        <v>4457</v>
      </c>
      <c r="P955" s="50" t="s">
        <v>35</v>
      </c>
      <c r="Q955" s="44" t="s">
        <v>3862</v>
      </c>
      <c r="R955" s="44" t="s">
        <v>3862</v>
      </c>
      <c r="S955" s="44" t="s">
        <v>4458</v>
      </c>
      <c r="T955" s="44" t="s">
        <v>1248</v>
      </c>
      <c r="U955" s="42"/>
      <c r="V955" s="51" t="s">
        <v>1928</v>
      </c>
      <c r="W955" s="52" t="s">
        <v>4587</v>
      </c>
      <c r="X955" s="52" t="s">
        <v>4588</v>
      </c>
    </row>
    <row r="956" spans="1:24" s="7" customFormat="1" ht="90" customHeight="1">
      <c r="A956" s="41" t="s">
        <v>4449</v>
      </c>
      <c r="B956" s="42" t="s">
        <v>4591</v>
      </c>
      <c r="C956" s="42" t="s">
        <v>4592</v>
      </c>
      <c r="D956" s="42" t="s">
        <v>4593</v>
      </c>
      <c r="E956" s="42" t="s">
        <v>3856</v>
      </c>
      <c r="F956" s="43">
        <v>12</v>
      </c>
      <c r="G956" s="44" t="s">
        <v>4568</v>
      </c>
      <c r="H956" s="45" t="s">
        <v>29</v>
      </c>
      <c r="I956" s="45" t="s">
        <v>4594</v>
      </c>
      <c r="J956" s="46">
        <v>0</v>
      </c>
      <c r="K956" s="47">
        <v>10</v>
      </c>
      <c r="L956" s="48" t="s">
        <v>4454</v>
      </c>
      <c r="M956" s="42" t="s">
        <v>4595</v>
      </c>
      <c r="N956" s="42" t="s">
        <v>4456</v>
      </c>
      <c r="O956" s="49" t="s">
        <v>4457</v>
      </c>
      <c r="P956" s="50" t="s">
        <v>35</v>
      </c>
      <c r="Q956" s="44" t="s">
        <v>3862</v>
      </c>
      <c r="R956" s="44" t="s">
        <v>3862</v>
      </c>
      <c r="S956" s="44" t="s">
        <v>4458</v>
      </c>
      <c r="T956" s="44" t="s">
        <v>1248</v>
      </c>
      <c r="U956" s="42"/>
      <c r="V956" s="51" t="s">
        <v>1928</v>
      </c>
      <c r="W956" s="52" t="s">
        <v>4592</v>
      </c>
      <c r="X956" s="52" t="s">
        <v>4593</v>
      </c>
    </row>
    <row r="957" spans="1:24" s="7" customFormat="1" ht="90" customHeight="1">
      <c r="A957" s="53" t="s">
        <v>4449</v>
      </c>
      <c r="B957" s="54" t="s">
        <v>4596</v>
      </c>
      <c r="C957" s="54" t="s">
        <v>4597</v>
      </c>
      <c r="D957" s="54" t="s">
        <v>4598</v>
      </c>
      <c r="E957" s="54" t="s">
        <v>3856</v>
      </c>
      <c r="F957" s="55">
        <v>12</v>
      </c>
      <c r="G957" s="56" t="s">
        <v>4568</v>
      </c>
      <c r="H957" s="57" t="s">
        <v>29</v>
      </c>
      <c r="I957" s="57" t="s">
        <v>4599</v>
      </c>
      <c r="J957" s="58">
        <v>0</v>
      </c>
      <c r="K957" s="59">
        <v>16</v>
      </c>
      <c r="L957" s="60" t="s">
        <v>4454</v>
      </c>
      <c r="M957" s="54" t="s">
        <v>4600</v>
      </c>
      <c r="N957" s="54" t="s">
        <v>4456</v>
      </c>
      <c r="O957" s="61" t="s">
        <v>4457</v>
      </c>
      <c r="P957" s="62" t="s">
        <v>35</v>
      </c>
      <c r="Q957" s="56" t="s">
        <v>3862</v>
      </c>
      <c r="R957" s="56" t="s">
        <v>3862</v>
      </c>
      <c r="S957" s="56" t="s">
        <v>4458</v>
      </c>
      <c r="T957" s="56" t="s">
        <v>1248</v>
      </c>
      <c r="U957" s="54">
        <v>1</v>
      </c>
      <c r="V957" s="63" t="s">
        <v>1928</v>
      </c>
      <c r="W957" s="52" t="s">
        <v>4597</v>
      </c>
      <c r="X957" s="52" t="s">
        <v>4598</v>
      </c>
    </row>
    <row r="958" spans="1:24" s="7" customFormat="1" ht="90" customHeight="1">
      <c r="A958" s="41" t="s">
        <v>4449</v>
      </c>
      <c r="B958" s="42" t="s">
        <v>4601</v>
      </c>
      <c r="C958" s="42" t="s">
        <v>4602</v>
      </c>
      <c r="D958" s="42" t="s">
        <v>4603</v>
      </c>
      <c r="E958" s="42" t="s">
        <v>3856</v>
      </c>
      <c r="F958" s="43">
        <v>12</v>
      </c>
      <c r="G958" s="44" t="s">
        <v>4568</v>
      </c>
      <c r="H958" s="45" t="s">
        <v>29</v>
      </c>
      <c r="I958" s="45" t="s">
        <v>4604</v>
      </c>
      <c r="J958" s="46">
        <v>0</v>
      </c>
      <c r="K958" s="47">
        <v>10</v>
      </c>
      <c r="L958" s="48" t="s">
        <v>4454</v>
      </c>
      <c r="M958" s="42" t="s">
        <v>4605</v>
      </c>
      <c r="N958" s="42" t="s">
        <v>4456</v>
      </c>
      <c r="O958" s="49" t="s">
        <v>4457</v>
      </c>
      <c r="P958" s="50" t="s">
        <v>35</v>
      </c>
      <c r="Q958" s="44" t="s">
        <v>3862</v>
      </c>
      <c r="R958" s="44" t="s">
        <v>3862</v>
      </c>
      <c r="S958" s="44" t="s">
        <v>4458</v>
      </c>
      <c r="T958" s="44" t="s">
        <v>1248</v>
      </c>
      <c r="U958" s="42"/>
      <c r="V958" s="51" t="s">
        <v>625</v>
      </c>
      <c r="W958" s="52" t="s">
        <v>4602</v>
      </c>
      <c r="X958" s="52" t="s">
        <v>4603</v>
      </c>
    </row>
    <row r="959" spans="1:24" s="7" customFormat="1" ht="150" customHeight="1">
      <c r="A959" s="41" t="s">
        <v>4449</v>
      </c>
      <c r="B959" s="42" t="s">
        <v>4606</v>
      </c>
      <c r="C959" s="42" t="s">
        <v>4517</v>
      </c>
      <c r="D959" s="42" t="s">
        <v>4518</v>
      </c>
      <c r="E959" s="42" t="s">
        <v>3856</v>
      </c>
      <c r="F959" s="43">
        <v>12</v>
      </c>
      <c r="G959" s="44" t="s">
        <v>4568</v>
      </c>
      <c r="H959" s="45" t="s">
        <v>29</v>
      </c>
      <c r="I959" s="45" t="s">
        <v>4553</v>
      </c>
      <c r="J959" s="46">
        <v>0</v>
      </c>
      <c r="K959" s="47">
        <v>30</v>
      </c>
      <c r="L959" s="48" t="s">
        <v>4454</v>
      </c>
      <c r="M959" s="42" t="s">
        <v>4607</v>
      </c>
      <c r="N959" s="42" t="s">
        <v>4456</v>
      </c>
      <c r="O959" s="49" t="s">
        <v>4457</v>
      </c>
      <c r="P959" s="50" t="s">
        <v>35</v>
      </c>
      <c r="Q959" s="44" t="s">
        <v>3862</v>
      </c>
      <c r="R959" s="44" t="s">
        <v>3862</v>
      </c>
      <c r="S959" s="44" t="s">
        <v>4458</v>
      </c>
      <c r="T959" s="44" t="s">
        <v>1248</v>
      </c>
      <c r="U959" s="42"/>
      <c r="V959" s="51" t="s">
        <v>1928</v>
      </c>
      <c r="W959" s="52" t="s">
        <v>4517</v>
      </c>
      <c r="X959" s="52" t="s">
        <v>4518</v>
      </c>
    </row>
    <row r="960" spans="1:24" s="7" customFormat="1" ht="90" customHeight="1">
      <c r="A960" s="41" t="s">
        <v>4449</v>
      </c>
      <c r="B960" s="42" t="s">
        <v>4608</v>
      </c>
      <c r="C960" s="42" t="s">
        <v>4609</v>
      </c>
      <c r="D960" s="42" t="s">
        <v>4610</v>
      </c>
      <c r="E960" s="42" t="s">
        <v>3856</v>
      </c>
      <c r="F960" s="43">
        <v>12</v>
      </c>
      <c r="G960" s="44" t="s">
        <v>4568</v>
      </c>
      <c r="H960" s="45" t="s">
        <v>29</v>
      </c>
      <c r="I960" s="45" t="s">
        <v>4611</v>
      </c>
      <c r="J960" s="46">
        <v>0</v>
      </c>
      <c r="K960" s="47">
        <v>20</v>
      </c>
      <c r="L960" s="48" t="s">
        <v>4454</v>
      </c>
      <c r="M960" s="42" t="s">
        <v>4612</v>
      </c>
      <c r="N960" s="42" t="s">
        <v>4456</v>
      </c>
      <c r="O960" s="49" t="s">
        <v>4457</v>
      </c>
      <c r="P960" s="50" t="s">
        <v>35</v>
      </c>
      <c r="Q960" s="44" t="s">
        <v>3862</v>
      </c>
      <c r="R960" s="44" t="s">
        <v>3862</v>
      </c>
      <c r="S960" s="44" t="s">
        <v>4458</v>
      </c>
      <c r="T960" s="44" t="s">
        <v>1248</v>
      </c>
      <c r="U960" s="42"/>
      <c r="V960" s="51" t="s">
        <v>1928</v>
      </c>
      <c r="W960" s="52" t="s">
        <v>4609</v>
      </c>
      <c r="X960" s="52" t="s">
        <v>4610</v>
      </c>
    </row>
    <row r="961" spans="1:24" s="7" customFormat="1" ht="90" customHeight="1">
      <c r="A961" s="41" t="s">
        <v>4449</v>
      </c>
      <c r="B961" s="42" t="s">
        <v>4613</v>
      </c>
      <c r="C961" s="42" t="s">
        <v>4614</v>
      </c>
      <c r="D961" s="42" t="s">
        <v>4615</v>
      </c>
      <c r="E961" s="42" t="s">
        <v>3856</v>
      </c>
      <c r="F961" s="43">
        <v>12</v>
      </c>
      <c r="G961" s="44" t="s">
        <v>4568</v>
      </c>
      <c r="H961" s="45" t="s">
        <v>29</v>
      </c>
      <c r="I961" s="45" t="s">
        <v>4616</v>
      </c>
      <c r="J961" s="46">
        <v>0</v>
      </c>
      <c r="K961" s="47">
        <v>15</v>
      </c>
      <c r="L961" s="48" t="s">
        <v>4454</v>
      </c>
      <c r="M961" s="42" t="s">
        <v>4617</v>
      </c>
      <c r="N961" s="42" t="s">
        <v>4456</v>
      </c>
      <c r="O961" s="49" t="s">
        <v>4457</v>
      </c>
      <c r="P961" s="50" t="s">
        <v>35</v>
      </c>
      <c r="Q961" s="44" t="s">
        <v>3862</v>
      </c>
      <c r="R961" s="44" t="s">
        <v>3862</v>
      </c>
      <c r="S961" s="44" t="s">
        <v>4458</v>
      </c>
      <c r="T961" s="44" t="s">
        <v>1248</v>
      </c>
      <c r="U961" s="42"/>
      <c r="V961" s="51" t="s">
        <v>2592</v>
      </c>
      <c r="W961" s="52" t="s">
        <v>4614</v>
      </c>
      <c r="X961" s="52" t="s">
        <v>4615</v>
      </c>
    </row>
    <row r="962" spans="1:24" s="7" customFormat="1" ht="90" customHeight="1">
      <c r="A962" s="41" t="s">
        <v>4449</v>
      </c>
      <c r="B962" s="42" t="s">
        <v>4618</v>
      </c>
      <c r="C962" s="42" t="s">
        <v>4619</v>
      </c>
      <c r="D962" s="42" t="s">
        <v>4620</v>
      </c>
      <c r="E962" s="42" t="s">
        <v>3856</v>
      </c>
      <c r="F962" s="43">
        <v>12</v>
      </c>
      <c r="G962" s="44" t="s">
        <v>4568</v>
      </c>
      <c r="H962" s="45" t="s">
        <v>29</v>
      </c>
      <c r="I962" s="45" t="s">
        <v>4621</v>
      </c>
      <c r="J962" s="46">
        <v>0</v>
      </c>
      <c r="K962" s="47">
        <v>10</v>
      </c>
      <c r="L962" s="48" t="s">
        <v>4454</v>
      </c>
      <c r="M962" s="42" t="s">
        <v>4622</v>
      </c>
      <c r="N962" s="42" t="s">
        <v>4456</v>
      </c>
      <c r="O962" s="49" t="s">
        <v>4457</v>
      </c>
      <c r="P962" s="50" t="s">
        <v>35</v>
      </c>
      <c r="Q962" s="44" t="s">
        <v>3862</v>
      </c>
      <c r="R962" s="44" t="s">
        <v>3862</v>
      </c>
      <c r="S962" s="44" t="s">
        <v>4458</v>
      </c>
      <c r="T962" s="44" t="s">
        <v>1248</v>
      </c>
      <c r="U962" s="42"/>
      <c r="V962" s="51" t="s">
        <v>1481</v>
      </c>
      <c r="W962" s="52" t="s">
        <v>4619</v>
      </c>
      <c r="X962" s="52" t="s">
        <v>4620</v>
      </c>
    </row>
    <row r="963" spans="1:24" s="7" customFormat="1" ht="90" customHeight="1">
      <c r="A963" s="41" t="s">
        <v>4449</v>
      </c>
      <c r="B963" s="42" t="s">
        <v>4623</v>
      </c>
      <c r="C963" s="42" t="s">
        <v>4624</v>
      </c>
      <c r="D963" s="42" t="s">
        <v>4625</v>
      </c>
      <c r="E963" s="42" t="s">
        <v>3856</v>
      </c>
      <c r="F963" s="43">
        <v>12</v>
      </c>
      <c r="G963" s="44" t="s">
        <v>4568</v>
      </c>
      <c r="H963" s="45" t="s">
        <v>29</v>
      </c>
      <c r="I963" s="45" t="s">
        <v>4626</v>
      </c>
      <c r="J963" s="46">
        <v>0</v>
      </c>
      <c r="K963" s="47">
        <v>20</v>
      </c>
      <c r="L963" s="48" t="s">
        <v>4454</v>
      </c>
      <c r="M963" s="42" t="s">
        <v>4627</v>
      </c>
      <c r="N963" s="42" t="s">
        <v>4456</v>
      </c>
      <c r="O963" s="49" t="s">
        <v>4457</v>
      </c>
      <c r="P963" s="50" t="s">
        <v>35</v>
      </c>
      <c r="Q963" s="44" t="s">
        <v>3862</v>
      </c>
      <c r="R963" s="44" t="s">
        <v>3862</v>
      </c>
      <c r="S963" s="44" t="s">
        <v>4458</v>
      </c>
      <c r="T963" s="44" t="s">
        <v>1248</v>
      </c>
      <c r="U963" s="42"/>
      <c r="V963" s="51" t="s">
        <v>1928</v>
      </c>
      <c r="W963" s="52" t="s">
        <v>4624</v>
      </c>
      <c r="X963" s="52" t="s">
        <v>4625</v>
      </c>
    </row>
    <row r="964" spans="1:24" s="7" customFormat="1" ht="105" customHeight="1">
      <c r="A964" s="41" t="s">
        <v>4449</v>
      </c>
      <c r="B964" s="42" t="s">
        <v>4628</v>
      </c>
      <c r="C964" s="42" t="s">
        <v>4629</v>
      </c>
      <c r="D964" s="42" t="s">
        <v>4630</v>
      </c>
      <c r="E964" s="42" t="s">
        <v>3856</v>
      </c>
      <c r="F964" s="43">
        <v>12</v>
      </c>
      <c r="G964" s="44" t="s">
        <v>4568</v>
      </c>
      <c r="H964" s="45" t="s">
        <v>29</v>
      </c>
      <c r="I964" s="45" t="s">
        <v>4631</v>
      </c>
      <c r="J964" s="46">
        <v>0</v>
      </c>
      <c r="K964" s="47">
        <v>16</v>
      </c>
      <c r="L964" s="48" t="s">
        <v>4454</v>
      </c>
      <c r="M964" s="42" t="s">
        <v>4632</v>
      </c>
      <c r="N964" s="42" t="s">
        <v>4456</v>
      </c>
      <c r="O964" s="49" t="s">
        <v>4457</v>
      </c>
      <c r="P964" s="50" t="s">
        <v>35</v>
      </c>
      <c r="Q964" s="44" t="s">
        <v>3862</v>
      </c>
      <c r="R964" s="44" t="s">
        <v>3862</v>
      </c>
      <c r="S964" s="44" t="s">
        <v>4458</v>
      </c>
      <c r="T964" s="44" t="s">
        <v>1248</v>
      </c>
      <c r="U964" s="42"/>
      <c r="V964" s="51" t="s">
        <v>1481</v>
      </c>
      <c r="W964" s="52" t="s">
        <v>4629</v>
      </c>
      <c r="X964" s="52" t="s">
        <v>4630</v>
      </c>
    </row>
    <row r="965" spans="1:24" s="7" customFormat="1" ht="90" customHeight="1">
      <c r="A965" s="41" t="s">
        <v>4449</v>
      </c>
      <c r="B965" s="42" t="s">
        <v>4633</v>
      </c>
      <c r="C965" s="42" t="s">
        <v>4634</v>
      </c>
      <c r="D965" s="42" t="s">
        <v>4635</v>
      </c>
      <c r="E965" s="42" t="s">
        <v>3856</v>
      </c>
      <c r="F965" s="43">
        <v>12</v>
      </c>
      <c r="G965" s="44" t="s">
        <v>4568</v>
      </c>
      <c r="H965" s="45" t="s">
        <v>29</v>
      </c>
      <c r="I965" s="45" t="s">
        <v>4636</v>
      </c>
      <c r="J965" s="46">
        <v>0</v>
      </c>
      <c r="K965" s="47">
        <v>15</v>
      </c>
      <c r="L965" s="48" t="s">
        <v>4454</v>
      </c>
      <c r="M965" s="42" t="s">
        <v>4637</v>
      </c>
      <c r="N965" s="42" t="s">
        <v>4456</v>
      </c>
      <c r="O965" s="49" t="s">
        <v>4457</v>
      </c>
      <c r="P965" s="50" t="s">
        <v>35</v>
      </c>
      <c r="Q965" s="44" t="s">
        <v>3862</v>
      </c>
      <c r="R965" s="44" t="s">
        <v>3862</v>
      </c>
      <c r="S965" s="44" t="s">
        <v>4458</v>
      </c>
      <c r="T965" s="44" t="s">
        <v>1248</v>
      </c>
      <c r="U965" s="42"/>
      <c r="V965" s="51" t="s">
        <v>1928</v>
      </c>
      <c r="W965" s="52" t="s">
        <v>4634</v>
      </c>
      <c r="X965" s="52" t="s">
        <v>4635</v>
      </c>
    </row>
    <row r="966" spans="1:24" s="7" customFormat="1" ht="90" customHeight="1">
      <c r="A966" s="41" t="s">
        <v>4449</v>
      </c>
      <c r="B966" s="42" t="s">
        <v>4638</v>
      </c>
      <c r="C966" s="42" t="s">
        <v>4639</v>
      </c>
      <c r="D966" s="42" t="s">
        <v>4640</v>
      </c>
      <c r="E966" s="42" t="s">
        <v>3856</v>
      </c>
      <c r="F966" s="43">
        <v>12</v>
      </c>
      <c r="G966" s="44" t="s">
        <v>4568</v>
      </c>
      <c r="H966" s="45" t="s">
        <v>29</v>
      </c>
      <c r="I966" s="45" t="s">
        <v>4641</v>
      </c>
      <c r="J966" s="46">
        <v>0</v>
      </c>
      <c r="K966" s="47">
        <v>20</v>
      </c>
      <c r="L966" s="48" t="s">
        <v>4454</v>
      </c>
      <c r="M966" s="42" t="s">
        <v>4642</v>
      </c>
      <c r="N966" s="42" t="s">
        <v>4456</v>
      </c>
      <c r="O966" s="49" t="s">
        <v>4457</v>
      </c>
      <c r="P966" s="50" t="s">
        <v>35</v>
      </c>
      <c r="Q966" s="44" t="s">
        <v>3862</v>
      </c>
      <c r="R966" s="44" t="s">
        <v>3862</v>
      </c>
      <c r="S966" s="44" t="s">
        <v>4458</v>
      </c>
      <c r="T966" s="44" t="s">
        <v>1248</v>
      </c>
      <c r="U966" s="42"/>
      <c r="V966" s="51" t="s">
        <v>1481</v>
      </c>
      <c r="W966" s="52" t="s">
        <v>4639</v>
      </c>
      <c r="X966" s="52" t="s">
        <v>4640</v>
      </c>
    </row>
    <row r="967" spans="1:24" s="7" customFormat="1" ht="90" customHeight="1">
      <c r="A967" s="53" t="s">
        <v>4449</v>
      </c>
      <c r="B967" s="54" t="s">
        <v>4643</v>
      </c>
      <c r="C967" s="54" t="s">
        <v>4644</v>
      </c>
      <c r="D967" s="54" t="s">
        <v>4645</v>
      </c>
      <c r="E967" s="54" t="s">
        <v>3856</v>
      </c>
      <c r="F967" s="55">
        <v>12</v>
      </c>
      <c r="G967" s="56" t="s">
        <v>4568</v>
      </c>
      <c r="H967" s="57" t="s">
        <v>29</v>
      </c>
      <c r="I967" s="57" t="s">
        <v>4646</v>
      </c>
      <c r="J967" s="58">
        <v>0</v>
      </c>
      <c r="K967" s="59">
        <v>10</v>
      </c>
      <c r="L967" s="60" t="s">
        <v>4454</v>
      </c>
      <c r="M967" s="54" t="s">
        <v>4647</v>
      </c>
      <c r="N967" s="54" t="s">
        <v>4456</v>
      </c>
      <c r="O967" s="61" t="s">
        <v>4457</v>
      </c>
      <c r="P967" s="62" t="s">
        <v>35</v>
      </c>
      <c r="Q967" s="56" t="s">
        <v>3862</v>
      </c>
      <c r="R967" s="56" t="s">
        <v>3862</v>
      </c>
      <c r="S967" s="56" t="s">
        <v>4458</v>
      </c>
      <c r="T967" s="56" t="s">
        <v>1248</v>
      </c>
      <c r="U967" s="54">
        <v>1</v>
      </c>
      <c r="V967" s="63" t="s">
        <v>1928</v>
      </c>
      <c r="W967" s="52" t="s">
        <v>4644</v>
      </c>
      <c r="X967" s="52" t="s">
        <v>4645</v>
      </c>
    </row>
    <row r="968" spans="1:24" s="7" customFormat="1" ht="90" customHeight="1">
      <c r="A968" s="41" t="s">
        <v>4449</v>
      </c>
      <c r="B968" s="42" t="s">
        <v>4648</v>
      </c>
      <c r="C968" s="42" t="s">
        <v>4649</v>
      </c>
      <c r="D968" s="42" t="s">
        <v>4525</v>
      </c>
      <c r="E968" s="42" t="s">
        <v>3856</v>
      </c>
      <c r="F968" s="43">
        <v>12</v>
      </c>
      <c r="G968" s="44" t="s">
        <v>4486</v>
      </c>
      <c r="H968" s="45" t="s">
        <v>29</v>
      </c>
      <c r="I968" s="45" t="s">
        <v>4553</v>
      </c>
      <c r="J968" s="46">
        <v>0</v>
      </c>
      <c r="K968" s="47">
        <v>25</v>
      </c>
      <c r="L968" s="48" t="s">
        <v>4454</v>
      </c>
      <c r="M968" s="42" t="s">
        <v>4650</v>
      </c>
      <c r="N968" s="42" t="s">
        <v>4456</v>
      </c>
      <c r="O968" s="49" t="s">
        <v>4457</v>
      </c>
      <c r="P968" s="50" t="s">
        <v>35</v>
      </c>
      <c r="Q968" s="44" t="s">
        <v>3862</v>
      </c>
      <c r="R968" s="44" t="s">
        <v>3862</v>
      </c>
      <c r="S968" s="44" t="s">
        <v>4458</v>
      </c>
      <c r="T968" s="44" t="s">
        <v>1248</v>
      </c>
      <c r="U968" s="42"/>
      <c r="V968" s="51" t="s">
        <v>1481</v>
      </c>
      <c r="W968" s="52" t="s">
        <v>4649</v>
      </c>
      <c r="X968" s="52" t="s">
        <v>4525</v>
      </c>
    </row>
    <row r="969" spans="1:24" s="7" customFormat="1" ht="90" customHeight="1">
      <c r="A969" s="53" t="s">
        <v>4449</v>
      </c>
      <c r="B969" s="54" t="s">
        <v>4651</v>
      </c>
      <c r="C969" s="54" t="s">
        <v>4652</v>
      </c>
      <c r="D969" s="54" t="s">
        <v>4653</v>
      </c>
      <c r="E969" s="54" t="s">
        <v>3856</v>
      </c>
      <c r="F969" s="55">
        <v>12</v>
      </c>
      <c r="G969" s="56" t="s">
        <v>4568</v>
      </c>
      <c r="H969" s="57" t="s">
        <v>29</v>
      </c>
      <c r="I969" s="57" t="s">
        <v>4654</v>
      </c>
      <c r="J969" s="58">
        <v>0</v>
      </c>
      <c r="K969" s="59">
        <v>10</v>
      </c>
      <c r="L969" s="60" t="s">
        <v>4454</v>
      </c>
      <c r="M969" s="54" t="s">
        <v>4655</v>
      </c>
      <c r="N969" s="54" t="s">
        <v>4456</v>
      </c>
      <c r="O969" s="61" t="s">
        <v>4457</v>
      </c>
      <c r="P969" s="62" t="s">
        <v>35</v>
      </c>
      <c r="Q969" s="56" t="s">
        <v>3862</v>
      </c>
      <c r="R969" s="56" t="s">
        <v>3862</v>
      </c>
      <c r="S969" s="56" t="s">
        <v>4458</v>
      </c>
      <c r="T969" s="56" t="s">
        <v>1248</v>
      </c>
      <c r="U969" s="54">
        <v>1</v>
      </c>
      <c r="V969" s="63" t="s">
        <v>1481</v>
      </c>
      <c r="W969" s="52" t="s">
        <v>4652</v>
      </c>
      <c r="X969" s="52" t="s">
        <v>4653</v>
      </c>
    </row>
    <row r="970" spans="1:24" s="7" customFormat="1" ht="105" customHeight="1">
      <c r="A970" s="41" t="s">
        <v>1421</v>
      </c>
      <c r="B970" s="42" t="s">
        <v>4656</v>
      </c>
      <c r="C970" s="42" t="s">
        <v>4657</v>
      </c>
      <c r="D970" s="42" t="s">
        <v>4658</v>
      </c>
      <c r="E970" s="42" t="s">
        <v>4291</v>
      </c>
      <c r="F970" s="43">
        <v>18</v>
      </c>
      <c r="G970" s="44" t="s">
        <v>3742</v>
      </c>
      <c r="H970" s="45" t="s">
        <v>29</v>
      </c>
      <c r="I970" s="45" t="s">
        <v>1427</v>
      </c>
      <c r="J970" s="46">
        <v>21500</v>
      </c>
      <c r="K970" s="47">
        <v>40</v>
      </c>
      <c r="L970" s="48" t="s">
        <v>4659</v>
      </c>
      <c r="M970" s="42" t="s">
        <v>4660</v>
      </c>
      <c r="N970" s="42" t="s">
        <v>4661</v>
      </c>
      <c r="O970" s="49" t="s">
        <v>4662</v>
      </c>
      <c r="P970" s="50" t="s">
        <v>4663</v>
      </c>
      <c r="Q970" s="44" t="s">
        <v>3862</v>
      </c>
      <c r="R970" s="44" t="s">
        <v>561</v>
      </c>
      <c r="S970" s="44" t="s">
        <v>1432</v>
      </c>
      <c r="T970" s="44" t="s">
        <v>1433</v>
      </c>
      <c r="U970" s="42"/>
      <c r="V970" s="51" t="s">
        <v>1958</v>
      </c>
      <c r="W970" s="52" t="s">
        <v>4657</v>
      </c>
      <c r="X970" s="52" t="s">
        <v>4658</v>
      </c>
    </row>
    <row r="971" spans="1:24" s="7" customFormat="1" ht="75" customHeight="1">
      <c r="A971" s="41" t="s">
        <v>1434</v>
      </c>
      <c r="B971" s="42" t="s">
        <v>1435</v>
      </c>
      <c r="C971" s="42" t="s">
        <v>4664</v>
      </c>
      <c r="D971" s="42" t="s">
        <v>4665</v>
      </c>
      <c r="E971" s="42" t="s">
        <v>3856</v>
      </c>
      <c r="F971" s="43">
        <v>6</v>
      </c>
      <c r="G971" s="44" t="s">
        <v>525</v>
      </c>
      <c r="H971" s="45" t="s">
        <v>29</v>
      </c>
      <c r="I971" s="45" t="s">
        <v>328</v>
      </c>
      <c r="J971" s="46">
        <v>6000</v>
      </c>
      <c r="K971" s="47">
        <v>35</v>
      </c>
      <c r="L971" s="48" t="s">
        <v>1897</v>
      </c>
      <c r="M971" s="42" t="s">
        <v>4666</v>
      </c>
      <c r="N971" s="42" t="s">
        <v>1440</v>
      </c>
      <c r="O971" s="49" t="s">
        <v>1441</v>
      </c>
      <c r="P971" s="50" t="s">
        <v>490</v>
      </c>
      <c r="Q971" s="44" t="s">
        <v>3862</v>
      </c>
      <c r="R971" s="44" t="s">
        <v>561</v>
      </c>
      <c r="S971" s="44" t="s">
        <v>1442</v>
      </c>
      <c r="T971" s="44" t="s">
        <v>1443</v>
      </c>
      <c r="U971" s="42"/>
      <c r="V971" s="51" t="s">
        <v>3738</v>
      </c>
      <c r="W971" s="52" t="s">
        <v>4664</v>
      </c>
      <c r="X971" s="52" t="s">
        <v>4665</v>
      </c>
    </row>
    <row r="972" spans="1:24" s="7" customFormat="1" ht="150" customHeight="1">
      <c r="A972" s="41" t="s">
        <v>1470</v>
      </c>
      <c r="B972" s="42" t="s">
        <v>1471</v>
      </c>
      <c r="C972" s="42" t="s">
        <v>1472</v>
      </c>
      <c r="D972" s="42" t="s">
        <v>4667</v>
      </c>
      <c r="E972" s="42" t="s">
        <v>3856</v>
      </c>
      <c r="F972" s="43">
        <v>12</v>
      </c>
      <c r="G972" s="44" t="s">
        <v>4668</v>
      </c>
      <c r="H972" s="45" t="s">
        <v>29</v>
      </c>
      <c r="I972" s="45" t="s">
        <v>1475</v>
      </c>
      <c r="J972" s="46">
        <v>12000</v>
      </c>
      <c r="K972" s="47">
        <v>60</v>
      </c>
      <c r="L972" s="48" t="s">
        <v>1476</v>
      </c>
      <c r="M972" s="42" t="s">
        <v>4669</v>
      </c>
      <c r="N972" s="42" t="s">
        <v>1478</v>
      </c>
      <c r="O972" s="49" t="s">
        <v>1479</v>
      </c>
      <c r="P972" s="50" t="s">
        <v>35</v>
      </c>
      <c r="Q972" s="44" t="s">
        <v>3862</v>
      </c>
      <c r="R972" s="44" t="s">
        <v>561</v>
      </c>
      <c r="S972" s="44" t="s">
        <v>1480</v>
      </c>
      <c r="T972" s="44" t="s">
        <v>1443</v>
      </c>
      <c r="U972" s="42"/>
      <c r="V972" s="51" t="s">
        <v>625</v>
      </c>
      <c r="W972" s="52" t="s">
        <v>1472</v>
      </c>
      <c r="X972" s="52" t="s">
        <v>4667</v>
      </c>
    </row>
    <row r="973" spans="1:24" s="7" customFormat="1" ht="120" customHeight="1">
      <c r="A973" s="41" t="s">
        <v>1470</v>
      </c>
      <c r="B973" s="42" t="s">
        <v>1482</v>
      </c>
      <c r="C973" s="42" t="s">
        <v>4670</v>
      </c>
      <c r="D973" s="42" t="s">
        <v>4667</v>
      </c>
      <c r="E973" s="42" t="s">
        <v>3856</v>
      </c>
      <c r="F973" s="43">
        <v>6</v>
      </c>
      <c r="G973" s="44" t="s">
        <v>78</v>
      </c>
      <c r="H973" s="45" t="s">
        <v>29</v>
      </c>
      <c r="I973" s="45" t="s">
        <v>1475</v>
      </c>
      <c r="J973" s="46">
        <v>6000</v>
      </c>
      <c r="K973" s="47">
        <v>60</v>
      </c>
      <c r="L973" s="48" t="s">
        <v>1476</v>
      </c>
      <c r="M973" s="42" t="s">
        <v>4671</v>
      </c>
      <c r="N973" s="42" t="s">
        <v>1478</v>
      </c>
      <c r="O973" s="49" t="s">
        <v>1479</v>
      </c>
      <c r="P973" s="50" t="s">
        <v>35</v>
      </c>
      <c r="Q973" s="44" t="s">
        <v>3862</v>
      </c>
      <c r="R973" s="44" t="s">
        <v>561</v>
      </c>
      <c r="S973" s="44" t="s">
        <v>1480</v>
      </c>
      <c r="T973" s="44" t="s">
        <v>1443</v>
      </c>
      <c r="U973" s="42"/>
      <c r="V973" s="51" t="s">
        <v>2827</v>
      </c>
      <c r="W973" s="52" t="s">
        <v>4670</v>
      </c>
      <c r="X973" s="52" t="s">
        <v>4667</v>
      </c>
    </row>
    <row r="974" spans="1:24" s="7" customFormat="1" ht="90" customHeight="1">
      <c r="A974" s="41" t="s">
        <v>4672</v>
      </c>
      <c r="B974" s="42" t="s">
        <v>4673</v>
      </c>
      <c r="C974" s="42" t="s">
        <v>4674</v>
      </c>
      <c r="D974" s="42" t="s">
        <v>4675</v>
      </c>
      <c r="E974" s="42" t="s">
        <v>4676</v>
      </c>
      <c r="F974" s="43">
        <v>6</v>
      </c>
      <c r="G974" s="44" t="s">
        <v>271</v>
      </c>
      <c r="H974" s="45" t="s">
        <v>29</v>
      </c>
      <c r="I974" s="45" t="s">
        <v>4677</v>
      </c>
      <c r="J974" s="46">
        <v>7000</v>
      </c>
      <c r="K974" s="47">
        <v>80</v>
      </c>
      <c r="L974" s="48" t="s">
        <v>4678</v>
      </c>
      <c r="M974" s="42" t="s">
        <v>4679</v>
      </c>
      <c r="N974" s="42" t="s">
        <v>4680</v>
      </c>
      <c r="O974" s="49" t="s">
        <v>4681</v>
      </c>
      <c r="P974" s="50" t="s">
        <v>35</v>
      </c>
      <c r="Q974" s="44" t="s">
        <v>4682</v>
      </c>
      <c r="R974" s="44" t="s">
        <v>4682</v>
      </c>
      <c r="S974" s="44" t="s">
        <v>4683</v>
      </c>
      <c r="T974" s="44" t="s">
        <v>38</v>
      </c>
      <c r="U974" s="42"/>
      <c r="V974" s="51" t="s">
        <v>2827</v>
      </c>
      <c r="W974" s="52" t="s">
        <v>4674</v>
      </c>
      <c r="X974" s="52" t="s">
        <v>4675</v>
      </c>
    </row>
    <row r="975" spans="1:24" s="7" customFormat="1" ht="90" customHeight="1">
      <c r="A975" s="41" t="s">
        <v>4672</v>
      </c>
      <c r="B975" s="42" t="s">
        <v>4684</v>
      </c>
      <c r="C975" s="42" t="s">
        <v>4685</v>
      </c>
      <c r="D975" s="42" t="s">
        <v>4686</v>
      </c>
      <c r="E975" s="42" t="s">
        <v>4676</v>
      </c>
      <c r="F975" s="43">
        <v>6</v>
      </c>
      <c r="G975" s="44" t="s">
        <v>1953</v>
      </c>
      <c r="H975" s="45" t="s">
        <v>29</v>
      </c>
      <c r="I975" s="45" t="s">
        <v>663</v>
      </c>
      <c r="J975" s="46">
        <v>7000</v>
      </c>
      <c r="K975" s="47">
        <v>40</v>
      </c>
      <c r="L975" s="48" t="s">
        <v>4678</v>
      </c>
      <c r="M975" s="42" t="s">
        <v>4687</v>
      </c>
      <c r="N975" s="42" t="s">
        <v>4680</v>
      </c>
      <c r="O975" s="49" t="s">
        <v>4681</v>
      </c>
      <c r="P975" s="50" t="s">
        <v>35</v>
      </c>
      <c r="Q975" s="44" t="s">
        <v>4682</v>
      </c>
      <c r="R975" s="44" t="s">
        <v>4682</v>
      </c>
      <c r="S975" s="44" t="s">
        <v>4683</v>
      </c>
      <c r="T975" s="44" t="s">
        <v>38</v>
      </c>
      <c r="U975" s="42"/>
      <c r="V975" s="51" t="s">
        <v>2827</v>
      </c>
      <c r="W975" s="52" t="s">
        <v>4685</v>
      </c>
      <c r="X975" s="52" t="s">
        <v>4686</v>
      </c>
    </row>
    <row r="976" spans="1:24" s="7" customFormat="1" ht="90" customHeight="1">
      <c r="A976" s="53" t="s">
        <v>4672</v>
      </c>
      <c r="B976" s="54" t="s">
        <v>4688</v>
      </c>
      <c r="C976" s="54" t="s">
        <v>4689</v>
      </c>
      <c r="D976" s="54" t="s">
        <v>4690</v>
      </c>
      <c r="E976" s="54" t="s">
        <v>4676</v>
      </c>
      <c r="F976" s="55">
        <v>12</v>
      </c>
      <c r="G976" s="56" t="s">
        <v>1474</v>
      </c>
      <c r="H976" s="57" t="s">
        <v>29</v>
      </c>
      <c r="I976" s="57" t="s">
        <v>4691</v>
      </c>
      <c r="J976" s="58">
        <v>14000</v>
      </c>
      <c r="K976" s="59">
        <v>10</v>
      </c>
      <c r="L976" s="60" t="s">
        <v>4678</v>
      </c>
      <c r="M976" s="54" t="s">
        <v>4692</v>
      </c>
      <c r="N976" s="54" t="s">
        <v>4680</v>
      </c>
      <c r="O976" s="61" t="s">
        <v>4681</v>
      </c>
      <c r="P976" s="62" t="s">
        <v>35</v>
      </c>
      <c r="Q976" s="56" t="s">
        <v>4682</v>
      </c>
      <c r="R976" s="56" t="s">
        <v>4682</v>
      </c>
      <c r="S976" s="56" t="s">
        <v>4683</v>
      </c>
      <c r="T976" s="56" t="s">
        <v>38</v>
      </c>
      <c r="U976" s="54">
        <v>1</v>
      </c>
      <c r="V976" s="63" t="s">
        <v>2827</v>
      </c>
      <c r="W976" s="52" t="s">
        <v>4689</v>
      </c>
      <c r="X976" s="52" t="s">
        <v>4690</v>
      </c>
    </row>
    <row r="977" spans="1:24" s="7" customFormat="1" ht="120" customHeight="1">
      <c r="A977" s="41" t="s">
        <v>4672</v>
      </c>
      <c r="B977" s="42" t="s">
        <v>4693</v>
      </c>
      <c r="C977" s="42" t="s">
        <v>4694</v>
      </c>
      <c r="D977" s="42" t="s">
        <v>4695</v>
      </c>
      <c r="E977" s="42" t="s">
        <v>4676</v>
      </c>
      <c r="F977" s="43">
        <v>6</v>
      </c>
      <c r="G977" s="44" t="s">
        <v>1266</v>
      </c>
      <c r="H977" s="45" t="s">
        <v>29</v>
      </c>
      <c r="I977" s="45" t="s">
        <v>4696</v>
      </c>
      <c r="J977" s="46">
        <v>7000</v>
      </c>
      <c r="K977" s="47">
        <v>20</v>
      </c>
      <c r="L977" s="48" t="s">
        <v>4678</v>
      </c>
      <c r="M977" s="42" t="s">
        <v>4697</v>
      </c>
      <c r="N977" s="42" t="s">
        <v>4680</v>
      </c>
      <c r="O977" s="49" t="s">
        <v>4681</v>
      </c>
      <c r="P977" s="50" t="s">
        <v>35</v>
      </c>
      <c r="Q977" s="44" t="s">
        <v>4682</v>
      </c>
      <c r="R977" s="44" t="s">
        <v>4682</v>
      </c>
      <c r="S977" s="44" t="s">
        <v>4683</v>
      </c>
      <c r="T977" s="44" t="s">
        <v>38</v>
      </c>
      <c r="U977" s="42"/>
      <c r="V977" s="51" t="s">
        <v>2827</v>
      </c>
      <c r="W977" s="52" t="s">
        <v>4694</v>
      </c>
      <c r="X977" s="52" t="s">
        <v>4695</v>
      </c>
    </row>
    <row r="978" spans="1:24" s="7" customFormat="1" ht="90" customHeight="1">
      <c r="A978" s="41" t="s">
        <v>4672</v>
      </c>
      <c r="B978" s="42" t="s">
        <v>4698</v>
      </c>
      <c r="C978" s="42" t="s">
        <v>4699</v>
      </c>
      <c r="D978" s="42" t="s">
        <v>4700</v>
      </c>
      <c r="E978" s="42" t="s">
        <v>4701</v>
      </c>
      <c r="F978" s="43">
        <v>6</v>
      </c>
      <c r="G978" s="44" t="s">
        <v>1299</v>
      </c>
      <c r="H978" s="45" t="s">
        <v>29</v>
      </c>
      <c r="I978" s="45" t="s">
        <v>4702</v>
      </c>
      <c r="J978" s="46">
        <v>7000</v>
      </c>
      <c r="K978" s="47">
        <v>20</v>
      </c>
      <c r="L978" s="48" t="s">
        <v>4678</v>
      </c>
      <c r="M978" s="42" t="s">
        <v>4703</v>
      </c>
      <c r="N978" s="42" t="s">
        <v>4680</v>
      </c>
      <c r="O978" s="49" t="s">
        <v>4681</v>
      </c>
      <c r="P978" s="50" t="s">
        <v>35</v>
      </c>
      <c r="Q978" s="44" t="s">
        <v>4682</v>
      </c>
      <c r="R978" s="44" t="s">
        <v>4682</v>
      </c>
      <c r="S978" s="44" t="s">
        <v>4683</v>
      </c>
      <c r="T978" s="44" t="s">
        <v>38</v>
      </c>
      <c r="U978" s="42"/>
      <c r="V978" s="51" t="s">
        <v>2827</v>
      </c>
      <c r="W978" s="52" t="s">
        <v>4699</v>
      </c>
      <c r="X978" s="52" t="s">
        <v>4700</v>
      </c>
    </row>
    <row r="979" spans="1:24" s="7" customFormat="1" ht="90" customHeight="1">
      <c r="A979" s="41" t="s">
        <v>4672</v>
      </c>
      <c r="B979" s="42" t="s">
        <v>4704</v>
      </c>
      <c r="C979" s="42" t="s">
        <v>4705</v>
      </c>
      <c r="D979" s="42" t="s">
        <v>4706</v>
      </c>
      <c r="E979" s="42" t="s">
        <v>4701</v>
      </c>
      <c r="F979" s="43">
        <v>6</v>
      </c>
      <c r="G979" s="44" t="s">
        <v>515</v>
      </c>
      <c r="H979" s="45" t="s">
        <v>29</v>
      </c>
      <c r="I979" s="45" t="s">
        <v>4707</v>
      </c>
      <c r="J979" s="46">
        <v>7000</v>
      </c>
      <c r="K979" s="47">
        <v>50</v>
      </c>
      <c r="L979" s="48" t="s">
        <v>4678</v>
      </c>
      <c r="M979" s="42" t="s">
        <v>4708</v>
      </c>
      <c r="N979" s="42" t="s">
        <v>4680</v>
      </c>
      <c r="O979" s="49" t="s">
        <v>4681</v>
      </c>
      <c r="P979" s="50" t="s">
        <v>35</v>
      </c>
      <c r="Q979" s="44" t="s">
        <v>4682</v>
      </c>
      <c r="R979" s="44" t="s">
        <v>4682</v>
      </c>
      <c r="S979" s="44" t="s">
        <v>4683</v>
      </c>
      <c r="T979" s="44" t="s">
        <v>38</v>
      </c>
      <c r="U979" s="42"/>
      <c r="V979" s="51" t="s">
        <v>2827</v>
      </c>
      <c r="W979" s="52" t="s">
        <v>4705</v>
      </c>
      <c r="X979" s="52" t="s">
        <v>4706</v>
      </c>
    </row>
    <row r="980" spans="1:24" s="7" customFormat="1" ht="90" customHeight="1">
      <c r="A980" s="41" t="s">
        <v>4672</v>
      </c>
      <c r="B980" s="42" t="s">
        <v>4704</v>
      </c>
      <c r="C980" s="42" t="s">
        <v>4705</v>
      </c>
      <c r="D980" s="42" t="s">
        <v>4706</v>
      </c>
      <c r="E980" s="42" t="s">
        <v>4676</v>
      </c>
      <c r="F980" s="43">
        <v>6</v>
      </c>
      <c r="G980" s="44" t="s">
        <v>271</v>
      </c>
      <c r="H980" s="45" t="s">
        <v>29</v>
      </c>
      <c r="I980" s="45" t="s">
        <v>4707</v>
      </c>
      <c r="J980" s="46">
        <v>7000</v>
      </c>
      <c r="K980" s="47">
        <v>50</v>
      </c>
      <c r="L980" s="48" t="s">
        <v>4678</v>
      </c>
      <c r="M980" s="42" t="s">
        <v>4709</v>
      </c>
      <c r="N980" s="42" t="s">
        <v>4680</v>
      </c>
      <c r="O980" s="49" t="s">
        <v>4681</v>
      </c>
      <c r="P980" s="50" t="s">
        <v>35</v>
      </c>
      <c r="Q980" s="44" t="s">
        <v>4682</v>
      </c>
      <c r="R980" s="44" t="s">
        <v>4682</v>
      </c>
      <c r="S980" s="44" t="s">
        <v>4683</v>
      </c>
      <c r="T980" s="44" t="s">
        <v>38</v>
      </c>
      <c r="U980" s="42"/>
      <c r="V980" s="51" t="s">
        <v>2827</v>
      </c>
      <c r="W980" s="52" t="s">
        <v>4705</v>
      </c>
      <c r="X980" s="52" t="s">
        <v>4706</v>
      </c>
    </row>
    <row r="981" spans="1:24" s="7" customFormat="1" ht="105" customHeight="1">
      <c r="A981" s="53" t="s">
        <v>4672</v>
      </c>
      <c r="B981" s="54" t="s">
        <v>4710</v>
      </c>
      <c r="C981" s="54" t="s">
        <v>4711</v>
      </c>
      <c r="D981" s="54" t="s">
        <v>4712</v>
      </c>
      <c r="E981" s="54" t="s">
        <v>4676</v>
      </c>
      <c r="F981" s="55">
        <v>6</v>
      </c>
      <c r="G981" s="56" t="s">
        <v>637</v>
      </c>
      <c r="H981" s="57" t="s">
        <v>29</v>
      </c>
      <c r="I981" s="57" t="s">
        <v>4713</v>
      </c>
      <c r="J981" s="58">
        <v>7000</v>
      </c>
      <c r="K981" s="59">
        <v>15</v>
      </c>
      <c r="L981" s="60" t="s">
        <v>4678</v>
      </c>
      <c r="M981" s="54" t="s">
        <v>4714</v>
      </c>
      <c r="N981" s="54" t="s">
        <v>4680</v>
      </c>
      <c r="O981" s="61" t="s">
        <v>4681</v>
      </c>
      <c r="P981" s="62" t="s">
        <v>35</v>
      </c>
      <c r="Q981" s="56" t="s">
        <v>4682</v>
      </c>
      <c r="R981" s="56" t="s">
        <v>4682</v>
      </c>
      <c r="S981" s="56" t="s">
        <v>4683</v>
      </c>
      <c r="T981" s="56" t="s">
        <v>38</v>
      </c>
      <c r="U981" s="54">
        <v>1</v>
      </c>
      <c r="V981" s="63" t="s">
        <v>2827</v>
      </c>
      <c r="W981" s="52" t="s">
        <v>4711</v>
      </c>
      <c r="X981" s="52" t="s">
        <v>4712</v>
      </c>
    </row>
    <row r="982" spans="1:24" s="7" customFormat="1" ht="90" customHeight="1">
      <c r="A982" s="41" t="s">
        <v>4672</v>
      </c>
      <c r="B982" s="42" t="s">
        <v>4715</v>
      </c>
      <c r="C982" s="42" t="s">
        <v>4716</v>
      </c>
      <c r="D982" s="42" t="s">
        <v>4717</v>
      </c>
      <c r="E982" s="42" t="s">
        <v>4676</v>
      </c>
      <c r="F982" s="43">
        <v>6</v>
      </c>
      <c r="G982" s="44" t="s">
        <v>637</v>
      </c>
      <c r="H982" s="45" t="s">
        <v>29</v>
      </c>
      <c r="I982" s="45" t="s">
        <v>4718</v>
      </c>
      <c r="J982" s="46">
        <v>7000</v>
      </c>
      <c r="K982" s="47">
        <v>50</v>
      </c>
      <c r="L982" s="48" t="s">
        <v>4678</v>
      </c>
      <c r="M982" s="42" t="s">
        <v>4719</v>
      </c>
      <c r="N982" s="42" t="s">
        <v>4680</v>
      </c>
      <c r="O982" s="49" t="s">
        <v>4681</v>
      </c>
      <c r="P982" s="50" t="s">
        <v>35</v>
      </c>
      <c r="Q982" s="44" t="s">
        <v>4682</v>
      </c>
      <c r="R982" s="44" t="s">
        <v>4682</v>
      </c>
      <c r="S982" s="44" t="s">
        <v>4683</v>
      </c>
      <c r="T982" s="44" t="s">
        <v>38</v>
      </c>
      <c r="U982" s="42"/>
      <c r="V982" s="51" t="s">
        <v>2827</v>
      </c>
      <c r="W982" s="52" t="s">
        <v>4716</v>
      </c>
      <c r="X982" s="52" t="s">
        <v>4717</v>
      </c>
    </row>
    <row r="983" spans="1:24" s="7" customFormat="1" ht="90" customHeight="1">
      <c r="A983" s="41" t="s">
        <v>4672</v>
      </c>
      <c r="B983" s="42" t="s">
        <v>4720</v>
      </c>
      <c r="C983" s="42" t="s">
        <v>4721</v>
      </c>
      <c r="D983" s="42" t="s">
        <v>4717</v>
      </c>
      <c r="E983" s="42" t="s">
        <v>4676</v>
      </c>
      <c r="F983" s="43">
        <v>6</v>
      </c>
      <c r="G983" s="44" t="s">
        <v>1953</v>
      </c>
      <c r="H983" s="45" t="s">
        <v>29</v>
      </c>
      <c r="I983" s="45" t="s">
        <v>4722</v>
      </c>
      <c r="J983" s="46">
        <v>7000</v>
      </c>
      <c r="K983" s="47">
        <v>50</v>
      </c>
      <c r="L983" s="48" t="s">
        <v>4678</v>
      </c>
      <c r="M983" s="42" t="s">
        <v>4723</v>
      </c>
      <c r="N983" s="42" t="s">
        <v>4680</v>
      </c>
      <c r="O983" s="49" t="s">
        <v>4681</v>
      </c>
      <c r="P983" s="50" t="s">
        <v>35</v>
      </c>
      <c r="Q983" s="44" t="s">
        <v>4682</v>
      </c>
      <c r="R983" s="44" t="s">
        <v>4682</v>
      </c>
      <c r="S983" s="44" t="s">
        <v>4683</v>
      </c>
      <c r="T983" s="44" t="s">
        <v>38</v>
      </c>
      <c r="U983" s="42"/>
      <c r="V983" s="51" t="s">
        <v>1215</v>
      </c>
      <c r="W983" s="52" t="s">
        <v>4721</v>
      </c>
      <c r="X983" s="52" t="s">
        <v>4717</v>
      </c>
    </row>
    <row r="984" spans="1:24" s="7" customFormat="1" ht="135" customHeight="1">
      <c r="A984" s="41" t="s">
        <v>4672</v>
      </c>
      <c r="B984" s="42" t="s">
        <v>4724</v>
      </c>
      <c r="C984" s="42" t="s">
        <v>4725</v>
      </c>
      <c r="D984" s="42" t="s">
        <v>4726</v>
      </c>
      <c r="E984" s="42" t="s">
        <v>4727</v>
      </c>
      <c r="F984" s="43">
        <v>6</v>
      </c>
      <c r="G984" s="44" t="s">
        <v>1650</v>
      </c>
      <c r="H984" s="45" t="s">
        <v>29</v>
      </c>
      <c r="I984" s="45" t="s">
        <v>4728</v>
      </c>
      <c r="J984" s="46">
        <v>7000</v>
      </c>
      <c r="K984" s="47">
        <v>20</v>
      </c>
      <c r="L984" s="48" t="s">
        <v>4678</v>
      </c>
      <c r="M984" s="42" t="s">
        <v>4729</v>
      </c>
      <c r="N984" s="42" t="s">
        <v>4680</v>
      </c>
      <c r="O984" s="49" t="s">
        <v>4681</v>
      </c>
      <c r="P984" s="50" t="s">
        <v>35</v>
      </c>
      <c r="Q984" s="44" t="s">
        <v>4682</v>
      </c>
      <c r="R984" s="44" t="s">
        <v>4682</v>
      </c>
      <c r="S984" s="44" t="s">
        <v>4683</v>
      </c>
      <c r="T984" s="44" t="s">
        <v>38</v>
      </c>
      <c r="U984" s="42"/>
      <c r="V984" s="51" t="s">
        <v>1215</v>
      </c>
      <c r="W984" s="52" t="s">
        <v>4725</v>
      </c>
      <c r="X984" s="52" t="s">
        <v>4726</v>
      </c>
    </row>
    <row r="985" spans="1:24" s="7" customFormat="1" ht="135" customHeight="1">
      <c r="A985" s="41" t="s">
        <v>4672</v>
      </c>
      <c r="B985" s="42" t="s">
        <v>4724</v>
      </c>
      <c r="C985" s="42" t="s">
        <v>4725</v>
      </c>
      <c r="D985" s="42" t="s">
        <v>4726</v>
      </c>
      <c r="E985" s="42" t="s">
        <v>4701</v>
      </c>
      <c r="F985" s="43">
        <v>6</v>
      </c>
      <c r="G985" s="44" t="s">
        <v>1953</v>
      </c>
      <c r="H985" s="45" t="s">
        <v>29</v>
      </c>
      <c r="I985" s="45" t="s">
        <v>4728</v>
      </c>
      <c r="J985" s="46">
        <v>7000</v>
      </c>
      <c r="K985" s="47">
        <v>20</v>
      </c>
      <c r="L985" s="48" t="s">
        <v>4678</v>
      </c>
      <c r="M985" s="42" t="s">
        <v>4730</v>
      </c>
      <c r="N985" s="42" t="s">
        <v>4680</v>
      </c>
      <c r="O985" s="49" t="s">
        <v>4681</v>
      </c>
      <c r="P985" s="50" t="s">
        <v>35</v>
      </c>
      <c r="Q985" s="44" t="s">
        <v>4682</v>
      </c>
      <c r="R985" s="44" t="s">
        <v>4682</v>
      </c>
      <c r="S985" s="44" t="s">
        <v>4683</v>
      </c>
      <c r="T985" s="44" t="s">
        <v>38</v>
      </c>
      <c r="U985" s="42"/>
      <c r="V985" s="51" t="s">
        <v>4731</v>
      </c>
      <c r="W985" s="52" t="s">
        <v>4725</v>
      </c>
      <c r="X985" s="52" t="s">
        <v>4726</v>
      </c>
    </row>
    <row r="986" spans="1:24" s="7" customFormat="1" ht="135" customHeight="1">
      <c r="A986" s="41" t="s">
        <v>4672</v>
      </c>
      <c r="B986" s="42" t="s">
        <v>4724</v>
      </c>
      <c r="C986" s="42" t="s">
        <v>4725</v>
      </c>
      <c r="D986" s="42" t="s">
        <v>4732</v>
      </c>
      <c r="E986" s="42" t="s">
        <v>4676</v>
      </c>
      <c r="F986" s="43">
        <v>6</v>
      </c>
      <c r="G986" s="44" t="s">
        <v>78</v>
      </c>
      <c r="H986" s="45" t="s">
        <v>29</v>
      </c>
      <c r="I986" s="45" t="s">
        <v>4728</v>
      </c>
      <c r="J986" s="46">
        <v>7000</v>
      </c>
      <c r="K986" s="47">
        <v>40</v>
      </c>
      <c r="L986" s="48" t="s">
        <v>4678</v>
      </c>
      <c r="M986" s="42" t="s">
        <v>4733</v>
      </c>
      <c r="N986" s="42" t="s">
        <v>4680</v>
      </c>
      <c r="O986" s="49" t="s">
        <v>4681</v>
      </c>
      <c r="P986" s="50" t="s">
        <v>35</v>
      </c>
      <c r="Q986" s="44" t="s">
        <v>4682</v>
      </c>
      <c r="R986" s="44" t="s">
        <v>4682</v>
      </c>
      <c r="S986" s="44" t="s">
        <v>4683</v>
      </c>
      <c r="T986" s="44" t="s">
        <v>38</v>
      </c>
      <c r="U986" s="42"/>
      <c r="V986" s="51" t="s">
        <v>1215</v>
      </c>
      <c r="W986" s="52" t="s">
        <v>4725</v>
      </c>
      <c r="X986" s="52" t="s">
        <v>4732</v>
      </c>
    </row>
    <row r="987" spans="1:24" s="7" customFormat="1" ht="105" customHeight="1">
      <c r="A987" s="41" t="s">
        <v>4672</v>
      </c>
      <c r="B987" s="42" t="s">
        <v>4734</v>
      </c>
      <c r="C987" s="42" t="s">
        <v>4735</v>
      </c>
      <c r="D987" s="42" t="s">
        <v>4736</v>
      </c>
      <c r="E987" s="42" t="s">
        <v>4727</v>
      </c>
      <c r="F987" s="43">
        <v>6</v>
      </c>
      <c r="G987" s="44" t="s">
        <v>1655</v>
      </c>
      <c r="H987" s="45" t="s">
        <v>29</v>
      </c>
      <c r="I987" s="45" t="s">
        <v>4728</v>
      </c>
      <c r="J987" s="46">
        <v>7000</v>
      </c>
      <c r="K987" s="47">
        <v>20</v>
      </c>
      <c r="L987" s="48" t="s">
        <v>4678</v>
      </c>
      <c r="M987" s="42" t="s">
        <v>4737</v>
      </c>
      <c r="N987" s="42" t="s">
        <v>4680</v>
      </c>
      <c r="O987" s="49" t="s">
        <v>4681</v>
      </c>
      <c r="P987" s="50" t="s">
        <v>35</v>
      </c>
      <c r="Q987" s="44" t="s">
        <v>4682</v>
      </c>
      <c r="R987" s="44" t="s">
        <v>4682</v>
      </c>
      <c r="S987" s="44" t="s">
        <v>4683</v>
      </c>
      <c r="T987" s="44" t="s">
        <v>38</v>
      </c>
      <c r="U987" s="42"/>
      <c r="V987" s="51" t="s">
        <v>2827</v>
      </c>
      <c r="W987" s="52" t="s">
        <v>4735</v>
      </c>
      <c r="X987" s="52" t="s">
        <v>4736</v>
      </c>
    </row>
    <row r="988" spans="1:24" s="7" customFormat="1" ht="105" customHeight="1">
      <c r="A988" s="41" t="s">
        <v>4672</v>
      </c>
      <c r="B988" s="42" t="s">
        <v>4734</v>
      </c>
      <c r="C988" s="42" t="s">
        <v>4735</v>
      </c>
      <c r="D988" s="42" t="s">
        <v>4726</v>
      </c>
      <c r="E988" s="42" t="s">
        <v>4701</v>
      </c>
      <c r="F988" s="43">
        <v>6</v>
      </c>
      <c r="G988" s="44" t="s">
        <v>93</v>
      </c>
      <c r="H988" s="45" t="s">
        <v>29</v>
      </c>
      <c r="I988" s="45" t="s">
        <v>4728</v>
      </c>
      <c r="J988" s="46">
        <v>7000</v>
      </c>
      <c r="K988" s="47">
        <v>20</v>
      </c>
      <c r="L988" s="48" t="s">
        <v>4678</v>
      </c>
      <c r="M988" s="42" t="s">
        <v>4738</v>
      </c>
      <c r="N988" s="42" t="s">
        <v>4680</v>
      </c>
      <c r="O988" s="49" t="s">
        <v>4681</v>
      </c>
      <c r="P988" s="50" t="s">
        <v>35</v>
      </c>
      <c r="Q988" s="44" t="s">
        <v>4682</v>
      </c>
      <c r="R988" s="44" t="s">
        <v>4682</v>
      </c>
      <c r="S988" s="44" t="s">
        <v>4683</v>
      </c>
      <c r="T988" s="44" t="s">
        <v>38</v>
      </c>
      <c r="U988" s="42"/>
      <c r="V988" s="51" t="s">
        <v>1215</v>
      </c>
      <c r="W988" s="52" t="s">
        <v>4735</v>
      </c>
      <c r="X988" s="52" t="s">
        <v>4726</v>
      </c>
    </row>
    <row r="989" spans="1:24" s="7" customFormat="1" ht="105" customHeight="1">
      <c r="A989" s="41" t="s">
        <v>4672</v>
      </c>
      <c r="B989" s="42" t="s">
        <v>4734</v>
      </c>
      <c r="C989" s="42" t="s">
        <v>4735</v>
      </c>
      <c r="D989" s="42" t="s">
        <v>4726</v>
      </c>
      <c r="E989" s="42" t="s">
        <v>4676</v>
      </c>
      <c r="F989" s="43">
        <v>6</v>
      </c>
      <c r="G989" s="44" t="s">
        <v>149</v>
      </c>
      <c r="H989" s="45" t="s">
        <v>29</v>
      </c>
      <c r="I989" s="45" t="s">
        <v>4728</v>
      </c>
      <c r="J989" s="46">
        <v>7000</v>
      </c>
      <c r="K989" s="47">
        <v>40</v>
      </c>
      <c r="L989" s="48" t="s">
        <v>4678</v>
      </c>
      <c r="M989" s="42" t="s">
        <v>4739</v>
      </c>
      <c r="N989" s="42" t="s">
        <v>4680</v>
      </c>
      <c r="O989" s="49" t="s">
        <v>4681</v>
      </c>
      <c r="P989" s="50" t="s">
        <v>35</v>
      </c>
      <c r="Q989" s="44" t="s">
        <v>4682</v>
      </c>
      <c r="R989" s="44" t="s">
        <v>4682</v>
      </c>
      <c r="S989" s="44" t="s">
        <v>4683</v>
      </c>
      <c r="T989" s="44" t="s">
        <v>38</v>
      </c>
      <c r="U989" s="42"/>
      <c r="V989" s="51" t="s">
        <v>1215</v>
      </c>
      <c r="W989" s="52" t="s">
        <v>4735</v>
      </c>
      <c r="X989" s="52" t="s">
        <v>4726</v>
      </c>
    </row>
    <row r="990" spans="1:24" s="7" customFormat="1" ht="60" customHeight="1">
      <c r="A990" s="41" t="s">
        <v>4672</v>
      </c>
      <c r="B990" s="42" t="s">
        <v>4740</v>
      </c>
      <c r="C990" s="42" t="s">
        <v>4741</v>
      </c>
      <c r="D990" s="42" t="s">
        <v>4742</v>
      </c>
      <c r="E990" s="42" t="s">
        <v>4727</v>
      </c>
      <c r="F990" s="43">
        <v>6</v>
      </c>
      <c r="G990" s="44" t="s">
        <v>1241</v>
      </c>
      <c r="H990" s="45" t="s">
        <v>29</v>
      </c>
      <c r="I990" s="45" t="s">
        <v>4743</v>
      </c>
      <c r="J990" s="46">
        <v>7000</v>
      </c>
      <c r="K990" s="47">
        <v>20</v>
      </c>
      <c r="L990" s="48" t="s">
        <v>4678</v>
      </c>
      <c r="M990" s="42" t="s">
        <v>4744</v>
      </c>
      <c r="N990" s="42" t="s">
        <v>4680</v>
      </c>
      <c r="O990" s="49" t="s">
        <v>4681</v>
      </c>
      <c r="P990" s="50" t="s">
        <v>35</v>
      </c>
      <c r="Q990" s="44" t="s">
        <v>4682</v>
      </c>
      <c r="R990" s="44" t="s">
        <v>4682</v>
      </c>
      <c r="S990" s="44" t="s">
        <v>4683</v>
      </c>
      <c r="T990" s="44" t="s">
        <v>38</v>
      </c>
      <c r="U990" s="42"/>
      <c r="V990" s="51" t="s">
        <v>1215</v>
      </c>
      <c r="W990" s="52" t="s">
        <v>4741</v>
      </c>
      <c r="X990" s="52" t="s">
        <v>4742</v>
      </c>
    </row>
    <row r="991" spans="1:24" s="7" customFormat="1" ht="60" customHeight="1">
      <c r="A991" s="41" t="s">
        <v>4672</v>
      </c>
      <c r="B991" s="42" t="s">
        <v>4740</v>
      </c>
      <c r="C991" s="42" t="s">
        <v>4741</v>
      </c>
      <c r="D991" s="42" t="s">
        <v>4745</v>
      </c>
      <c r="E991" s="42" t="s">
        <v>4676</v>
      </c>
      <c r="F991" s="43">
        <v>6</v>
      </c>
      <c r="G991" s="44" t="s">
        <v>510</v>
      </c>
      <c r="H991" s="45" t="s">
        <v>29</v>
      </c>
      <c r="I991" s="45" t="s">
        <v>4743</v>
      </c>
      <c r="J991" s="46">
        <v>7000</v>
      </c>
      <c r="K991" s="47">
        <v>20</v>
      </c>
      <c r="L991" s="48" t="s">
        <v>4678</v>
      </c>
      <c r="M991" s="42" t="s">
        <v>4746</v>
      </c>
      <c r="N991" s="42" t="s">
        <v>4680</v>
      </c>
      <c r="O991" s="49" t="s">
        <v>4681</v>
      </c>
      <c r="P991" s="50" t="s">
        <v>35</v>
      </c>
      <c r="Q991" s="44" t="s">
        <v>4682</v>
      </c>
      <c r="R991" s="44" t="s">
        <v>4682</v>
      </c>
      <c r="S991" s="44" t="s">
        <v>4683</v>
      </c>
      <c r="T991" s="44" t="s">
        <v>38</v>
      </c>
      <c r="U991" s="42"/>
      <c r="V991" s="51" t="s">
        <v>1215</v>
      </c>
      <c r="W991" s="52" t="s">
        <v>4741</v>
      </c>
      <c r="X991" s="52" t="s">
        <v>4745</v>
      </c>
    </row>
    <row r="992" spans="1:24" s="7" customFormat="1" ht="90" customHeight="1">
      <c r="A992" s="41" t="s">
        <v>4672</v>
      </c>
      <c r="B992" s="42" t="s">
        <v>4747</v>
      </c>
      <c r="C992" s="42" t="s">
        <v>4748</v>
      </c>
      <c r="D992" s="42" t="s">
        <v>4749</v>
      </c>
      <c r="E992" s="42" t="s">
        <v>4676</v>
      </c>
      <c r="F992" s="43">
        <v>6</v>
      </c>
      <c r="G992" s="44" t="s">
        <v>57</v>
      </c>
      <c r="H992" s="45" t="s">
        <v>29</v>
      </c>
      <c r="I992" s="45" t="s">
        <v>4750</v>
      </c>
      <c r="J992" s="46">
        <v>7000</v>
      </c>
      <c r="K992" s="47">
        <v>20</v>
      </c>
      <c r="L992" s="48" t="s">
        <v>4678</v>
      </c>
      <c r="M992" s="42" t="s">
        <v>4751</v>
      </c>
      <c r="N992" s="42" t="s">
        <v>4680</v>
      </c>
      <c r="O992" s="49" t="s">
        <v>4681</v>
      </c>
      <c r="P992" s="50" t="s">
        <v>35</v>
      </c>
      <c r="Q992" s="44" t="s">
        <v>4682</v>
      </c>
      <c r="R992" s="44" t="s">
        <v>4682</v>
      </c>
      <c r="S992" s="44" t="s">
        <v>4683</v>
      </c>
      <c r="T992" s="44" t="s">
        <v>38</v>
      </c>
      <c r="U992" s="42"/>
      <c r="V992" s="51" t="s">
        <v>2916</v>
      </c>
      <c r="W992" s="52" t="s">
        <v>4748</v>
      </c>
      <c r="X992" s="52" t="s">
        <v>4749</v>
      </c>
    </row>
    <row r="993" spans="1:24" s="7" customFormat="1" ht="75" customHeight="1">
      <c r="A993" s="41" t="s">
        <v>4672</v>
      </c>
      <c r="B993" s="42" t="s">
        <v>4752</v>
      </c>
      <c r="C993" s="42" t="s">
        <v>4753</v>
      </c>
      <c r="D993" s="42" t="s">
        <v>4754</v>
      </c>
      <c r="E993" s="42" t="s">
        <v>4727</v>
      </c>
      <c r="F993" s="43">
        <v>6</v>
      </c>
      <c r="G993" s="44" t="s">
        <v>1241</v>
      </c>
      <c r="H993" s="45" t="s">
        <v>29</v>
      </c>
      <c r="I993" s="45" t="s">
        <v>4755</v>
      </c>
      <c r="J993" s="46">
        <v>7000</v>
      </c>
      <c r="K993" s="47">
        <v>20</v>
      </c>
      <c r="L993" s="48" t="s">
        <v>4678</v>
      </c>
      <c r="M993" s="42" t="s">
        <v>4756</v>
      </c>
      <c r="N993" s="42" t="s">
        <v>4680</v>
      </c>
      <c r="O993" s="49" t="s">
        <v>4681</v>
      </c>
      <c r="P993" s="50" t="s">
        <v>35</v>
      </c>
      <c r="Q993" s="44" t="s">
        <v>4682</v>
      </c>
      <c r="R993" s="44" t="s">
        <v>4682</v>
      </c>
      <c r="S993" s="44" t="s">
        <v>4683</v>
      </c>
      <c r="T993" s="44" t="s">
        <v>38</v>
      </c>
      <c r="U993" s="42"/>
      <c r="V993" s="51" t="s">
        <v>2916</v>
      </c>
      <c r="W993" s="52" t="s">
        <v>4753</v>
      </c>
      <c r="X993" s="52" t="s">
        <v>4754</v>
      </c>
    </row>
    <row r="994" spans="1:24" s="7" customFormat="1" ht="135" customHeight="1">
      <c r="A994" s="41" t="s">
        <v>4672</v>
      </c>
      <c r="B994" s="42" t="s">
        <v>4757</v>
      </c>
      <c r="C994" s="42" t="s">
        <v>4758</v>
      </c>
      <c r="D994" s="42" t="s">
        <v>4759</v>
      </c>
      <c r="E994" s="42" t="s">
        <v>4727</v>
      </c>
      <c r="F994" s="43">
        <v>12</v>
      </c>
      <c r="G994" s="44" t="s">
        <v>179</v>
      </c>
      <c r="H994" s="45" t="s">
        <v>29</v>
      </c>
      <c r="I994" s="45" t="s">
        <v>4760</v>
      </c>
      <c r="J994" s="46">
        <v>14000</v>
      </c>
      <c r="K994" s="47">
        <v>10</v>
      </c>
      <c r="L994" s="48" t="s">
        <v>4678</v>
      </c>
      <c r="M994" s="42" t="s">
        <v>4761</v>
      </c>
      <c r="N994" s="42" t="s">
        <v>4680</v>
      </c>
      <c r="O994" s="49" t="s">
        <v>4681</v>
      </c>
      <c r="P994" s="50" t="s">
        <v>35</v>
      </c>
      <c r="Q994" s="44" t="s">
        <v>4682</v>
      </c>
      <c r="R994" s="44" t="s">
        <v>4682</v>
      </c>
      <c r="S994" s="44" t="s">
        <v>4683</v>
      </c>
      <c r="T994" s="44" t="s">
        <v>38</v>
      </c>
      <c r="U994" s="42"/>
      <c r="V994" s="51" t="s">
        <v>1215</v>
      </c>
      <c r="W994" s="52" t="s">
        <v>4758</v>
      </c>
      <c r="X994" s="52" t="s">
        <v>4759</v>
      </c>
    </row>
    <row r="995" spans="1:24" s="7" customFormat="1" ht="105" customHeight="1">
      <c r="A995" s="41" t="s">
        <v>4672</v>
      </c>
      <c r="B995" s="42" t="s">
        <v>4762</v>
      </c>
      <c r="C995" s="42" t="s">
        <v>4763</v>
      </c>
      <c r="D995" s="42" t="s">
        <v>4759</v>
      </c>
      <c r="E995" s="42" t="s">
        <v>4676</v>
      </c>
      <c r="F995" s="43">
        <v>12</v>
      </c>
      <c r="G995" s="44" t="s">
        <v>3906</v>
      </c>
      <c r="H995" s="45" t="s">
        <v>29</v>
      </c>
      <c r="I995" s="45" t="s">
        <v>4760</v>
      </c>
      <c r="J995" s="46">
        <v>14000</v>
      </c>
      <c r="K995" s="47">
        <v>10</v>
      </c>
      <c r="L995" s="48" t="s">
        <v>4678</v>
      </c>
      <c r="M995" s="42" t="s">
        <v>4764</v>
      </c>
      <c r="N995" s="42" t="s">
        <v>4680</v>
      </c>
      <c r="O995" s="49" t="s">
        <v>4681</v>
      </c>
      <c r="P995" s="50" t="s">
        <v>35</v>
      </c>
      <c r="Q995" s="44" t="s">
        <v>4682</v>
      </c>
      <c r="R995" s="44" t="s">
        <v>4682</v>
      </c>
      <c r="S995" s="44" t="s">
        <v>4683</v>
      </c>
      <c r="T995" s="44" t="s">
        <v>38</v>
      </c>
      <c r="U995" s="42"/>
      <c r="V995" s="51" t="s">
        <v>2916</v>
      </c>
      <c r="W995" s="52" t="s">
        <v>4763</v>
      </c>
      <c r="X995" s="52" t="s">
        <v>4759</v>
      </c>
    </row>
    <row r="996" spans="1:24" s="7" customFormat="1" ht="120" customHeight="1">
      <c r="A996" s="41" t="s">
        <v>4672</v>
      </c>
      <c r="B996" s="42" t="s">
        <v>4765</v>
      </c>
      <c r="C996" s="42" t="s">
        <v>4766</v>
      </c>
      <c r="D996" s="42" t="s">
        <v>4767</v>
      </c>
      <c r="E996" s="42" t="s">
        <v>4676</v>
      </c>
      <c r="F996" s="43">
        <v>6</v>
      </c>
      <c r="G996" s="44" t="s">
        <v>1953</v>
      </c>
      <c r="H996" s="45" t="s">
        <v>130</v>
      </c>
      <c r="I996" s="45" t="s">
        <v>4768</v>
      </c>
      <c r="J996" s="46">
        <v>7000</v>
      </c>
      <c r="K996" s="47">
        <v>10</v>
      </c>
      <c r="L996" s="48" t="s">
        <v>4678</v>
      </c>
      <c r="M996" s="42" t="s">
        <v>4769</v>
      </c>
      <c r="N996" s="42" t="s">
        <v>4680</v>
      </c>
      <c r="O996" s="49" t="s">
        <v>4681</v>
      </c>
      <c r="P996" s="50" t="s">
        <v>35</v>
      </c>
      <c r="Q996" s="44" t="s">
        <v>4682</v>
      </c>
      <c r="R996" s="44" t="s">
        <v>4682</v>
      </c>
      <c r="S996" s="44" t="s">
        <v>4683</v>
      </c>
      <c r="T996" s="44" t="s">
        <v>38</v>
      </c>
      <c r="U996" s="42"/>
      <c r="V996" s="51" t="s">
        <v>1215</v>
      </c>
      <c r="W996" s="52" t="s">
        <v>4766</v>
      </c>
      <c r="X996" s="52" t="s">
        <v>4767</v>
      </c>
    </row>
    <row r="997" spans="1:24" s="7" customFormat="1" ht="120" customHeight="1">
      <c r="A997" s="41" t="s">
        <v>4672</v>
      </c>
      <c r="B997" s="42" t="s">
        <v>4770</v>
      </c>
      <c r="C997" s="42" t="s">
        <v>4771</v>
      </c>
      <c r="D997" s="42" t="s">
        <v>4772</v>
      </c>
      <c r="E997" s="42" t="s">
        <v>4676</v>
      </c>
      <c r="F997" s="43">
        <v>6</v>
      </c>
      <c r="G997" s="44" t="s">
        <v>78</v>
      </c>
      <c r="H997" s="45" t="s">
        <v>29</v>
      </c>
      <c r="I997" s="45" t="s">
        <v>4773</v>
      </c>
      <c r="J997" s="46">
        <v>7000</v>
      </c>
      <c r="K997" s="47">
        <v>20</v>
      </c>
      <c r="L997" s="48" t="s">
        <v>4678</v>
      </c>
      <c r="M997" s="42" t="s">
        <v>4774</v>
      </c>
      <c r="N997" s="42" t="s">
        <v>4680</v>
      </c>
      <c r="O997" s="49" t="s">
        <v>4681</v>
      </c>
      <c r="P997" s="50" t="s">
        <v>35</v>
      </c>
      <c r="Q997" s="44" t="s">
        <v>4682</v>
      </c>
      <c r="R997" s="44" t="s">
        <v>4682</v>
      </c>
      <c r="S997" s="44" t="s">
        <v>4683</v>
      </c>
      <c r="T997" s="44" t="s">
        <v>38</v>
      </c>
      <c r="U997" s="42"/>
      <c r="V997" s="51" t="s">
        <v>2827</v>
      </c>
      <c r="W997" s="52" t="s">
        <v>4771</v>
      </c>
      <c r="X997" s="52" t="s">
        <v>4772</v>
      </c>
    </row>
    <row r="998" spans="1:24" s="7" customFormat="1" ht="120" customHeight="1">
      <c r="A998" s="41" t="s">
        <v>4672</v>
      </c>
      <c r="B998" s="42" t="s">
        <v>4770</v>
      </c>
      <c r="C998" s="42" t="s">
        <v>4771</v>
      </c>
      <c r="D998" s="42" t="s">
        <v>4772</v>
      </c>
      <c r="E998" s="42" t="s">
        <v>4701</v>
      </c>
      <c r="F998" s="43">
        <v>6</v>
      </c>
      <c r="G998" s="44" t="s">
        <v>271</v>
      </c>
      <c r="H998" s="45" t="s">
        <v>29</v>
      </c>
      <c r="I998" s="45" t="s">
        <v>4773</v>
      </c>
      <c r="J998" s="46">
        <v>7000</v>
      </c>
      <c r="K998" s="47">
        <v>20</v>
      </c>
      <c r="L998" s="48" t="s">
        <v>4678</v>
      </c>
      <c r="M998" s="42" t="s">
        <v>4775</v>
      </c>
      <c r="N998" s="42" t="s">
        <v>4680</v>
      </c>
      <c r="O998" s="49" t="s">
        <v>4681</v>
      </c>
      <c r="P998" s="50" t="s">
        <v>35</v>
      </c>
      <c r="Q998" s="44" t="s">
        <v>4682</v>
      </c>
      <c r="R998" s="44" t="s">
        <v>4682</v>
      </c>
      <c r="S998" s="44" t="s">
        <v>4683</v>
      </c>
      <c r="T998" s="44" t="s">
        <v>38</v>
      </c>
      <c r="U998" s="42"/>
      <c r="V998" s="51" t="s">
        <v>2827</v>
      </c>
      <c r="W998" s="52" t="s">
        <v>4771</v>
      </c>
      <c r="X998" s="52" t="s">
        <v>4772</v>
      </c>
    </row>
    <row r="999" spans="1:24" s="7" customFormat="1" ht="120" customHeight="1">
      <c r="A999" s="41" t="s">
        <v>4672</v>
      </c>
      <c r="B999" s="42" t="s">
        <v>4776</v>
      </c>
      <c r="C999" s="42" t="s">
        <v>4777</v>
      </c>
      <c r="D999" s="42" t="s">
        <v>4778</v>
      </c>
      <c r="E999" s="42" t="s">
        <v>4676</v>
      </c>
      <c r="F999" s="43">
        <v>6</v>
      </c>
      <c r="G999" s="44" t="s">
        <v>1953</v>
      </c>
      <c r="H999" s="45" t="s">
        <v>29</v>
      </c>
      <c r="I999" s="45" t="s">
        <v>4779</v>
      </c>
      <c r="J999" s="46">
        <v>7000</v>
      </c>
      <c r="K999" s="47">
        <v>30</v>
      </c>
      <c r="L999" s="48" t="s">
        <v>4678</v>
      </c>
      <c r="M999" s="42" t="s">
        <v>4780</v>
      </c>
      <c r="N999" s="42" t="s">
        <v>4680</v>
      </c>
      <c r="O999" s="49" t="s">
        <v>4681</v>
      </c>
      <c r="P999" s="50" t="s">
        <v>35</v>
      </c>
      <c r="Q999" s="44" t="s">
        <v>4682</v>
      </c>
      <c r="R999" s="44" t="s">
        <v>4682</v>
      </c>
      <c r="S999" s="44" t="s">
        <v>4683</v>
      </c>
      <c r="T999" s="44" t="s">
        <v>38</v>
      </c>
      <c r="U999" s="42"/>
      <c r="V999" s="51" t="s">
        <v>2916</v>
      </c>
      <c r="W999" s="52" t="s">
        <v>4777</v>
      </c>
      <c r="X999" s="52" t="s">
        <v>4778</v>
      </c>
    </row>
    <row r="1000" spans="1:24" s="7" customFormat="1" ht="75" customHeight="1">
      <c r="A1000" s="41" t="s">
        <v>4672</v>
      </c>
      <c r="B1000" s="42" t="s">
        <v>4781</v>
      </c>
      <c r="C1000" s="42" t="s">
        <v>4782</v>
      </c>
      <c r="D1000" s="42" t="s">
        <v>4783</v>
      </c>
      <c r="E1000" s="42" t="s">
        <v>4676</v>
      </c>
      <c r="F1000" s="43">
        <v>6</v>
      </c>
      <c r="G1000" s="44" t="s">
        <v>271</v>
      </c>
      <c r="H1000" s="45" t="s">
        <v>29</v>
      </c>
      <c r="I1000" s="45" t="s">
        <v>663</v>
      </c>
      <c r="J1000" s="46">
        <v>7000</v>
      </c>
      <c r="K1000" s="47">
        <v>18</v>
      </c>
      <c r="L1000" s="48" t="s">
        <v>4678</v>
      </c>
      <c r="M1000" s="42" t="s">
        <v>4784</v>
      </c>
      <c r="N1000" s="42" t="s">
        <v>4680</v>
      </c>
      <c r="O1000" s="49" t="s">
        <v>4681</v>
      </c>
      <c r="P1000" s="50" t="s">
        <v>35</v>
      </c>
      <c r="Q1000" s="44" t="s">
        <v>4682</v>
      </c>
      <c r="R1000" s="44" t="s">
        <v>4682</v>
      </c>
      <c r="S1000" s="44" t="s">
        <v>4683</v>
      </c>
      <c r="T1000" s="44" t="s">
        <v>38</v>
      </c>
      <c r="U1000" s="42"/>
      <c r="V1000" s="51" t="s">
        <v>2916</v>
      </c>
      <c r="W1000" s="52" t="s">
        <v>4782</v>
      </c>
      <c r="X1000" s="52" t="s">
        <v>4783</v>
      </c>
    </row>
    <row r="1001" spans="1:24" s="7" customFormat="1" ht="105" customHeight="1">
      <c r="A1001" s="41" t="s">
        <v>4672</v>
      </c>
      <c r="B1001" s="42" t="s">
        <v>4785</v>
      </c>
      <c r="C1001" s="42" t="s">
        <v>4786</v>
      </c>
      <c r="D1001" s="42" t="s">
        <v>4787</v>
      </c>
      <c r="E1001" s="42" t="s">
        <v>4701</v>
      </c>
      <c r="F1001" s="43">
        <v>6</v>
      </c>
      <c r="G1001" s="44" t="s">
        <v>637</v>
      </c>
      <c r="H1001" s="45" t="s">
        <v>29</v>
      </c>
      <c r="I1001" s="45" t="s">
        <v>4788</v>
      </c>
      <c r="J1001" s="46">
        <v>7000</v>
      </c>
      <c r="K1001" s="47">
        <v>12</v>
      </c>
      <c r="L1001" s="48" t="s">
        <v>4678</v>
      </c>
      <c r="M1001" s="42" t="s">
        <v>4789</v>
      </c>
      <c r="N1001" s="42" t="s">
        <v>4680</v>
      </c>
      <c r="O1001" s="49" t="s">
        <v>4681</v>
      </c>
      <c r="P1001" s="50" t="s">
        <v>35</v>
      </c>
      <c r="Q1001" s="44" t="s">
        <v>4682</v>
      </c>
      <c r="R1001" s="44" t="s">
        <v>4682</v>
      </c>
      <c r="S1001" s="44" t="s">
        <v>4683</v>
      </c>
      <c r="T1001" s="44" t="s">
        <v>38</v>
      </c>
      <c r="U1001" s="42"/>
      <c r="V1001" s="51" t="s">
        <v>2916</v>
      </c>
      <c r="W1001" s="52" t="s">
        <v>4786</v>
      </c>
      <c r="X1001" s="52" t="s">
        <v>4787</v>
      </c>
    </row>
    <row r="1002" spans="1:24" s="7" customFormat="1" ht="75" customHeight="1">
      <c r="A1002" s="41" t="s">
        <v>4672</v>
      </c>
      <c r="B1002" s="42" t="s">
        <v>4790</v>
      </c>
      <c r="C1002" s="42" t="s">
        <v>4791</v>
      </c>
      <c r="D1002" s="42" t="s">
        <v>4792</v>
      </c>
      <c r="E1002" s="42" t="s">
        <v>4676</v>
      </c>
      <c r="F1002" s="43">
        <v>6</v>
      </c>
      <c r="G1002" s="44" t="s">
        <v>1655</v>
      </c>
      <c r="H1002" s="45" t="s">
        <v>29</v>
      </c>
      <c r="I1002" s="45" t="s">
        <v>4793</v>
      </c>
      <c r="J1002" s="46">
        <v>7000</v>
      </c>
      <c r="K1002" s="47">
        <v>15</v>
      </c>
      <c r="L1002" s="48" t="s">
        <v>4678</v>
      </c>
      <c r="M1002" s="42" t="s">
        <v>4794</v>
      </c>
      <c r="N1002" s="42" t="s">
        <v>4680</v>
      </c>
      <c r="O1002" s="49" t="s">
        <v>4681</v>
      </c>
      <c r="P1002" s="50" t="s">
        <v>35</v>
      </c>
      <c r="Q1002" s="44" t="s">
        <v>4682</v>
      </c>
      <c r="R1002" s="44" t="s">
        <v>4682</v>
      </c>
      <c r="S1002" s="44" t="s">
        <v>4683</v>
      </c>
      <c r="T1002" s="44" t="s">
        <v>38</v>
      </c>
      <c r="U1002" s="42"/>
      <c r="V1002" s="51" t="s">
        <v>2916</v>
      </c>
      <c r="W1002" s="52" t="s">
        <v>4791</v>
      </c>
      <c r="X1002" s="52" t="s">
        <v>4792</v>
      </c>
    </row>
    <row r="1003" spans="1:24" s="7" customFormat="1" ht="75" customHeight="1">
      <c r="A1003" s="41" t="s">
        <v>4672</v>
      </c>
      <c r="B1003" s="42" t="s">
        <v>4795</v>
      </c>
      <c r="C1003" s="42" t="s">
        <v>4796</v>
      </c>
      <c r="D1003" s="42" t="s">
        <v>4797</v>
      </c>
      <c r="E1003" s="42" t="s">
        <v>4676</v>
      </c>
      <c r="F1003" s="43">
        <v>6</v>
      </c>
      <c r="G1003" s="44" t="s">
        <v>271</v>
      </c>
      <c r="H1003" s="45" t="s">
        <v>29</v>
      </c>
      <c r="I1003" s="45" t="s">
        <v>4788</v>
      </c>
      <c r="J1003" s="46">
        <v>7000</v>
      </c>
      <c r="K1003" s="47">
        <v>10</v>
      </c>
      <c r="L1003" s="48" t="s">
        <v>4678</v>
      </c>
      <c r="M1003" s="42" t="s">
        <v>4798</v>
      </c>
      <c r="N1003" s="42" t="s">
        <v>4680</v>
      </c>
      <c r="O1003" s="49" t="s">
        <v>4681</v>
      </c>
      <c r="P1003" s="50" t="s">
        <v>35</v>
      </c>
      <c r="Q1003" s="44" t="s">
        <v>4682</v>
      </c>
      <c r="R1003" s="44" t="s">
        <v>4682</v>
      </c>
      <c r="S1003" s="44" t="s">
        <v>4683</v>
      </c>
      <c r="T1003" s="44" t="s">
        <v>38</v>
      </c>
      <c r="U1003" s="42"/>
      <c r="V1003" s="51" t="s">
        <v>2592</v>
      </c>
      <c r="W1003" s="52" t="s">
        <v>4796</v>
      </c>
      <c r="X1003" s="52" t="s">
        <v>4797</v>
      </c>
    </row>
    <row r="1004" spans="1:24" s="7" customFormat="1" ht="75" customHeight="1">
      <c r="A1004" s="41" t="s">
        <v>4672</v>
      </c>
      <c r="B1004" s="42" t="s">
        <v>4795</v>
      </c>
      <c r="C1004" s="42" t="s">
        <v>4796</v>
      </c>
      <c r="D1004" s="42" t="s">
        <v>4797</v>
      </c>
      <c r="E1004" s="42" t="s">
        <v>4676</v>
      </c>
      <c r="F1004" s="43">
        <v>6</v>
      </c>
      <c r="G1004" s="44" t="s">
        <v>100</v>
      </c>
      <c r="H1004" s="45" t="s">
        <v>29</v>
      </c>
      <c r="I1004" s="45" t="s">
        <v>4788</v>
      </c>
      <c r="J1004" s="46">
        <v>7000</v>
      </c>
      <c r="K1004" s="47">
        <v>10</v>
      </c>
      <c r="L1004" s="48" t="s">
        <v>4678</v>
      </c>
      <c r="M1004" s="42" t="s">
        <v>4799</v>
      </c>
      <c r="N1004" s="42" t="s">
        <v>4680</v>
      </c>
      <c r="O1004" s="49" t="s">
        <v>4681</v>
      </c>
      <c r="P1004" s="50" t="s">
        <v>35</v>
      </c>
      <c r="Q1004" s="44" t="s">
        <v>4682</v>
      </c>
      <c r="R1004" s="44" t="s">
        <v>4682</v>
      </c>
      <c r="S1004" s="44" t="s">
        <v>4683</v>
      </c>
      <c r="T1004" s="44" t="s">
        <v>38</v>
      </c>
      <c r="U1004" s="42"/>
      <c r="V1004" s="51" t="s">
        <v>1215</v>
      </c>
      <c r="W1004" s="52" t="s">
        <v>4796</v>
      </c>
      <c r="X1004" s="52" t="s">
        <v>4797</v>
      </c>
    </row>
    <row r="1005" spans="1:24" s="7" customFormat="1" ht="120" customHeight="1">
      <c r="A1005" s="41" t="s">
        <v>4672</v>
      </c>
      <c r="B1005" s="42" t="s">
        <v>4800</v>
      </c>
      <c r="C1005" s="42" t="s">
        <v>4801</v>
      </c>
      <c r="D1005" s="42" t="s">
        <v>4802</v>
      </c>
      <c r="E1005" s="42" t="s">
        <v>4676</v>
      </c>
      <c r="F1005" s="43">
        <v>6</v>
      </c>
      <c r="G1005" s="44" t="s">
        <v>93</v>
      </c>
      <c r="H1005" s="45" t="s">
        <v>29</v>
      </c>
      <c r="I1005" s="45" t="s">
        <v>109</v>
      </c>
      <c r="J1005" s="46">
        <v>7000</v>
      </c>
      <c r="K1005" s="47">
        <v>15</v>
      </c>
      <c r="L1005" s="48" t="s">
        <v>4678</v>
      </c>
      <c r="M1005" s="42" t="s">
        <v>4803</v>
      </c>
      <c r="N1005" s="42" t="s">
        <v>4680</v>
      </c>
      <c r="O1005" s="49" t="s">
        <v>4681</v>
      </c>
      <c r="P1005" s="50" t="s">
        <v>35</v>
      </c>
      <c r="Q1005" s="44" t="s">
        <v>4682</v>
      </c>
      <c r="R1005" s="44" t="s">
        <v>4682</v>
      </c>
      <c r="S1005" s="44" t="s">
        <v>4683</v>
      </c>
      <c r="T1005" s="44" t="s">
        <v>38</v>
      </c>
      <c r="U1005" s="42"/>
      <c r="V1005" s="51" t="s">
        <v>2592</v>
      </c>
      <c r="W1005" s="52" t="s">
        <v>4801</v>
      </c>
      <c r="X1005" s="52" t="s">
        <v>4802</v>
      </c>
    </row>
    <row r="1006" spans="1:24" s="7" customFormat="1" ht="45" customHeight="1">
      <c r="A1006" s="41" t="s">
        <v>4672</v>
      </c>
      <c r="B1006" s="42" t="s">
        <v>4804</v>
      </c>
      <c r="C1006" s="42" t="s">
        <v>4805</v>
      </c>
      <c r="D1006" s="42" t="s">
        <v>4806</v>
      </c>
      <c r="E1006" s="42" t="s">
        <v>4676</v>
      </c>
      <c r="F1006" s="43">
        <v>6</v>
      </c>
      <c r="G1006" s="44" t="s">
        <v>1741</v>
      </c>
      <c r="H1006" s="45" t="s">
        <v>29</v>
      </c>
      <c r="I1006" s="45" t="s">
        <v>4807</v>
      </c>
      <c r="J1006" s="46">
        <v>7000</v>
      </c>
      <c r="K1006" s="47">
        <v>10</v>
      </c>
      <c r="L1006" s="48" t="s">
        <v>4678</v>
      </c>
      <c r="M1006" s="42" t="s">
        <v>4808</v>
      </c>
      <c r="N1006" s="42" t="s">
        <v>4680</v>
      </c>
      <c r="O1006" s="49" t="s">
        <v>4681</v>
      </c>
      <c r="P1006" s="50" t="s">
        <v>35</v>
      </c>
      <c r="Q1006" s="44" t="s">
        <v>4682</v>
      </c>
      <c r="R1006" s="44" t="s">
        <v>4682</v>
      </c>
      <c r="S1006" s="44" t="s">
        <v>4683</v>
      </c>
      <c r="T1006" s="44" t="s">
        <v>38</v>
      </c>
      <c r="U1006" s="42"/>
      <c r="V1006" s="51" t="s">
        <v>2592</v>
      </c>
      <c r="W1006" s="52" t="s">
        <v>4805</v>
      </c>
      <c r="X1006" s="52" t="s">
        <v>4806</v>
      </c>
    </row>
    <row r="1007" spans="1:24" s="7" customFormat="1" ht="120" customHeight="1">
      <c r="A1007" s="41" t="s">
        <v>4672</v>
      </c>
      <c r="B1007" s="42" t="s">
        <v>4809</v>
      </c>
      <c r="C1007" s="42" t="s">
        <v>4810</v>
      </c>
      <c r="D1007" s="42" t="s">
        <v>4811</v>
      </c>
      <c r="E1007" s="42" t="s">
        <v>4676</v>
      </c>
      <c r="F1007" s="43">
        <v>6</v>
      </c>
      <c r="G1007" s="44" t="s">
        <v>250</v>
      </c>
      <c r="H1007" s="45" t="s">
        <v>29</v>
      </c>
      <c r="I1007" s="45" t="s">
        <v>4812</v>
      </c>
      <c r="J1007" s="46">
        <v>7000</v>
      </c>
      <c r="K1007" s="47">
        <v>20</v>
      </c>
      <c r="L1007" s="48" t="s">
        <v>4678</v>
      </c>
      <c r="M1007" s="42" t="s">
        <v>4813</v>
      </c>
      <c r="N1007" s="42" t="s">
        <v>4680</v>
      </c>
      <c r="O1007" s="49" t="s">
        <v>4681</v>
      </c>
      <c r="P1007" s="50" t="s">
        <v>35</v>
      </c>
      <c r="Q1007" s="44" t="s">
        <v>4682</v>
      </c>
      <c r="R1007" s="44" t="s">
        <v>4682</v>
      </c>
      <c r="S1007" s="44" t="s">
        <v>4683</v>
      </c>
      <c r="T1007" s="44" t="s">
        <v>38</v>
      </c>
      <c r="U1007" s="42"/>
      <c r="V1007" s="51" t="s">
        <v>1215</v>
      </c>
      <c r="W1007" s="52" t="s">
        <v>4810</v>
      </c>
      <c r="X1007" s="52" t="s">
        <v>4811</v>
      </c>
    </row>
    <row r="1008" spans="1:24" s="7" customFormat="1" ht="105" customHeight="1">
      <c r="A1008" s="41" t="s">
        <v>4672</v>
      </c>
      <c r="B1008" s="42" t="s">
        <v>4814</v>
      </c>
      <c r="C1008" s="42" t="s">
        <v>4815</v>
      </c>
      <c r="D1008" s="42" t="s">
        <v>4816</v>
      </c>
      <c r="E1008" s="42" t="s">
        <v>4676</v>
      </c>
      <c r="F1008" s="43">
        <v>6</v>
      </c>
      <c r="G1008" s="44" t="s">
        <v>1266</v>
      </c>
      <c r="H1008" s="45" t="s">
        <v>29</v>
      </c>
      <c r="I1008" s="45" t="s">
        <v>4817</v>
      </c>
      <c r="J1008" s="46">
        <v>7000</v>
      </c>
      <c r="K1008" s="47">
        <v>10</v>
      </c>
      <c r="L1008" s="48" t="s">
        <v>4678</v>
      </c>
      <c r="M1008" s="42" t="s">
        <v>4818</v>
      </c>
      <c r="N1008" s="42" t="s">
        <v>4680</v>
      </c>
      <c r="O1008" s="49" t="s">
        <v>4681</v>
      </c>
      <c r="P1008" s="50" t="s">
        <v>35</v>
      </c>
      <c r="Q1008" s="44" t="s">
        <v>4682</v>
      </c>
      <c r="R1008" s="44" t="s">
        <v>4682</v>
      </c>
      <c r="S1008" s="44" t="s">
        <v>4683</v>
      </c>
      <c r="T1008" s="44" t="s">
        <v>38</v>
      </c>
      <c r="U1008" s="42"/>
      <c r="V1008" s="51" t="s">
        <v>2592</v>
      </c>
      <c r="W1008" s="52" t="s">
        <v>4815</v>
      </c>
      <c r="X1008" s="52" t="s">
        <v>4816</v>
      </c>
    </row>
    <row r="1009" spans="1:24" s="7" customFormat="1" ht="150" customHeight="1">
      <c r="A1009" s="41" t="s">
        <v>4672</v>
      </c>
      <c r="B1009" s="42" t="s">
        <v>4819</v>
      </c>
      <c r="C1009" s="42" t="s">
        <v>4820</v>
      </c>
      <c r="D1009" s="42" t="s">
        <v>4821</v>
      </c>
      <c r="E1009" s="42" t="s">
        <v>4676</v>
      </c>
      <c r="F1009" s="43">
        <v>6</v>
      </c>
      <c r="G1009" s="44" t="s">
        <v>406</v>
      </c>
      <c r="H1009" s="45" t="s">
        <v>29</v>
      </c>
      <c r="I1009" s="45" t="s">
        <v>109</v>
      </c>
      <c r="J1009" s="46">
        <v>7000</v>
      </c>
      <c r="K1009" s="47">
        <v>40</v>
      </c>
      <c r="L1009" s="48" t="s">
        <v>4678</v>
      </c>
      <c r="M1009" s="42" t="s">
        <v>4822</v>
      </c>
      <c r="N1009" s="42" t="s">
        <v>4680</v>
      </c>
      <c r="O1009" s="49" t="s">
        <v>4681</v>
      </c>
      <c r="P1009" s="50" t="s">
        <v>35</v>
      </c>
      <c r="Q1009" s="44" t="s">
        <v>4682</v>
      </c>
      <c r="R1009" s="44" t="s">
        <v>4682</v>
      </c>
      <c r="S1009" s="44" t="s">
        <v>4683</v>
      </c>
      <c r="T1009" s="44" t="s">
        <v>38</v>
      </c>
      <c r="U1009" s="42"/>
      <c r="V1009" s="51" t="s">
        <v>2592</v>
      </c>
      <c r="W1009" s="52" t="s">
        <v>4820</v>
      </c>
      <c r="X1009" s="52" t="s">
        <v>4821</v>
      </c>
    </row>
    <row r="1010" spans="1:24" s="7" customFormat="1" ht="150" customHeight="1">
      <c r="A1010" s="41" t="s">
        <v>4672</v>
      </c>
      <c r="B1010" s="42" t="s">
        <v>4823</v>
      </c>
      <c r="C1010" s="42" t="s">
        <v>4824</v>
      </c>
      <c r="D1010" s="42" t="s">
        <v>4821</v>
      </c>
      <c r="E1010" s="42" t="s">
        <v>4676</v>
      </c>
      <c r="F1010" s="43">
        <v>6</v>
      </c>
      <c r="G1010" s="44" t="s">
        <v>244</v>
      </c>
      <c r="H1010" s="45" t="s">
        <v>29</v>
      </c>
      <c r="I1010" s="45" t="s">
        <v>109</v>
      </c>
      <c r="J1010" s="46">
        <v>7000</v>
      </c>
      <c r="K1010" s="47">
        <v>40</v>
      </c>
      <c r="L1010" s="48" t="s">
        <v>4678</v>
      </c>
      <c r="M1010" s="42" t="s">
        <v>4825</v>
      </c>
      <c r="N1010" s="42" t="s">
        <v>4680</v>
      </c>
      <c r="O1010" s="49" t="s">
        <v>4681</v>
      </c>
      <c r="P1010" s="50" t="s">
        <v>35</v>
      </c>
      <c r="Q1010" s="44" t="s">
        <v>4682</v>
      </c>
      <c r="R1010" s="44" t="s">
        <v>4682</v>
      </c>
      <c r="S1010" s="44" t="s">
        <v>4683</v>
      </c>
      <c r="T1010" s="44" t="s">
        <v>38</v>
      </c>
      <c r="U1010" s="42"/>
      <c r="V1010" s="51" t="s">
        <v>1215</v>
      </c>
      <c r="W1010" s="52" t="s">
        <v>4824</v>
      </c>
      <c r="X1010" s="52" t="s">
        <v>4821</v>
      </c>
    </row>
    <row r="1011" spans="1:24" s="7" customFormat="1" ht="135" customHeight="1">
      <c r="A1011" s="41" t="s">
        <v>4672</v>
      </c>
      <c r="B1011" s="42" t="s">
        <v>4826</v>
      </c>
      <c r="C1011" s="42" t="s">
        <v>4827</v>
      </c>
      <c r="D1011" s="42" t="s">
        <v>4828</v>
      </c>
      <c r="E1011" s="42" t="s">
        <v>4676</v>
      </c>
      <c r="F1011" s="43">
        <v>6</v>
      </c>
      <c r="G1011" s="44" t="s">
        <v>525</v>
      </c>
      <c r="H1011" s="45" t="s">
        <v>29</v>
      </c>
      <c r="I1011" s="45" t="s">
        <v>4829</v>
      </c>
      <c r="J1011" s="46">
        <v>7000</v>
      </c>
      <c r="K1011" s="47">
        <v>40</v>
      </c>
      <c r="L1011" s="48" t="s">
        <v>4678</v>
      </c>
      <c r="M1011" s="42" t="s">
        <v>4830</v>
      </c>
      <c r="N1011" s="42" t="s">
        <v>4680</v>
      </c>
      <c r="O1011" s="49" t="s">
        <v>4681</v>
      </c>
      <c r="P1011" s="50" t="s">
        <v>35</v>
      </c>
      <c r="Q1011" s="44" t="s">
        <v>4682</v>
      </c>
      <c r="R1011" s="44" t="s">
        <v>4682</v>
      </c>
      <c r="S1011" s="44" t="s">
        <v>4683</v>
      </c>
      <c r="T1011" s="44" t="s">
        <v>38</v>
      </c>
      <c r="U1011" s="42"/>
      <c r="V1011" s="51" t="s">
        <v>2827</v>
      </c>
      <c r="W1011" s="52" t="s">
        <v>4827</v>
      </c>
      <c r="X1011" s="52" t="s">
        <v>4828</v>
      </c>
    </row>
    <row r="1012" spans="1:24" s="7" customFormat="1" ht="150" customHeight="1">
      <c r="A1012" s="41" t="s">
        <v>4672</v>
      </c>
      <c r="B1012" s="42" t="s">
        <v>4831</v>
      </c>
      <c r="C1012" s="42" t="s">
        <v>4832</v>
      </c>
      <c r="D1012" s="42" t="s">
        <v>4833</v>
      </c>
      <c r="E1012" s="42" t="s">
        <v>4676</v>
      </c>
      <c r="F1012" s="43">
        <v>6</v>
      </c>
      <c r="G1012" s="44" t="s">
        <v>836</v>
      </c>
      <c r="H1012" s="45" t="s">
        <v>29</v>
      </c>
      <c r="I1012" s="45" t="s">
        <v>4834</v>
      </c>
      <c r="J1012" s="46">
        <v>7000</v>
      </c>
      <c r="K1012" s="47">
        <v>40</v>
      </c>
      <c r="L1012" s="48" t="s">
        <v>4678</v>
      </c>
      <c r="M1012" s="42" t="s">
        <v>4835</v>
      </c>
      <c r="N1012" s="42" t="s">
        <v>4680</v>
      </c>
      <c r="O1012" s="49" t="s">
        <v>4681</v>
      </c>
      <c r="P1012" s="50" t="s">
        <v>35</v>
      </c>
      <c r="Q1012" s="44" t="s">
        <v>4682</v>
      </c>
      <c r="R1012" s="44" t="s">
        <v>4682</v>
      </c>
      <c r="S1012" s="44" t="s">
        <v>4683</v>
      </c>
      <c r="T1012" s="44" t="s">
        <v>38</v>
      </c>
      <c r="U1012" s="42"/>
      <c r="V1012" s="51" t="s">
        <v>2592</v>
      </c>
      <c r="W1012" s="52" t="s">
        <v>4832</v>
      </c>
      <c r="X1012" s="52" t="s">
        <v>4833</v>
      </c>
    </row>
    <row r="1013" spans="1:24" s="7" customFormat="1" ht="120" customHeight="1">
      <c r="A1013" s="41" t="s">
        <v>4672</v>
      </c>
      <c r="B1013" s="42" t="s">
        <v>4836</v>
      </c>
      <c r="C1013" s="42" t="s">
        <v>4837</v>
      </c>
      <c r="D1013" s="42" t="s">
        <v>4833</v>
      </c>
      <c r="E1013" s="42" t="s">
        <v>4676</v>
      </c>
      <c r="F1013" s="43">
        <v>6</v>
      </c>
      <c r="G1013" s="44" t="s">
        <v>531</v>
      </c>
      <c r="H1013" s="45" t="s">
        <v>29</v>
      </c>
      <c r="I1013" s="45" t="s">
        <v>109</v>
      </c>
      <c r="J1013" s="46">
        <v>7000</v>
      </c>
      <c r="K1013" s="47">
        <v>40</v>
      </c>
      <c r="L1013" s="48" t="s">
        <v>4678</v>
      </c>
      <c r="M1013" s="42" t="s">
        <v>4838</v>
      </c>
      <c r="N1013" s="42" t="s">
        <v>4680</v>
      </c>
      <c r="O1013" s="49" t="s">
        <v>4681</v>
      </c>
      <c r="P1013" s="50" t="s">
        <v>35</v>
      </c>
      <c r="Q1013" s="44" t="s">
        <v>4682</v>
      </c>
      <c r="R1013" s="44" t="s">
        <v>4682</v>
      </c>
      <c r="S1013" s="44" t="s">
        <v>4683</v>
      </c>
      <c r="T1013" s="44" t="s">
        <v>38</v>
      </c>
      <c r="U1013" s="42"/>
      <c r="V1013" s="51" t="s">
        <v>2592</v>
      </c>
      <c r="W1013" s="52" t="s">
        <v>4837</v>
      </c>
      <c r="X1013" s="52" t="s">
        <v>4833</v>
      </c>
    </row>
    <row r="1014" spans="1:24" s="7" customFormat="1" ht="75" customHeight="1">
      <c r="A1014" s="41" t="s">
        <v>4672</v>
      </c>
      <c r="B1014" s="42" t="s">
        <v>4839</v>
      </c>
      <c r="C1014" s="42" t="s">
        <v>4840</v>
      </c>
      <c r="D1014" s="42" t="s">
        <v>4841</v>
      </c>
      <c r="E1014" s="42" t="s">
        <v>4676</v>
      </c>
      <c r="F1014" s="43">
        <v>6</v>
      </c>
      <c r="G1014" s="44" t="s">
        <v>1953</v>
      </c>
      <c r="H1014" s="45" t="s">
        <v>29</v>
      </c>
      <c r="I1014" s="45" t="s">
        <v>4842</v>
      </c>
      <c r="J1014" s="46">
        <v>7000</v>
      </c>
      <c r="K1014" s="47">
        <v>6</v>
      </c>
      <c r="L1014" s="48" t="s">
        <v>4678</v>
      </c>
      <c r="M1014" s="42" t="s">
        <v>4843</v>
      </c>
      <c r="N1014" s="42" t="s">
        <v>4680</v>
      </c>
      <c r="O1014" s="49" t="s">
        <v>4681</v>
      </c>
      <c r="P1014" s="50" t="s">
        <v>35</v>
      </c>
      <c r="Q1014" s="44" t="s">
        <v>4682</v>
      </c>
      <c r="R1014" s="44" t="s">
        <v>4682</v>
      </c>
      <c r="S1014" s="44" t="s">
        <v>4683</v>
      </c>
      <c r="T1014" s="44" t="s">
        <v>38</v>
      </c>
      <c r="U1014" s="42"/>
      <c r="V1014" s="51" t="s">
        <v>2592</v>
      </c>
      <c r="W1014" s="52" t="s">
        <v>4840</v>
      </c>
      <c r="X1014" s="52" t="s">
        <v>4841</v>
      </c>
    </row>
    <row r="1015" spans="1:24" s="7" customFormat="1" ht="45" customHeight="1">
      <c r="A1015" s="41" t="s">
        <v>4672</v>
      </c>
      <c r="B1015" s="42" t="s">
        <v>4844</v>
      </c>
      <c r="C1015" s="42" t="s">
        <v>4845</v>
      </c>
      <c r="D1015" s="42" t="s">
        <v>4846</v>
      </c>
      <c r="E1015" s="42" t="s">
        <v>4676</v>
      </c>
      <c r="F1015" s="43">
        <v>12</v>
      </c>
      <c r="G1015" s="44" t="s">
        <v>4847</v>
      </c>
      <c r="H1015" s="45" t="s">
        <v>1272</v>
      </c>
      <c r="I1015" s="45" t="s">
        <v>1272</v>
      </c>
      <c r="J1015" s="46">
        <v>14000</v>
      </c>
      <c r="K1015" s="47">
        <v>10</v>
      </c>
      <c r="L1015" s="48" t="s">
        <v>4678</v>
      </c>
      <c r="M1015" s="42" t="s">
        <v>4848</v>
      </c>
      <c r="N1015" s="42" t="s">
        <v>4680</v>
      </c>
      <c r="O1015" s="49" t="s">
        <v>4681</v>
      </c>
      <c r="P1015" s="50" t="s">
        <v>35</v>
      </c>
      <c r="Q1015" s="44" t="s">
        <v>4682</v>
      </c>
      <c r="R1015" s="44" t="s">
        <v>4682</v>
      </c>
      <c r="S1015" s="44" t="s">
        <v>4683</v>
      </c>
      <c r="T1015" s="44" t="s">
        <v>38</v>
      </c>
      <c r="U1015" s="42"/>
      <c r="V1015" s="51" t="s">
        <v>2592</v>
      </c>
      <c r="W1015" s="52" t="s">
        <v>4845</v>
      </c>
      <c r="X1015" s="52" t="s">
        <v>4846</v>
      </c>
    </row>
    <row r="1016" spans="1:24" s="7" customFormat="1" ht="135" customHeight="1">
      <c r="A1016" s="53" t="s">
        <v>4672</v>
      </c>
      <c r="B1016" s="54" t="s">
        <v>4849</v>
      </c>
      <c r="C1016" s="54" t="s">
        <v>4850</v>
      </c>
      <c r="D1016" s="54" t="s">
        <v>4851</v>
      </c>
      <c r="E1016" s="54" t="s">
        <v>4676</v>
      </c>
      <c r="F1016" s="55">
        <v>6</v>
      </c>
      <c r="G1016" s="56" t="s">
        <v>1655</v>
      </c>
      <c r="H1016" s="57" t="s">
        <v>29</v>
      </c>
      <c r="I1016" s="57" t="s">
        <v>4852</v>
      </c>
      <c r="J1016" s="58">
        <v>7000</v>
      </c>
      <c r="K1016" s="59">
        <v>16</v>
      </c>
      <c r="L1016" s="60" t="s">
        <v>4678</v>
      </c>
      <c r="M1016" s="54" t="s">
        <v>4853</v>
      </c>
      <c r="N1016" s="54" t="s">
        <v>4680</v>
      </c>
      <c r="O1016" s="61" t="s">
        <v>4681</v>
      </c>
      <c r="P1016" s="62" t="s">
        <v>35</v>
      </c>
      <c r="Q1016" s="56" t="s">
        <v>4682</v>
      </c>
      <c r="R1016" s="56" t="s">
        <v>4682</v>
      </c>
      <c r="S1016" s="56" t="s">
        <v>4683</v>
      </c>
      <c r="T1016" s="56" t="s">
        <v>38</v>
      </c>
      <c r="U1016" s="54">
        <v>1</v>
      </c>
      <c r="V1016" s="63" t="s">
        <v>2592</v>
      </c>
      <c r="W1016" s="52" t="s">
        <v>4850</v>
      </c>
      <c r="X1016" s="52" t="s">
        <v>4851</v>
      </c>
    </row>
    <row r="1017" spans="1:24" s="7" customFormat="1" ht="135" customHeight="1">
      <c r="A1017" s="41" t="s">
        <v>4672</v>
      </c>
      <c r="B1017" s="42" t="s">
        <v>4854</v>
      </c>
      <c r="C1017" s="42" t="s">
        <v>4855</v>
      </c>
      <c r="D1017" s="42" t="s">
        <v>4856</v>
      </c>
      <c r="E1017" s="42" t="s">
        <v>4676</v>
      </c>
      <c r="F1017" s="43">
        <v>6</v>
      </c>
      <c r="G1017" s="44" t="s">
        <v>116</v>
      </c>
      <c r="H1017" s="45" t="s">
        <v>322</v>
      </c>
      <c r="I1017" s="45" t="s">
        <v>4857</v>
      </c>
      <c r="J1017" s="46">
        <v>7000</v>
      </c>
      <c r="K1017" s="47">
        <v>20</v>
      </c>
      <c r="L1017" s="48" t="s">
        <v>4678</v>
      </c>
      <c r="M1017" s="42" t="s">
        <v>4858</v>
      </c>
      <c r="N1017" s="42" t="s">
        <v>4680</v>
      </c>
      <c r="O1017" s="49" t="s">
        <v>4681</v>
      </c>
      <c r="P1017" s="50" t="s">
        <v>35</v>
      </c>
      <c r="Q1017" s="44" t="s">
        <v>4682</v>
      </c>
      <c r="R1017" s="44" t="s">
        <v>4682</v>
      </c>
      <c r="S1017" s="44" t="s">
        <v>4683</v>
      </c>
      <c r="T1017" s="44" t="s">
        <v>38</v>
      </c>
      <c r="U1017" s="42"/>
      <c r="V1017" s="51" t="s">
        <v>2592</v>
      </c>
      <c r="W1017" s="52" t="s">
        <v>4855</v>
      </c>
      <c r="X1017" s="52" t="s">
        <v>4856</v>
      </c>
    </row>
    <row r="1018" spans="1:24" s="7" customFormat="1" ht="105" customHeight="1">
      <c r="A1018" s="41" t="s">
        <v>4672</v>
      </c>
      <c r="B1018" s="42" t="s">
        <v>4859</v>
      </c>
      <c r="C1018" s="42" t="s">
        <v>4860</v>
      </c>
      <c r="D1018" s="42" t="s">
        <v>4861</v>
      </c>
      <c r="E1018" s="42" t="s">
        <v>4676</v>
      </c>
      <c r="F1018" s="43">
        <v>6</v>
      </c>
      <c r="G1018" s="44" t="s">
        <v>116</v>
      </c>
      <c r="H1018" s="45" t="s">
        <v>540</v>
      </c>
      <c r="I1018" s="45" t="s">
        <v>4862</v>
      </c>
      <c r="J1018" s="46">
        <v>7000</v>
      </c>
      <c r="K1018" s="47">
        <v>10</v>
      </c>
      <c r="L1018" s="48" t="s">
        <v>4678</v>
      </c>
      <c r="M1018" s="42" t="s">
        <v>4863</v>
      </c>
      <c r="N1018" s="42" t="s">
        <v>4680</v>
      </c>
      <c r="O1018" s="49" t="s">
        <v>4681</v>
      </c>
      <c r="P1018" s="50" t="s">
        <v>35</v>
      </c>
      <c r="Q1018" s="44" t="s">
        <v>4682</v>
      </c>
      <c r="R1018" s="44" t="s">
        <v>4682</v>
      </c>
      <c r="S1018" s="44" t="s">
        <v>4683</v>
      </c>
      <c r="T1018" s="44" t="s">
        <v>38</v>
      </c>
      <c r="U1018" s="42"/>
      <c r="V1018" s="51" t="s">
        <v>2592</v>
      </c>
      <c r="W1018" s="52" t="s">
        <v>4860</v>
      </c>
      <c r="X1018" s="52" t="s">
        <v>4861</v>
      </c>
    </row>
    <row r="1019" spans="1:24" s="7" customFormat="1" ht="135" customHeight="1">
      <c r="A1019" s="41" t="s">
        <v>4672</v>
      </c>
      <c r="B1019" s="42" t="s">
        <v>4864</v>
      </c>
      <c r="C1019" s="42" t="s">
        <v>4865</v>
      </c>
      <c r="D1019" s="42" t="s">
        <v>4866</v>
      </c>
      <c r="E1019" s="42" t="s">
        <v>4676</v>
      </c>
      <c r="F1019" s="43">
        <v>6</v>
      </c>
      <c r="G1019" s="44" t="s">
        <v>271</v>
      </c>
      <c r="H1019" s="45" t="s">
        <v>540</v>
      </c>
      <c r="I1019" s="45" t="s">
        <v>4867</v>
      </c>
      <c r="J1019" s="46">
        <v>7000</v>
      </c>
      <c r="K1019" s="47">
        <v>15</v>
      </c>
      <c r="L1019" s="48" t="s">
        <v>4678</v>
      </c>
      <c r="M1019" s="42" t="s">
        <v>4868</v>
      </c>
      <c r="N1019" s="42" t="s">
        <v>4680</v>
      </c>
      <c r="O1019" s="49" t="s">
        <v>4681</v>
      </c>
      <c r="P1019" s="50" t="s">
        <v>35</v>
      </c>
      <c r="Q1019" s="44" t="s">
        <v>4682</v>
      </c>
      <c r="R1019" s="44" t="s">
        <v>4682</v>
      </c>
      <c r="S1019" s="44" t="s">
        <v>4683</v>
      </c>
      <c r="T1019" s="44" t="s">
        <v>38</v>
      </c>
      <c r="U1019" s="42"/>
      <c r="V1019" s="51" t="s">
        <v>2592</v>
      </c>
      <c r="W1019" s="52" t="s">
        <v>4865</v>
      </c>
      <c r="X1019" s="52" t="s">
        <v>4866</v>
      </c>
    </row>
    <row r="1020" spans="1:24" s="7" customFormat="1" ht="135" customHeight="1">
      <c r="A1020" s="53" t="s">
        <v>4672</v>
      </c>
      <c r="B1020" s="54" t="s">
        <v>4864</v>
      </c>
      <c r="C1020" s="54" t="s">
        <v>4865</v>
      </c>
      <c r="D1020" s="54" t="s">
        <v>4866</v>
      </c>
      <c r="E1020" s="54" t="s">
        <v>4676</v>
      </c>
      <c r="F1020" s="55">
        <v>6</v>
      </c>
      <c r="G1020" s="56" t="s">
        <v>1856</v>
      </c>
      <c r="H1020" s="57" t="s">
        <v>540</v>
      </c>
      <c r="I1020" s="57" t="s">
        <v>4867</v>
      </c>
      <c r="J1020" s="58">
        <v>7000</v>
      </c>
      <c r="K1020" s="59">
        <v>15</v>
      </c>
      <c r="L1020" s="60" t="s">
        <v>4678</v>
      </c>
      <c r="M1020" s="54" t="s">
        <v>4869</v>
      </c>
      <c r="N1020" s="54" t="s">
        <v>4680</v>
      </c>
      <c r="O1020" s="61" t="s">
        <v>4681</v>
      </c>
      <c r="P1020" s="62" t="s">
        <v>35</v>
      </c>
      <c r="Q1020" s="56" t="s">
        <v>4682</v>
      </c>
      <c r="R1020" s="56" t="s">
        <v>4682</v>
      </c>
      <c r="S1020" s="56" t="s">
        <v>4683</v>
      </c>
      <c r="T1020" s="56" t="s">
        <v>38</v>
      </c>
      <c r="U1020" s="54">
        <v>1</v>
      </c>
      <c r="V1020" s="63" t="s">
        <v>2592</v>
      </c>
      <c r="W1020" s="52" t="s">
        <v>4865</v>
      </c>
      <c r="X1020" s="52" t="s">
        <v>4866</v>
      </c>
    </row>
    <row r="1021" spans="1:24" s="7" customFormat="1" ht="75" customHeight="1">
      <c r="A1021" s="41" t="s">
        <v>4672</v>
      </c>
      <c r="B1021" s="42" t="s">
        <v>4870</v>
      </c>
      <c r="C1021" s="42" t="s">
        <v>4871</v>
      </c>
      <c r="D1021" s="42" t="s">
        <v>4872</v>
      </c>
      <c r="E1021" s="42" t="s">
        <v>4676</v>
      </c>
      <c r="F1021" s="43">
        <v>6</v>
      </c>
      <c r="G1021" s="44" t="s">
        <v>43</v>
      </c>
      <c r="H1021" s="45" t="s">
        <v>29</v>
      </c>
      <c r="I1021" s="45" t="s">
        <v>4873</v>
      </c>
      <c r="J1021" s="46">
        <v>7000</v>
      </c>
      <c r="K1021" s="47">
        <v>20</v>
      </c>
      <c r="L1021" s="48" t="s">
        <v>4678</v>
      </c>
      <c r="M1021" s="42" t="s">
        <v>4874</v>
      </c>
      <c r="N1021" s="42" t="s">
        <v>4680</v>
      </c>
      <c r="O1021" s="49" t="s">
        <v>4681</v>
      </c>
      <c r="P1021" s="50" t="s">
        <v>35</v>
      </c>
      <c r="Q1021" s="44" t="s">
        <v>4682</v>
      </c>
      <c r="R1021" s="44" t="s">
        <v>4682</v>
      </c>
      <c r="S1021" s="44" t="s">
        <v>4683</v>
      </c>
      <c r="T1021" s="44" t="s">
        <v>38</v>
      </c>
      <c r="U1021" s="42"/>
      <c r="V1021" s="51" t="s">
        <v>2592</v>
      </c>
      <c r="W1021" s="52" t="s">
        <v>4871</v>
      </c>
      <c r="X1021" s="52" t="s">
        <v>4872</v>
      </c>
    </row>
    <row r="1022" spans="1:24" s="7" customFormat="1" ht="120" customHeight="1">
      <c r="A1022" s="41" t="s">
        <v>4672</v>
      </c>
      <c r="B1022" s="42" t="s">
        <v>4875</v>
      </c>
      <c r="C1022" s="42" t="s">
        <v>4876</v>
      </c>
      <c r="D1022" s="42" t="s">
        <v>4877</v>
      </c>
      <c r="E1022" s="42" t="s">
        <v>4676</v>
      </c>
      <c r="F1022" s="43">
        <v>6</v>
      </c>
      <c r="G1022" s="44" t="s">
        <v>1856</v>
      </c>
      <c r="H1022" s="45" t="s">
        <v>29</v>
      </c>
      <c r="I1022" s="45" t="s">
        <v>4878</v>
      </c>
      <c r="J1022" s="46">
        <v>7000</v>
      </c>
      <c r="K1022" s="47">
        <v>15</v>
      </c>
      <c r="L1022" s="48" t="s">
        <v>4678</v>
      </c>
      <c r="M1022" s="42" t="s">
        <v>4879</v>
      </c>
      <c r="N1022" s="42" t="s">
        <v>4680</v>
      </c>
      <c r="O1022" s="49" t="s">
        <v>4681</v>
      </c>
      <c r="P1022" s="50" t="s">
        <v>35</v>
      </c>
      <c r="Q1022" s="44" t="s">
        <v>4682</v>
      </c>
      <c r="R1022" s="44" t="s">
        <v>4682</v>
      </c>
      <c r="S1022" s="44" t="s">
        <v>4683</v>
      </c>
      <c r="T1022" s="44" t="s">
        <v>38</v>
      </c>
      <c r="U1022" s="42"/>
      <c r="V1022" s="51" t="s">
        <v>2592</v>
      </c>
      <c r="W1022" s="52" t="s">
        <v>4876</v>
      </c>
      <c r="X1022" s="52" t="s">
        <v>4877</v>
      </c>
    </row>
    <row r="1023" spans="1:24" s="7" customFormat="1" ht="90" customHeight="1">
      <c r="A1023" s="41" t="s">
        <v>4672</v>
      </c>
      <c r="B1023" s="42" t="s">
        <v>4880</v>
      </c>
      <c r="C1023" s="42" t="s">
        <v>4881</v>
      </c>
      <c r="D1023" s="42" t="s">
        <v>4882</v>
      </c>
      <c r="E1023" s="42" t="s">
        <v>4676</v>
      </c>
      <c r="F1023" s="43">
        <v>6</v>
      </c>
      <c r="G1023" s="44" t="s">
        <v>250</v>
      </c>
      <c r="H1023" s="45" t="s">
        <v>29</v>
      </c>
      <c r="I1023" s="45" t="s">
        <v>4883</v>
      </c>
      <c r="J1023" s="46">
        <v>7000</v>
      </c>
      <c r="K1023" s="47">
        <v>10</v>
      </c>
      <c r="L1023" s="48" t="s">
        <v>4678</v>
      </c>
      <c r="M1023" s="42" t="s">
        <v>4884</v>
      </c>
      <c r="N1023" s="42" t="s">
        <v>4680</v>
      </c>
      <c r="O1023" s="49" t="s">
        <v>4681</v>
      </c>
      <c r="P1023" s="50" t="s">
        <v>35</v>
      </c>
      <c r="Q1023" s="44" t="s">
        <v>4682</v>
      </c>
      <c r="R1023" s="44" t="s">
        <v>4682</v>
      </c>
      <c r="S1023" s="44" t="s">
        <v>4683</v>
      </c>
      <c r="T1023" s="44" t="s">
        <v>38</v>
      </c>
      <c r="U1023" s="42"/>
      <c r="V1023" s="51" t="s">
        <v>2592</v>
      </c>
      <c r="W1023" s="52" t="s">
        <v>4881</v>
      </c>
      <c r="X1023" s="52" t="s">
        <v>4882</v>
      </c>
    </row>
    <row r="1024" spans="1:24" s="7" customFormat="1" ht="90" customHeight="1">
      <c r="A1024" s="53" t="s">
        <v>4672</v>
      </c>
      <c r="B1024" s="54" t="s">
        <v>4885</v>
      </c>
      <c r="C1024" s="54" t="s">
        <v>4886</v>
      </c>
      <c r="D1024" s="54" t="s">
        <v>4887</v>
      </c>
      <c r="E1024" s="54" t="s">
        <v>4676</v>
      </c>
      <c r="F1024" s="55">
        <v>6</v>
      </c>
      <c r="G1024" s="56" t="s">
        <v>637</v>
      </c>
      <c r="H1024" s="57" t="s">
        <v>29</v>
      </c>
      <c r="I1024" s="57" t="s">
        <v>4888</v>
      </c>
      <c r="J1024" s="58">
        <v>7000</v>
      </c>
      <c r="K1024" s="59">
        <v>10</v>
      </c>
      <c r="L1024" s="60" t="s">
        <v>4678</v>
      </c>
      <c r="M1024" s="54" t="s">
        <v>4889</v>
      </c>
      <c r="N1024" s="54" t="s">
        <v>4680</v>
      </c>
      <c r="O1024" s="61" t="s">
        <v>4681</v>
      </c>
      <c r="P1024" s="62" t="s">
        <v>35</v>
      </c>
      <c r="Q1024" s="56" t="s">
        <v>4682</v>
      </c>
      <c r="R1024" s="56" t="s">
        <v>4682</v>
      </c>
      <c r="S1024" s="56" t="s">
        <v>4683</v>
      </c>
      <c r="T1024" s="56" t="s">
        <v>38</v>
      </c>
      <c r="U1024" s="54">
        <v>1</v>
      </c>
      <c r="V1024" s="63" t="s">
        <v>2592</v>
      </c>
      <c r="W1024" s="52" t="s">
        <v>4886</v>
      </c>
      <c r="X1024" s="52" t="s">
        <v>4887</v>
      </c>
    </row>
    <row r="1025" spans="1:24" s="7" customFormat="1" ht="60" customHeight="1">
      <c r="A1025" s="41" t="s">
        <v>4672</v>
      </c>
      <c r="B1025" s="42" t="s">
        <v>4890</v>
      </c>
      <c r="C1025" s="42" t="s">
        <v>4891</v>
      </c>
      <c r="D1025" s="42" t="s">
        <v>4882</v>
      </c>
      <c r="E1025" s="42" t="s">
        <v>4676</v>
      </c>
      <c r="F1025" s="43">
        <v>6</v>
      </c>
      <c r="G1025" s="44" t="s">
        <v>2659</v>
      </c>
      <c r="H1025" s="45" t="s">
        <v>29</v>
      </c>
      <c r="I1025" s="45" t="s">
        <v>4883</v>
      </c>
      <c r="J1025" s="46">
        <v>7000</v>
      </c>
      <c r="K1025" s="47">
        <v>10</v>
      </c>
      <c r="L1025" s="48" t="s">
        <v>4678</v>
      </c>
      <c r="M1025" s="42" t="s">
        <v>4892</v>
      </c>
      <c r="N1025" s="42" t="s">
        <v>4680</v>
      </c>
      <c r="O1025" s="49" t="s">
        <v>4681</v>
      </c>
      <c r="P1025" s="50" t="s">
        <v>35</v>
      </c>
      <c r="Q1025" s="44" t="s">
        <v>4682</v>
      </c>
      <c r="R1025" s="44" t="s">
        <v>4682</v>
      </c>
      <c r="S1025" s="44" t="s">
        <v>4683</v>
      </c>
      <c r="T1025" s="44" t="s">
        <v>38</v>
      </c>
      <c r="U1025" s="42"/>
      <c r="V1025" s="51" t="s">
        <v>2592</v>
      </c>
      <c r="W1025" s="52" t="s">
        <v>4891</v>
      </c>
      <c r="X1025" s="52" t="s">
        <v>4882</v>
      </c>
    </row>
    <row r="1026" spans="1:24" s="7" customFormat="1" ht="75" customHeight="1">
      <c r="A1026" s="41" t="s">
        <v>4672</v>
      </c>
      <c r="B1026" s="42" t="s">
        <v>4893</v>
      </c>
      <c r="C1026" s="42" t="s">
        <v>4894</v>
      </c>
      <c r="D1026" s="42" t="s">
        <v>4895</v>
      </c>
      <c r="E1026" s="42" t="s">
        <v>4676</v>
      </c>
      <c r="F1026" s="43">
        <v>6</v>
      </c>
      <c r="G1026" s="44" t="s">
        <v>70</v>
      </c>
      <c r="H1026" s="45" t="s">
        <v>29</v>
      </c>
      <c r="I1026" s="45" t="s">
        <v>109</v>
      </c>
      <c r="J1026" s="46">
        <v>7000</v>
      </c>
      <c r="K1026" s="47">
        <v>20</v>
      </c>
      <c r="L1026" s="48" t="s">
        <v>4678</v>
      </c>
      <c r="M1026" s="42" t="s">
        <v>4896</v>
      </c>
      <c r="N1026" s="42" t="s">
        <v>4680</v>
      </c>
      <c r="O1026" s="49" t="s">
        <v>4681</v>
      </c>
      <c r="P1026" s="50" t="s">
        <v>35</v>
      </c>
      <c r="Q1026" s="44" t="s">
        <v>4682</v>
      </c>
      <c r="R1026" s="44" t="s">
        <v>4682</v>
      </c>
      <c r="S1026" s="44" t="s">
        <v>4683</v>
      </c>
      <c r="T1026" s="44" t="s">
        <v>38</v>
      </c>
      <c r="U1026" s="42"/>
      <c r="V1026" s="51" t="s">
        <v>2592</v>
      </c>
      <c r="W1026" s="52" t="s">
        <v>4894</v>
      </c>
      <c r="X1026" s="52" t="s">
        <v>4895</v>
      </c>
    </row>
    <row r="1027" spans="1:24" s="7" customFormat="1" ht="120" customHeight="1">
      <c r="A1027" s="41" t="s">
        <v>4672</v>
      </c>
      <c r="B1027" s="42" t="s">
        <v>4897</v>
      </c>
      <c r="C1027" s="42" t="s">
        <v>4898</v>
      </c>
      <c r="D1027" s="42" t="s">
        <v>4899</v>
      </c>
      <c r="E1027" s="42" t="s">
        <v>4676</v>
      </c>
      <c r="F1027" s="43">
        <v>6</v>
      </c>
      <c r="G1027" s="44" t="s">
        <v>843</v>
      </c>
      <c r="H1027" s="45" t="s">
        <v>29</v>
      </c>
      <c r="I1027" s="45" t="s">
        <v>109</v>
      </c>
      <c r="J1027" s="46">
        <v>7000</v>
      </c>
      <c r="K1027" s="47">
        <v>20</v>
      </c>
      <c r="L1027" s="48" t="s">
        <v>4678</v>
      </c>
      <c r="M1027" s="42" t="s">
        <v>4900</v>
      </c>
      <c r="N1027" s="42" t="s">
        <v>4680</v>
      </c>
      <c r="O1027" s="49" t="s">
        <v>4681</v>
      </c>
      <c r="P1027" s="50" t="s">
        <v>35</v>
      </c>
      <c r="Q1027" s="44" t="s">
        <v>4682</v>
      </c>
      <c r="R1027" s="44" t="s">
        <v>4682</v>
      </c>
      <c r="S1027" s="44" t="s">
        <v>4683</v>
      </c>
      <c r="T1027" s="44" t="s">
        <v>38</v>
      </c>
      <c r="U1027" s="42"/>
      <c r="V1027" s="51" t="s">
        <v>2592</v>
      </c>
      <c r="W1027" s="52" t="s">
        <v>4898</v>
      </c>
      <c r="X1027" s="52" t="s">
        <v>4899</v>
      </c>
    </row>
    <row r="1028" spans="1:24" s="7" customFormat="1" ht="90" customHeight="1">
      <c r="A1028" s="41" t="s">
        <v>4672</v>
      </c>
      <c r="B1028" s="42" t="s">
        <v>4901</v>
      </c>
      <c r="C1028" s="42" t="s">
        <v>4902</v>
      </c>
      <c r="D1028" s="42" t="s">
        <v>4903</v>
      </c>
      <c r="E1028" s="42" t="s">
        <v>4676</v>
      </c>
      <c r="F1028" s="43">
        <v>6</v>
      </c>
      <c r="G1028" s="44" t="s">
        <v>510</v>
      </c>
      <c r="H1028" s="45" t="s">
        <v>29</v>
      </c>
      <c r="I1028" s="45" t="s">
        <v>109</v>
      </c>
      <c r="J1028" s="46">
        <v>7000</v>
      </c>
      <c r="K1028" s="47">
        <v>20</v>
      </c>
      <c r="L1028" s="48" t="s">
        <v>4678</v>
      </c>
      <c r="M1028" s="42" t="s">
        <v>4904</v>
      </c>
      <c r="N1028" s="42" t="s">
        <v>4680</v>
      </c>
      <c r="O1028" s="49" t="s">
        <v>4681</v>
      </c>
      <c r="P1028" s="50" t="s">
        <v>35</v>
      </c>
      <c r="Q1028" s="44" t="s">
        <v>4682</v>
      </c>
      <c r="R1028" s="44" t="s">
        <v>4682</v>
      </c>
      <c r="S1028" s="44" t="s">
        <v>4683</v>
      </c>
      <c r="T1028" s="44" t="s">
        <v>38</v>
      </c>
      <c r="U1028" s="42"/>
      <c r="V1028" s="51" t="s">
        <v>2592</v>
      </c>
      <c r="W1028" s="52" t="s">
        <v>4902</v>
      </c>
      <c r="X1028" s="52" t="s">
        <v>4903</v>
      </c>
    </row>
    <row r="1029" spans="1:24" s="7" customFormat="1" ht="90" customHeight="1">
      <c r="A1029" s="41" t="s">
        <v>4672</v>
      </c>
      <c r="B1029" s="42" t="s">
        <v>4905</v>
      </c>
      <c r="C1029" s="42" t="s">
        <v>4906</v>
      </c>
      <c r="D1029" s="42" t="s">
        <v>4903</v>
      </c>
      <c r="E1029" s="42" t="s">
        <v>4676</v>
      </c>
      <c r="F1029" s="43">
        <v>6</v>
      </c>
      <c r="G1029" s="44" t="s">
        <v>1614</v>
      </c>
      <c r="H1029" s="45" t="s">
        <v>29</v>
      </c>
      <c r="I1029" s="45" t="s">
        <v>4907</v>
      </c>
      <c r="J1029" s="46">
        <v>7000</v>
      </c>
      <c r="K1029" s="47">
        <v>15</v>
      </c>
      <c r="L1029" s="48" t="s">
        <v>4678</v>
      </c>
      <c r="M1029" s="42" t="s">
        <v>4908</v>
      </c>
      <c r="N1029" s="42" t="s">
        <v>4680</v>
      </c>
      <c r="O1029" s="49" t="s">
        <v>4681</v>
      </c>
      <c r="P1029" s="50" t="s">
        <v>35</v>
      </c>
      <c r="Q1029" s="44" t="s">
        <v>4682</v>
      </c>
      <c r="R1029" s="44" t="s">
        <v>4682</v>
      </c>
      <c r="S1029" s="44" t="s">
        <v>4683</v>
      </c>
      <c r="T1029" s="44" t="s">
        <v>38</v>
      </c>
      <c r="U1029" s="42"/>
      <c r="V1029" s="51" t="s">
        <v>2592</v>
      </c>
      <c r="W1029" s="52" t="s">
        <v>4906</v>
      </c>
      <c r="X1029" s="52" t="s">
        <v>4903</v>
      </c>
    </row>
    <row r="1030" spans="1:24" s="7" customFormat="1" ht="120" customHeight="1">
      <c r="A1030" s="41" t="s">
        <v>4672</v>
      </c>
      <c r="B1030" s="42" t="s">
        <v>4909</v>
      </c>
      <c r="C1030" s="42" t="s">
        <v>4910</v>
      </c>
      <c r="D1030" s="42" t="s">
        <v>4911</v>
      </c>
      <c r="E1030" s="42" t="s">
        <v>4676</v>
      </c>
      <c r="F1030" s="43">
        <v>6</v>
      </c>
      <c r="G1030" s="44" t="s">
        <v>510</v>
      </c>
      <c r="H1030" s="45" t="s">
        <v>322</v>
      </c>
      <c r="I1030" s="45" t="s">
        <v>4912</v>
      </c>
      <c r="J1030" s="46">
        <v>7000</v>
      </c>
      <c r="K1030" s="47">
        <v>20</v>
      </c>
      <c r="L1030" s="48" t="s">
        <v>4678</v>
      </c>
      <c r="M1030" s="42" t="s">
        <v>4913</v>
      </c>
      <c r="N1030" s="42" t="s">
        <v>4680</v>
      </c>
      <c r="O1030" s="49" t="s">
        <v>4681</v>
      </c>
      <c r="P1030" s="50" t="s">
        <v>35</v>
      </c>
      <c r="Q1030" s="44" t="s">
        <v>4682</v>
      </c>
      <c r="R1030" s="44" t="s">
        <v>4682</v>
      </c>
      <c r="S1030" s="44" t="s">
        <v>4683</v>
      </c>
      <c r="T1030" s="44" t="s">
        <v>38</v>
      </c>
      <c r="U1030" s="42"/>
      <c r="V1030" s="51" t="s">
        <v>2592</v>
      </c>
      <c r="W1030" s="52" t="s">
        <v>4910</v>
      </c>
      <c r="X1030" s="52" t="s">
        <v>4911</v>
      </c>
    </row>
    <row r="1031" spans="1:24" s="7" customFormat="1" ht="120" customHeight="1">
      <c r="A1031" s="41" t="s">
        <v>4672</v>
      </c>
      <c r="B1031" s="42" t="s">
        <v>4909</v>
      </c>
      <c r="C1031" s="42" t="s">
        <v>4910</v>
      </c>
      <c r="D1031" s="42" t="s">
        <v>4911</v>
      </c>
      <c r="E1031" s="42" t="s">
        <v>4676</v>
      </c>
      <c r="F1031" s="43">
        <v>6</v>
      </c>
      <c r="G1031" s="44" t="s">
        <v>116</v>
      </c>
      <c r="H1031" s="45" t="s">
        <v>322</v>
      </c>
      <c r="I1031" s="45" t="s">
        <v>4912</v>
      </c>
      <c r="J1031" s="46">
        <v>7000</v>
      </c>
      <c r="K1031" s="47">
        <v>20</v>
      </c>
      <c r="L1031" s="48" t="s">
        <v>4678</v>
      </c>
      <c r="M1031" s="42" t="s">
        <v>4914</v>
      </c>
      <c r="N1031" s="42" t="s">
        <v>4680</v>
      </c>
      <c r="O1031" s="49" t="s">
        <v>4681</v>
      </c>
      <c r="P1031" s="50" t="s">
        <v>35</v>
      </c>
      <c r="Q1031" s="44" t="s">
        <v>4682</v>
      </c>
      <c r="R1031" s="44" t="s">
        <v>4682</v>
      </c>
      <c r="S1031" s="44" t="s">
        <v>4683</v>
      </c>
      <c r="T1031" s="44" t="s">
        <v>38</v>
      </c>
      <c r="U1031" s="42"/>
      <c r="V1031" s="51" t="s">
        <v>2592</v>
      </c>
      <c r="W1031" s="52" t="s">
        <v>4910</v>
      </c>
      <c r="X1031" s="52" t="s">
        <v>4911</v>
      </c>
    </row>
    <row r="1032" spans="1:24" s="7" customFormat="1" ht="75" customHeight="1">
      <c r="A1032" s="41" t="s">
        <v>4672</v>
      </c>
      <c r="B1032" s="42" t="s">
        <v>4915</v>
      </c>
      <c r="C1032" s="42" t="s">
        <v>4916</v>
      </c>
      <c r="D1032" s="42" t="s">
        <v>4917</v>
      </c>
      <c r="E1032" s="42" t="s">
        <v>4676</v>
      </c>
      <c r="F1032" s="43">
        <v>12</v>
      </c>
      <c r="G1032" s="44" t="s">
        <v>4918</v>
      </c>
      <c r="H1032" s="45" t="s">
        <v>29</v>
      </c>
      <c r="I1032" s="45" t="s">
        <v>4919</v>
      </c>
      <c r="J1032" s="46">
        <v>14000</v>
      </c>
      <c r="K1032" s="47">
        <v>10</v>
      </c>
      <c r="L1032" s="48" t="s">
        <v>4678</v>
      </c>
      <c r="M1032" s="42" t="s">
        <v>4920</v>
      </c>
      <c r="N1032" s="42" t="s">
        <v>4680</v>
      </c>
      <c r="O1032" s="49" t="s">
        <v>4681</v>
      </c>
      <c r="P1032" s="50" t="s">
        <v>35</v>
      </c>
      <c r="Q1032" s="44" t="s">
        <v>4682</v>
      </c>
      <c r="R1032" s="44" t="s">
        <v>4682</v>
      </c>
      <c r="S1032" s="44" t="s">
        <v>4683</v>
      </c>
      <c r="T1032" s="44" t="s">
        <v>38</v>
      </c>
      <c r="U1032" s="42"/>
      <c r="V1032" s="51" t="s">
        <v>2592</v>
      </c>
      <c r="W1032" s="52" t="s">
        <v>4916</v>
      </c>
      <c r="X1032" s="52" t="s">
        <v>4917</v>
      </c>
    </row>
    <row r="1033" spans="1:24" s="7" customFormat="1" ht="90" customHeight="1">
      <c r="A1033" s="53" t="s">
        <v>4672</v>
      </c>
      <c r="B1033" s="54" t="s">
        <v>4921</v>
      </c>
      <c r="C1033" s="54" t="s">
        <v>4922</v>
      </c>
      <c r="D1033" s="54" t="s">
        <v>4923</v>
      </c>
      <c r="E1033" s="54" t="s">
        <v>4676</v>
      </c>
      <c r="F1033" s="55">
        <v>6</v>
      </c>
      <c r="G1033" s="56" t="s">
        <v>250</v>
      </c>
      <c r="H1033" s="57" t="s">
        <v>29</v>
      </c>
      <c r="I1033" s="57" t="s">
        <v>109</v>
      </c>
      <c r="J1033" s="58">
        <v>7000</v>
      </c>
      <c r="K1033" s="59">
        <v>10</v>
      </c>
      <c r="L1033" s="60" t="s">
        <v>4678</v>
      </c>
      <c r="M1033" s="54" t="s">
        <v>4924</v>
      </c>
      <c r="N1033" s="54" t="s">
        <v>4680</v>
      </c>
      <c r="O1033" s="61" t="s">
        <v>4681</v>
      </c>
      <c r="P1033" s="62" t="s">
        <v>35</v>
      </c>
      <c r="Q1033" s="56" t="s">
        <v>4682</v>
      </c>
      <c r="R1033" s="56" t="s">
        <v>4682</v>
      </c>
      <c r="S1033" s="56" t="s">
        <v>4683</v>
      </c>
      <c r="T1033" s="56" t="s">
        <v>38</v>
      </c>
      <c r="U1033" s="54">
        <v>1</v>
      </c>
      <c r="V1033" s="63" t="s">
        <v>2592</v>
      </c>
      <c r="W1033" s="52" t="s">
        <v>4922</v>
      </c>
      <c r="X1033" s="52" t="s">
        <v>4923</v>
      </c>
    </row>
    <row r="1034" spans="1:24" s="7" customFormat="1" ht="90" customHeight="1">
      <c r="A1034" s="53" t="s">
        <v>4672</v>
      </c>
      <c r="B1034" s="54" t="s">
        <v>4921</v>
      </c>
      <c r="C1034" s="54" t="s">
        <v>4922</v>
      </c>
      <c r="D1034" s="54" t="s">
        <v>4925</v>
      </c>
      <c r="E1034" s="54" t="s">
        <v>4676</v>
      </c>
      <c r="F1034" s="55">
        <v>6</v>
      </c>
      <c r="G1034" s="56" t="s">
        <v>271</v>
      </c>
      <c r="H1034" s="57" t="s">
        <v>29</v>
      </c>
      <c r="I1034" s="57" t="s">
        <v>109</v>
      </c>
      <c r="J1034" s="58">
        <v>7000</v>
      </c>
      <c r="K1034" s="59">
        <v>10</v>
      </c>
      <c r="L1034" s="60" t="s">
        <v>4678</v>
      </c>
      <c r="M1034" s="54" t="s">
        <v>4926</v>
      </c>
      <c r="N1034" s="54" t="s">
        <v>4680</v>
      </c>
      <c r="O1034" s="61" t="s">
        <v>4681</v>
      </c>
      <c r="P1034" s="62" t="s">
        <v>35</v>
      </c>
      <c r="Q1034" s="56" t="s">
        <v>4682</v>
      </c>
      <c r="R1034" s="56" t="s">
        <v>4682</v>
      </c>
      <c r="S1034" s="56" t="s">
        <v>4683</v>
      </c>
      <c r="T1034" s="56" t="s">
        <v>38</v>
      </c>
      <c r="U1034" s="54">
        <v>1</v>
      </c>
      <c r="V1034" s="63" t="s">
        <v>2592</v>
      </c>
      <c r="W1034" s="52" t="s">
        <v>4922</v>
      </c>
      <c r="X1034" s="52" t="s">
        <v>4925</v>
      </c>
    </row>
    <row r="1035" spans="1:24" s="7" customFormat="1" ht="45" customHeight="1">
      <c r="A1035" s="41" t="s">
        <v>4672</v>
      </c>
      <c r="B1035" s="42" t="s">
        <v>4927</v>
      </c>
      <c r="C1035" s="42" t="s">
        <v>4928</v>
      </c>
      <c r="D1035" s="42" t="s">
        <v>4929</v>
      </c>
      <c r="E1035" s="42" t="s">
        <v>4676</v>
      </c>
      <c r="F1035" s="43">
        <v>6</v>
      </c>
      <c r="G1035" s="44" t="s">
        <v>1953</v>
      </c>
      <c r="H1035" s="45" t="s">
        <v>130</v>
      </c>
      <c r="I1035" s="45" t="s">
        <v>4930</v>
      </c>
      <c r="J1035" s="46">
        <v>7000</v>
      </c>
      <c r="K1035" s="47">
        <v>10</v>
      </c>
      <c r="L1035" s="48" t="s">
        <v>4678</v>
      </c>
      <c r="M1035" s="42" t="s">
        <v>4931</v>
      </c>
      <c r="N1035" s="42" t="s">
        <v>4680</v>
      </c>
      <c r="O1035" s="49" t="s">
        <v>4681</v>
      </c>
      <c r="P1035" s="50" t="s">
        <v>35</v>
      </c>
      <c r="Q1035" s="44" t="s">
        <v>4682</v>
      </c>
      <c r="R1035" s="44" t="s">
        <v>4682</v>
      </c>
      <c r="S1035" s="44" t="s">
        <v>4683</v>
      </c>
      <c r="T1035" s="44" t="s">
        <v>38</v>
      </c>
      <c r="U1035" s="42"/>
      <c r="V1035" s="51" t="s">
        <v>2592</v>
      </c>
      <c r="W1035" s="52" t="s">
        <v>4928</v>
      </c>
      <c r="X1035" s="52" t="s">
        <v>4929</v>
      </c>
    </row>
    <row r="1036" spans="1:24" s="7" customFormat="1" ht="75" customHeight="1">
      <c r="A1036" s="41" t="s">
        <v>4672</v>
      </c>
      <c r="B1036" s="42" t="s">
        <v>4932</v>
      </c>
      <c r="C1036" s="42" t="s">
        <v>4933</v>
      </c>
      <c r="D1036" s="42" t="s">
        <v>4934</v>
      </c>
      <c r="E1036" s="42" t="s">
        <v>4676</v>
      </c>
      <c r="F1036" s="43">
        <v>6</v>
      </c>
      <c r="G1036" s="44" t="s">
        <v>525</v>
      </c>
      <c r="H1036" s="45" t="s">
        <v>322</v>
      </c>
      <c r="I1036" s="45" t="s">
        <v>4935</v>
      </c>
      <c r="J1036" s="46">
        <v>7000</v>
      </c>
      <c r="K1036" s="47">
        <v>20</v>
      </c>
      <c r="L1036" s="48" t="s">
        <v>4678</v>
      </c>
      <c r="M1036" s="42" t="s">
        <v>4936</v>
      </c>
      <c r="N1036" s="42" t="s">
        <v>4680</v>
      </c>
      <c r="O1036" s="49" t="s">
        <v>4681</v>
      </c>
      <c r="P1036" s="50" t="s">
        <v>35</v>
      </c>
      <c r="Q1036" s="44" t="s">
        <v>4682</v>
      </c>
      <c r="R1036" s="44" t="s">
        <v>4682</v>
      </c>
      <c r="S1036" s="44" t="s">
        <v>4683</v>
      </c>
      <c r="T1036" s="44" t="s">
        <v>38</v>
      </c>
      <c r="U1036" s="42"/>
      <c r="V1036" s="51" t="s">
        <v>2592</v>
      </c>
      <c r="W1036" s="52" t="s">
        <v>4933</v>
      </c>
      <c r="X1036" s="52" t="s">
        <v>4934</v>
      </c>
    </row>
    <row r="1037" spans="1:24" s="7" customFormat="1" ht="75" customHeight="1">
      <c r="A1037" s="41" t="s">
        <v>4672</v>
      </c>
      <c r="B1037" s="42" t="s">
        <v>4932</v>
      </c>
      <c r="C1037" s="42" t="s">
        <v>4933</v>
      </c>
      <c r="D1037" s="42" t="s">
        <v>4934</v>
      </c>
      <c r="E1037" s="42" t="s">
        <v>4676</v>
      </c>
      <c r="F1037" s="43">
        <v>6</v>
      </c>
      <c r="G1037" s="44" t="s">
        <v>531</v>
      </c>
      <c r="H1037" s="45" t="s">
        <v>322</v>
      </c>
      <c r="I1037" s="45" t="s">
        <v>4935</v>
      </c>
      <c r="J1037" s="46">
        <v>7000</v>
      </c>
      <c r="K1037" s="47">
        <v>20</v>
      </c>
      <c r="L1037" s="48" t="s">
        <v>4678</v>
      </c>
      <c r="M1037" s="42" t="s">
        <v>4937</v>
      </c>
      <c r="N1037" s="42" t="s">
        <v>4680</v>
      </c>
      <c r="O1037" s="49" t="s">
        <v>4681</v>
      </c>
      <c r="P1037" s="50" t="s">
        <v>35</v>
      </c>
      <c r="Q1037" s="44" t="s">
        <v>4682</v>
      </c>
      <c r="R1037" s="44" t="s">
        <v>4682</v>
      </c>
      <c r="S1037" s="44" t="s">
        <v>4683</v>
      </c>
      <c r="T1037" s="44" t="s">
        <v>38</v>
      </c>
      <c r="U1037" s="42"/>
      <c r="V1037" s="51" t="s">
        <v>2592</v>
      </c>
      <c r="W1037" s="52" t="s">
        <v>4933</v>
      </c>
      <c r="X1037" s="52" t="s">
        <v>4934</v>
      </c>
    </row>
    <row r="1038" spans="1:24" s="7" customFormat="1" ht="135" customHeight="1">
      <c r="A1038" s="41" t="s">
        <v>4672</v>
      </c>
      <c r="B1038" s="42" t="s">
        <v>4938</v>
      </c>
      <c r="C1038" s="42" t="s">
        <v>4939</v>
      </c>
      <c r="D1038" s="42" t="s">
        <v>4940</v>
      </c>
      <c r="E1038" s="42" t="s">
        <v>4676</v>
      </c>
      <c r="F1038" s="43">
        <v>6</v>
      </c>
      <c r="G1038" s="44" t="s">
        <v>100</v>
      </c>
      <c r="H1038" s="45" t="s">
        <v>29</v>
      </c>
      <c r="I1038" s="45" t="s">
        <v>4941</v>
      </c>
      <c r="J1038" s="46">
        <v>7000</v>
      </c>
      <c r="K1038" s="47">
        <v>18</v>
      </c>
      <c r="L1038" s="48" t="s">
        <v>4678</v>
      </c>
      <c r="M1038" s="42" t="s">
        <v>4942</v>
      </c>
      <c r="N1038" s="42" t="s">
        <v>4680</v>
      </c>
      <c r="O1038" s="49" t="s">
        <v>4681</v>
      </c>
      <c r="P1038" s="50" t="s">
        <v>35</v>
      </c>
      <c r="Q1038" s="44" t="s">
        <v>4682</v>
      </c>
      <c r="R1038" s="44" t="s">
        <v>4682</v>
      </c>
      <c r="S1038" s="44" t="s">
        <v>4683</v>
      </c>
      <c r="T1038" s="44" t="s">
        <v>38</v>
      </c>
      <c r="U1038" s="42"/>
      <c r="V1038" s="51" t="s">
        <v>2592</v>
      </c>
      <c r="W1038" s="52" t="s">
        <v>4939</v>
      </c>
      <c r="X1038" s="52" t="s">
        <v>4940</v>
      </c>
    </row>
    <row r="1039" spans="1:24" s="7" customFormat="1" ht="75" customHeight="1">
      <c r="A1039" s="41" t="s">
        <v>4672</v>
      </c>
      <c r="B1039" s="42" t="s">
        <v>4943</v>
      </c>
      <c r="C1039" s="42" t="s">
        <v>4944</v>
      </c>
      <c r="D1039" s="42" t="s">
        <v>4940</v>
      </c>
      <c r="E1039" s="42" t="s">
        <v>4676</v>
      </c>
      <c r="F1039" s="43">
        <v>6</v>
      </c>
      <c r="G1039" s="44" t="s">
        <v>271</v>
      </c>
      <c r="H1039" s="45" t="s">
        <v>322</v>
      </c>
      <c r="I1039" s="45" t="s">
        <v>4945</v>
      </c>
      <c r="J1039" s="46">
        <v>7000</v>
      </c>
      <c r="K1039" s="47">
        <v>10</v>
      </c>
      <c r="L1039" s="48" t="s">
        <v>4678</v>
      </c>
      <c r="M1039" s="42" t="s">
        <v>4946</v>
      </c>
      <c r="N1039" s="42" t="s">
        <v>4680</v>
      </c>
      <c r="O1039" s="49" t="s">
        <v>4681</v>
      </c>
      <c r="P1039" s="50" t="s">
        <v>35</v>
      </c>
      <c r="Q1039" s="44" t="s">
        <v>4682</v>
      </c>
      <c r="R1039" s="44" t="s">
        <v>4682</v>
      </c>
      <c r="S1039" s="44" t="s">
        <v>4683</v>
      </c>
      <c r="T1039" s="44" t="s">
        <v>38</v>
      </c>
      <c r="U1039" s="42"/>
      <c r="V1039" s="51" t="s">
        <v>2592</v>
      </c>
      <c r="W1039" s="52" t="s">
        <v>4944</v>
      </c>
      <c r="X1039" s="52" t="s">
        <v>4940</v>
      </c>
    </row>
    <row r="1040" spans="1:24" s="7" customFormat="1" ht="75" customHeight="1">
      <c r="A1040" s="41" t="s">
        <v>4672</v>
      </c>
      <c r="B1040" s="42" t="s">
        <v>4943</v>
      </c>
      <c r="C1040" s="42" t="s">
        <v>4944</v>
      </c>
      <c r="D1040" s="42" t="s">
        <v>4940</v>
      </c>
      <c r="E1040" s="42" t="s">
        <v>4676</v>
      </c>
      <c r="F1040" s="43">
        <v>6</v>
      </c>
      <c r="G1040" s="44" t="s">
        <v>1856</v>
      </c>
      <c r="H1040" s="45" t="s">
        <v>322</v>
      </c>
      <c r="I1040" s="45" t="s">
        <v>4945</v>
      </c>
      <c r="J1040" s="46">
        <v>7000</v>
      </c>
      <c r="K1040" s="47">
        <v>10</v>
      </c>
      <c r="L1040" s="48" t="s">
        <v>4678</v>
      </c>
      <c r="M1040" s="42" t="s">
        <v>4947</v>
      </c>
      <c r="N1040" s="42" t="s">
        <v>4680</v>
      </c>
      <c r="O1040" s="49" t="s">
        <v>4681</v>
      </c>
      <c r="P1040" s="50" t="s">
        <v>35</v>
      </c>
      <c r="Q1040" s="44" t="s">
        <v>4682</v>
      </c>
      <c r="R1040" s="44" t="s">
        <v>4682</v>
      </c>
      <c r="S1040" s="44" t="s">
        <v>4683</v>
      </c>
      <c r="T1040" s="44" t="s">
        <v>38</v>
      </c>
      <c r="U1040" s="42"/>
      <c r="V1040" s="51" t="s">
        <v>2592</v>
      </c>
      <c r="W1040" s="52" t="s">
        <v>4944</v>
      </c>
      <c r="X1040" s="52" t="s">
        <v>4940</v>
      </c>
    </row>
    <row r="1041" spans="1:24" s="7" customFormat="1" ht="120" customHeight="1">
      <c r="A1041" s="41" t="s">
        <v>4672</v>
      </c>
      <c r="B1041" s="42" t="s">
        <v>4948</v>
      </c>
      <c r="C1041" s="42" t="s">
        <v>4949</v>
      </c>
      <c r="D1041" s="42" t="s">
        <v>4950</v>
      </c>
      <c r="E1041" s="42" t="s">
        <v>4676</v>
      </c>
      <c r="F1041" s="43">
        <v>6</v>
      </c>
      <c r="G1041" s="44" t="s">
        <v>878</v>
      </c>
      <c r="H1041" s="45" t="s">
        <v>29</v>
      </c>
      <c r="I1041" s="45" t="s">
        <v>4951</v>
      </c>
      <c r="J1041" s="46">
        <v>7000</v>
      </c>
      <c r="K1041" s="47">
        <v>20</v>
      </c>
      <c r="L1041" s="48" t="s">
        <v>4678</v>
      </c>
      <c r="M1041" s="42" t="s">
        <v>4952</v>
      </c>
      <c r="N1041" s="42" t="s">
        <v>4680</v>
      </c>
      <c r="O1041" s="49" t="s">
        <v>4681</v>
      </c>
      <c r="P1041" s="50" t="s">
        <v>35</v>
      </c>
      <c r="Q1041" s="44" t="s">
        <v>4682</v>
      </c>
      <c r="R1041" s="44" t="s">
        <v>4682</v>
      </c>
      <c r="S1041" s="44" t="s">
        <v>4683</v>
      </c>
      <c r="T1041" s="44" t="s">
        <v>38</v>
      </c>
      <c r="U1041" s="42"/>
      <c r="V1041" s="51" t="s">
        <v>2592</v>
      </c>
      <c r="W1041" s="52" t="s">
        <v>4949</v>
      </c>
      <c r="X1041" s="52" t="s">
        <v>4950</v>
      </c>
    </row>
    <row r="1042" spans="1:24" s="7" customFormat="1" ht="120" customHeight="1">
      <c r="A1042" s="41" t="s">
        <v>4672</v>
      </c>
      <c r="B1042" s="42" t="s">
        <v>4953</v>
      </c>
      <c r="C1042" s="42" t="s">
        <v>4954</v>
      </c>
      <c r="D1042" s="42" t="s">
        <v>4955</v>
      </c>
      <c r="E1042" s="42" t="s">
        <v>4676</v>
      </c>
      <c r="F1042" s="43">
        <v>6</v>
      </c>
      <c r="G1042" s="44" t="s">
        <v>1299</v>
      </c>
      <c r="H1042" s="45" t="s">
        <v>29</v>
      </c>
      <c r="I1042" s="45" t="s">
        <v>4956</v>
      </c>
      <c r="J1042" s="46">
        <v>7000</v>
      </c>
      <c r="K1042" s="47">
        <v>30</v>
      </c>
      <c r="L1042" s="48" t="s">
        <v>4678</v>
      </c>
      <c r="M1042" s="42" t="s">
        <v>4957</v>
      </c>
      <c r="N1042" s="42" t="s">
        <v>4680</v>
      </c>
      <c r="O1042" s="49" t="s">
        <v>4681</v>
      </c>
      <c r="P1042" s="50" t="s">
        <v>35</v>
      </c>
      <c r="Q1042" s="44" t="s">
        <v>4682</v>
      </c>
      <c r="R1042" s="44" t="s">
        <v>4682</v>
      </c>
      <c r="S1042" s="44" t="s">
        <v>4683</v>
      </c>
      <c r="T1042" s="44" t="s">
        <v>38</v>
      </c>
      <c r="U1042" s="42"/>
      <c r="V1042" s="51" t="s">
        <v>2592</v>
      </c>
      <c r="W1042" s="52" t="s">
        <v>4954</v>
      </c>
      <c r="X1042" s="52" t="s">
        <v>4955</v>
      </c>
    </row>
    <row r="1043" spans="1:24" s="7" customFormat="1" ht="120" customHeight="1">
      <c r="A1043" s="53" t="s">
        <v>4672</v>
      </c>
      <c r="B1043" s="54" t="s">
        <v>4953</v>
      </c>
      <c r="C1043" s="54" t="s">
        <v>4954</v>
      </c>
      <c r="D1043" s="54" t="s">
        <v>4955</v>
      </c>
      <c r="E1043" s="54" t="s">
        <v>4676</v>
      </c>
      <c r="F1043" s="55">
        <v>6</v>
      </c>
      <c r="G1043" s="56" t="s">
        <v>1316</v>
      </c>
      <c r="H1043" s="57" t="s">
        <v>29</v>
      </c>
      <c r="I1043" s="57" t="s">
        <v>4956</v>
      </c>
      <c r="J1043" s="58">
        <v>7000</v>
      </c>
      <c r="K1043" s="59">
        <v>30</v>
      </c>
      <c r="L1043" s="60" t="s">
        <v>4678</v>
      </c>
      <c r="M1043" s="54" t="s">
        <v>4958</v>
      </c>
      <c r="N1043" s="54" t="s">
        <v>4680</v>
      </c>
      <c r="O1043" s="61" t="s">
        <v>4681</v>
      </c>
      <c r="P1043" s="62" t="s">
        <v>35</v>
      </c>
      <c r="Q1043" s="56" t="s">
        <v>4682</v>
      </c>
      <c r="R1043" s="56" t="s">
        <v>4682</v>
      </c>
      <c r="S1043" s="56" t="s">
        <v>4683</v>
      </c>
      <c r="T1043" s="56" t="s">
        <v>38</v>
      </c>
      <c r="U1043" s="54">
        <v>1</v>
      </c>
      <c r="V1043" s="63" t="s">
        <v>2592</v>
      </c>
      <c r="W1043" s="52" t="s">
        <v>4954</v>
      </c>
      <c r="X1043" s="52" t="s">
        <v>4955</v>
      </c>
    </row>
    <row r="1044" spans="1:24" s="7" customFormat="1" ht="75" customHeight="1">
      <c r="A1044" s="41" t="s">
        <v>4672</v>
      </c>
      <c r="B1044" s="42" t="s">
        <v>4959</v>
      </c>
      <c r="C1044" s="42" t="s">
        <v>4960</v>
      </c>
      <c r="D1044" s="42" t="s">
        <v>4961</v>
      </c>
      <c r="E1044" s="42" t="s">
        <v>4676</v>
      </c>
      <c r="F1044" s="43">
        <v>6</v>
      </c>
      <c r="G1044" s="44" t="s">
        <v>149</v>
      </c>
      <c r="H1044" s="45" t="s">
        <v>29</v>
      </c>
      <c r="I1044" s="45" t="s">
        <v>109</v>
      </c>
      <c r="J1044" s="46">
        <v>7000</v>
      </c>
      <c r="K1044" s="47">
        <v>40</v>
      </c>
      <c r="L1044" s="48" t="s">
        <v>4678</v>
      </c>
      <c r="M1044" s="42" t="s">
        <v>4962</v>
      </c>
      <c r="N1044" s="42" t="s">
        <v>4680</v>
      </c>
      <c r="O1044" s="49" t="s">
        <v>4681</v>
      </c>
      <c r="P1044" s="50" t="s">
        <v>35</v>
      </c>
      <c r="Q1044" s="44" t="s">
        <v>4682</v>
      </c>
      <c r="R1044" s="44" t="s">
        <v>4682</v>
      </c>
      <c r="S1044" s="44" t="s">
        <v>4683</v>
      </c>
      <c r="T1044" s="44" t="s">
        <v>38</v>
      </c>
      <c r="U1044" s="42"/>
      <c r="V1044" s="51" t="s">
        <v>2592</v>
      </c>
      <c r="W1044" s="52" t="s">
        <v>4960</v>
      </c>
      <c r="X1044" s="52" t="s">
        <v>4961</v>
      </c>
    </row>
    <row r="1045" spans="1:24" s="7" customFormat="1" ht="75" customHeight="1">
      <c r="A1045" s="41" t="s">
        <v>4672</v>
      </c>
      <c r="B1045" s="42" t="s">
        <v>4963</v>
      </c>
      <c r="C1045" s="42" t="s">
        <v>4964</v>
      </c>
      <c r="D1045" s="42" t="s">
        <v>4965</v>
      </c>
      <c r="E1045" s="42" t="s">
        <v>4676</v>
      </c>
      <c r="F1045" s="43">
        <v>6</v>
      </c>
      <c r="G1045" s="44" t="s">
        <v>637</v>
      </c>
      <c r="H1045" s="45" t="s">
        <v>29</v>
      </c>
      <c r="I1045" s="45" t="s">
        <v>4966</v>
      </c>
      <c r="J1045" s="46">
        <v>7000</v>
      </c>
      <c r="K1045" s="47">
        <v>20</v>
      </c>
      <c r="L1045" s="48" t="s">
        <v>4678</v>
      </c>
      <c r="M1045" s="42" t="s">
        <v>4967</v>
      </c>
      <c r="N1045" s="42" t="s">
        <v>4680</v>
      </c>
      <c r="O1045" s="49" t="s">
        <v>4681</v>
      </c>
      <c r="P1045" s="50" t="s">
        <v>35</v>
      </c>
      <c r="Q1045" s="44" t="s">
        <v>4682</v>
      </c>
      <c r="R1045" s="44" t="s">
        <v>4682</v>
      </c>
      <c r="S1045" s="44" t="s">
        <v>4683</v>
      </c>
      <c r="T1045" s="44" t="s">
        <v>38</v>
      </c>
      <c r="U1045" s="42"/>
      <c r="V1045" s="51" t="s">
        <v>2592</v>
      </c>
      <c r="W1045" s="52" t="s">
        <v>4964</v>
      </c>
      <c r="X1045" s="52" t="s">
        <v>4965</v>
      </c>
    </row>
    <row r="1046" spans="1:24" s="7" customFormat="1" ht="120" customHeight="1">
      <c r="A1046" s="41" t="s">
        <v>4672</v>
      </c>
      <c r="B1046" s="42" t="s">
        <v>4968</v>
      </c>
      <c r="C1046" s="42" t="s">
        <v>4969</v>
      </c>
      <c r="D1046" s="42" t="s">
        <v>4970</v>
      </c>
      <c r="E1046" s="42" t="s">
        <v>4727</v>
      </c>
      <c r="F1046" s="43">
        <v>6</v>
      </c>
      <c r="G1046" s="44" t="s">
        <v>116</v>
      </c>
      <c r="H1046" s="45" t="s">
        <v>29</v>
      </c>
      <c r="I1046" s="45" t="s">
        <v>4971</v>
      </c>
      <c r="J1046" s="46">
        <v>7000</v>
      </c>
      <c r="K1046" s="47">
        <v>20</v>
      </c>
      <c r="L1046" s="48" t="s">
        <v>4678</v>
      </c>
      <c r="M1046" s="42" t="s">
        <v>4972</v>
      </c>
      <c r="N1046" s="42" t="s">
        <v>4680</v>
      </c>
      <c r="O1046" s="49" t="s">
        <v>4681</v>
      </c>
      <c r="P1046" s="50" t="s">
        <v>35</v>
      </c>
      <c r="Q1046" s="44" t="s">
        <v>4682</v>
      </c>
      <c r="R1046" s="44" t="s">
        <v>4682</v>
      </c>
      <c r="S1046" s="44" t="s">
        <v>4683</v>
      </c>
      <c r="T1046" s="44" t="s">
        <v>38</v>
      </c>
      <c r="U1046" s="42"/>
      <c r="V1046" s="51" t="s">
        <v>2592</v>
      </c>
      <c r="W1046" s="52" t="s">
        <v>4969</v>
      </c>
      <c r="X1046" s="52" t="s">
        <v>4970</v>
      </c>
    </row>
    <row r="1047" spans="1:24" s="7" customFormat="1" ht="105" customHeight="1">
      <c r="A1047" s="41" t="s">
        <v>4672</v>
      </c>
      <c r="B1047" s="42" t="s">
        <v>4973</v>
      </c>
      <c r="C1047" s="42" t="s">
        <v>4974</v>
      </c>
      <c r="D1047" s="42" t="s">
        <v>4975</v>
      </c>
      <c r="E1047" s="42" t="s">
        <v>4676</v>
      </c>
      <c r="F1047" s="43">
        <v>6</v>
      </c>
      <c r="G1047" s="44" t="s">
        <v>250</v>
      </c>
      <c r="H1047" s="45" t="s">
        <v>29</v>
      </c>
      <c r="I1047" s="45" t="s">
        <v>4976</v>
      </c>
      <c r="J1047" s="46">
        <v>7000</v>
      </c>
      <c r="K1047" s="47">
        <v>10</v>
      </c>
      <c r="L1047" s="48" t="s">
        <v>4678</v>
      </c>
      <c r="M1047" s="42" t="s">
        <v>4977</v>
      </c>
      <c r="N1047" s="42" t="s">
        <v>4680</v>
      </c>
      <c r="O1047" s="49" t="s">
        <v>4681</v>
      </c>
      <c r="P1047" s="50" t="s">
        <v>35</v>
      </c>
      <c r="Q1047" s="44" t="s">
        <v>4682</v>
      </c>
      <c r="R1047" s="44" t="s">
        <v>4682</v>
      </c>
      <c r="S1047" s="44" t="s">
        <v>4683</v>
      </c>
      <c r="T1047" s="44" t="s">
        <v>38</v>
      </c>
      <c r="U1047" s="42"/>
      <c r="V1047" s="51" t="s">
        <v>2592</v>
      </c>
      <c r="W1047" s="52" t="s">
        <v>4974</v>
      </c>
      <c r="X1047" s="52" t="s">
        <v>4975</v>
      </c>
    </row>
    <row r="1048" spans="1:24" s="7" customFormat="1" ht="165" customHeight="1">
      <c r="A1048" s="41" t="s">
        <v>4672</v>
      </c>
      <c r="B1048" s="42" t="s">
        <v>4978</v>
      </c>
      <c r="C1048" s="42" t="s">
        <v>4979</v>
      </c>
      <c r="D1048" s="42" t="s">
        <v>4980</v>
      </c>
      <c r="E1048" s="42" t="s">
        <v>4676</v>
      </c>
      <c r="F1048" s="43">
        <v>6</v>
      </c>
      <c r="G1048" s="44" t="s">
        <v>878</v>
      </c>
      <c r="H1048" s="45" t="s">
        <v>29</v>
      </c>
      <c r="I1048" s="45" t="s">
        <v>4981</v>
      </c>
      <c r="J1048" s="46">
        <v>7000</v>
      </c>
      <c r="K1048" s="47">
        <v>20</v>
      </c>
      <c r="L1048" s="48" t="s">
        <v>4678</v>
      </c>
      <c r="M1048" s="42" t="s">
        <v>4982</v>
      </c>
      <c r="N1048" s="42" t="s">
        <v>4680</v>
      </c>
      <c r="O1048" s="49" t="s">
        <v>4681</v>
      </c>
      <c r="P1048" s="50" t="s">
        <v>35</v>
      </c>
      <c r="Q1048" s="44" t="s">
        <v>4682</v>
      </c>
      <c r="R1048" s="44" t="s">
        <v>4682</v>
      </c>
      <c r="S1048" s="44" t="s">
        <v>4683</v>
      </c>
      <c r="T1048" s="44" t="s">
        <v>38</v>
      </c>
      <c r="U1048" s="42"/>
      <c r="V1048" s="51" t="s">
        <v>2916</v>
      </c>
      <c r="W1048" s="52" t="s">
        <v>4979</v>
      </c>
      <c r="X1048" s="52" t="s">
        <v>4980</v>
      </c>
    </row>
    <row r="1049" spans="1:24" s="7" customFormat="1" ht="60" customHeight="1">
      <c r="A1049" s="41" t="s">
        <v>4672</v>
      </c>
      <c r="B1049" s="42" t="s">
        <v>4983</v>
      </c>
      <c r="C1049" s="42" t="s">
        <v>4984</v>
      </c>
      <c r="D1049" s="42" t="s">
        <v>4985</v>
      </c>
      <c r="E1049" s="42" t="s">
        <v>4676</v>
      </c>
      <c r="F1049" s="43">
        <v>6</v>
      </c>
      <c r="G1049" s="44" t="s">
        <v>2659</v>
      </c>
      <c r="H1049" s="45" t="s">
        <v>29</v>
      </c>
      <c r="I1049" s="45" t="s">
        <v>4986</v>
      </c>
      <c r="J1049" s="46">
        <v>7000</v>
      </c>
      <c r="K1049" s="47">
        <v>40</v>
      </c>
      <c r="L1049" s="48" t="s">
        <v>4678</v>
      </c>
      <c r="M1049" s="42" t="s">
        <v>4987</v>
      </c>
      <c r="N1049" s="42" t="s">
        <v>4680</v>
      </c>
      <c r="O1049" s="49" t="s">
        <v>4681</v>
      </c>
      <c r="P1049" s="50" t="s">
        <v>35</v>
      </c>
      <c r="Q1049" s="44" t="s">
        <v>4682</v>
      </c>
      <c r="R1049" s="44" t="s">
        <v>4682</v>
      </c>
      <c r="S1049" s="44" t="s">
        <v>4683</v>
      </c>
      <c r="T1049" s="44" t="s">
        <v>38</v>
      </c>
      <c r="U1049" s="42"/>
      <c r="V1049" s="51" t="s">
        <v>2592</v>
      </c>
      <c r="W1049" s="52" t="s">
        <v>4984</v>
      </c>
      <c r="X1049" s="52" t="s">
        <v>4985</v>
      </c>
    </row>
    <row r="1050" spans="1:24" s="7" customFormat="1" ht="67.5" customHeight="1">
      <c r="A1050" s="41" t="s">
        <v>4672</v>
      </c>
      <c r="B1050" s="42" t="s">
        <v>4988</v>
      </c>
      <c r="C1050" s="42" t="s">
        <v>4989</v>
      </c>
      <c r="D1050" s="42" t="s">
        <v>4990</v>
      </c>
      <c r="E1050" s="42" t="s">
        <v>4676</v>
      </c>
      <c r="F1050" s="43">
        <v>6</v>
      </c>
      <c r="G1050" s="44" t="s">
        <v>343</v>
      </c>
      <c r="H1050" s="45" t="s">
        <v>29</v>
      </c>
      <c r="I1050" s="45" t="s">
        <v>4991</v>
      </c>
      <c r="J1050" s="46">
        <v>7000</v>
      </c>
      <c r="K1050" s="47">
        <v>40</v>
      </c>
      <c r="L1050" s="48" t="s">
        <v>4678</v>
      </c>
      <c r="M1050" s="42" t="s">
        <v>4992</v>
      </c>
      <c r="N1050" s="42" t="s">
        <v>4680</v>
      </c>
      <c r="O1050" s="49" t="s">
        <v>4681</v>
      </c>
      <c r="P1050" s="50" t="s">
        <v>35</v>
      </c>
      <c r="Q1050" s="44" t="s">
        <v>4682</v>
      </c>
      <c r="R1050" s="44" t="s">
        <v>4682</v>
      </c>
      <c r="S1050" s="44" t="s">
        <v>4683</v>
      </c>
      <c r="T1050" s="44" t="s">
        <v>38</v>
      </c>
      <c r="U1050" s="42"/>
      <c r="V1050" s="51" t="s">
        <v>2592</v>
      </c>
      <c r="W1050" s="52" t="s">
        <v>4989</v>
      </c>
      <c r="X1050" s="52" t="s">
        <v>4990</v>
      </c>
    </row>
    <row r="1051" spans="1:24" s="7" customFormat="1" ht="90" customHeight="1">
      <c r="A1051" s="41" t="s">
        <v>4672</v>
      </c>
      <c r="B1051" s="42" t="s">
        <v>4993</v>
      </c>
      <c r="C1051" s="42" t="s">
        <v>4994</v>
      </c>
      <c r="D1051" s="42" t="s">
        <v>4995</v>
      </c>
      <c r="E1051" s="42" t="s">
        <v>4676</v>
      </c>
      <c r="F1051" s="43">
        <v>6</v>
      </c>
      <c r="G1051" s="44" t="s">
        <v>1463</v>
      </c>
      <c r="H1051" s="45" t="s">
        <v>29</v>
      </c>
      <c r="I1051" s="45" t="s">
        <v>4996</v>
      </c>
      <c r="J1051" s="46">
        <v>7000</v>
      </c>
      <c r="K1051" s="47">
        <v>20</v>
      </c>
      <c r="L1051" s="48" t="s">
        <v>4678</v>
      </c>
      <c r="M1051" s="42" t="s">
        <v>4997</v>
      </c>
      <c r="N1051" s="42" t="s">
        <v>4680</v>
      </c>
      <c r="O1051" s="49" t="s">
        <v>4681</v>
      </c>
      <c r="P1051" s="50" t="s">
        <v>35</v>
      </c>
      <c r="Q1051" s="44" t="s">
        <v>4682</v>
      </c>
      <c r="R1051" s="44" t="s">
        <v>4682</v>
      </c>
      <c r="S1051" s="44" t="s">
        <v>4683</v>
      </c>
      <c r="T1051" s="44" t="s">
        <v>38</v>
      </c>
      <c r="U1051" s="42"/>
      <c r="V1051" s="51" t="s">
        <v>2592</v>
      </c>
      <c r="W1051" s="52" t="s">
        <v>4994</v>
      </c>
      <c r="X1051" s="52" t="s">
        <v>4995</v>
      </c>
    </row>
    <row r="1052" spans="1:24" s="7" customFormat="1" ht="90" customHeight="1">
      <c r="A1052" s="41" t="s">
        <v>4672</v>
      </c>
      <c r="B1052" s="42" t="s">
        <v>4998</v>
      </c>
      <c r="C1052" s="42" t="s">
        <v>4999</v>
      </c>
      <c r="D1052" s="42" t="s">
        <v>5000</v>
      </c>
      <c r="E1052" s="42" t="s">
        <v>4676</v>
      </c>
      <c r="F1052" s="43">
        <v>6</v>
      </c>
      <c r="G1052" s="44" t="s">
        <v>515</v>
      </c>
      <c r="H1052" s="45" t="s">
        <v>29</v>
      </c>
      <c r="I1052" s="45" t="s">
        <v>5001</v>
      </c>
      <c r="J1052" s="46">
        <v>7000</v>
      </c>
      <c r="K1052" s="47">
        <v>30</v>
      </c>
      <c r="L1052" s="48" t="s">
        <v>4678</v>
      </c>
      <c r="M1052" s="42" t="s">
        <v>5002</v>
      </c>
      <c r="N1052" s="42" t="s">
        <v>4680</v>
      </c>
      <c r="O1052" s="49" t="s">
        <v>4681</v>
      </c>
      <c r="P1052" s="50" t="s">
        <v>35</v>
      </c>
      <c r="Q1052" s="44" t="s">
        <v>4682</v>
      </c>
      <c r="R1052" s="44" t="s">
        <v>4682</v>
      </c>
      <c r="S1052" s="44" t="s">
        <v>4683</v>
      </c>
      <c r="T1052" s="44" t="s">
        <v>38</v>
      </c>
      <c r="U1052" s="42"/>
      <c r="V1052" s="51" t="s">
        <v>2592</v>
      </c>
      <c r="W1052" s="52" t="s">
        <v>4999</v>
      </c>
      <c r="X1052" s="52" t="s">
        <v>5000</v>
      </c>
    </row>
    <row r="1053" spans="1:24" s="7" customFormat="1" ht="120" customHeight="1">
      <c r="A1053" s="41" t="s">
        <v>4672</v>
      </c>
      <c r="B1053" s="42" t="s">
        <v>5003</v>
      </c>
      <c r="C1053" s="42" t="s">
        <v>5004</v>
      </c>
      <c r="D1053" s="42" t="s">
        <v>5005</v>
      </c>
      <c r="E1053" s="42" t="s">
        <v>4676</v>
      </c>
      <c r="F1053" s="43">
        <v>6</v>
      </c>
      <c r="G1053" s="44" t="s">
        <v>515</v>
      </c>
      <c r="H1053" s="45" t="s">
        <v>322</v>
      </c>
      <c r="I1053" s="45" t="s">
        <v>5006</v>
      </c>
      <c r="J1053" s="46">
        <v>7000</v>
      </c>
      <c r="K1053" s="47">
        <v>40</v>
      </c>
      <c r="L1053" s="48" t="s">
        <v>4678</v>
      </c>
      <c r="M1053" s="42" t="s">
        <v>5007</v>
      </c>
      <c r="N1053" s="42" t="s">
        <v>4680</v>
      </c>
      <c r="O1053" s="49" t="s">
        <v>4681</v>
      </c>
      <c r="P1053" s="50" t="s">
        <v>35</v>
      </c>
      <c r="Q1053" s="44" t="s">
        <v>4682</v>
      </c>
      <c r="R1053" s="44" t="s">
        <v>4682</v>
      </c>
      <c r="S1053" s="44" t="s">
        <v>4683</v>
      </c>
      <c r="T1053" s="44" t="s">
        <v>38</v>
      </c>
      <c r="U1053" s="42"/>
      <c r="V1053" s="51" t="s">
        <v>2592</v>
      </c>
      <c r="W1053" s="52" t="s">
        <v>5004</v>
      </c>
      <c r="X1053" s="52" t="s">
        <v>5005</v>
      </c>
    </row>
    <row r="1054" spans="1:24" s="7" customFormat="1" ht="90" customHeight="1">
      <c r="A1054" s="41" t="s">
        <v>4672</v>
      </c>
      <c r="B1054" s="42" t="s">
        <v>5008</v>
      </c>
      <c r="C1054" s="42" t="s">
        <v>5009</v>
      </c>
      <c r="D1054" s="42" t="s">
        <v>5010</v>
      </c>
      <c r="E1054" s="42" t="s">
        <v>4676</v>
      </c>
      <c r="F1054" s="43">
        <v>6</v>
      </c>
      <c r="G1054" s="44" t="s">
        <v>57</v>
      </c>
      <c r="H1054" s="45" t="s">
        <v>29</v>
      </c>
      <c r="I1054" s="45" t="s">
        <v>5011</v>
      </c>
      <c r="J1054" s="46">
        <v>7000</v>
      </c>
      <c r="K1054" s="47">
        <v>20</v>
      </c>
      <c r="L1054" s="48" t="s">
        <v>4678</v>
      </c>
      <c r="M1054" s="42" t="s">
        <v>5012</v>
      </c>
      <c r="N1054" s="42" t="s">
        <v>4680</v>
      </c>
      <c r="O1054" s="49" t="s">
        <v>4681</v>
      </c>
      <c r="P1054" s="50" t="s">
        <v>35</v>
      </c>
      <c r="Q1054" s="44" t="s">
        <v>4682</v>
      </c>
      <c r="R1054" s="44" t="s">
        <v>4682</v>
      </c>
      <c r="S1054" s="44" t="s">
        <v>4683</v>
      </c>
      <c r="T1054" s="44" t="s">
        <v>38</v>
      </c>
      <c r="U1054" s="42"/>
      <c r="V1054" s="51" t="s">
        <v>2592</v>
      </c>
      <c r="W1054" s="52" t="s">
        <v>5009</v>
      </c>
      <c r="X1054" s="52" t="s">
        <v>5010</v>
      </c>
    </row>
    <row r="1055" spans="1:24" s="7" customFormat="1" ht="90" customHeight="1">
      <c r="A1055" s="41" t="s">
        <v>4672</v>
      </c>
      <c r="B1055" s="42" t="s">
        <v>5013</v>
      </c>
      <c r="C1055" s="42" t="s">
        <v>5014</v>
      </c>
      <c r="D1055" s="42" t="s">
        <v>4940</v>
      </c>
      <c r="E1055" s="42" t="s">
        <v>4676</v>
      </c>
      <c r="F1055" s="43">
        <v>6</v>
      </c>
      <c r="G1055" s="44" t="s">
        <v>878</v>
      </c>
      <c r="H1055" s="45" t="s">
        <v>322</v>
      </c>
      <c r="I1055" s="45" t="s">
        <v>5015</v>
      </c>
      <c r="J1055" s="46">
        <v>7000</v>
      </c>
      <c r="K1055" s="47">
        <v>10</v>
      </c>
      <c r="L1055" s="48" t="s">
        <v>4678</v>
      </c>
      <c r="M1055" s="42" t="s">
        <v>5016</v>
      </c>
      <c r="N1055" s="42" t="s">
        <v>4680</v>
      </c>
      <c r="O1055" s="49" t="s">
        <v>4681</v>
      </c>
      <c r="P1055" s="50" t="s">
        <v>35</v>
      </c>
      <c r="Q1055" s="44" t="s">
        <v>4682</v>
      </c>
      <c r="R1055" s="44" t="s">
        <v>4682</v>
      </c>
      <c r="S1055" s="44" t="s">
        <v>4683</v>
      </c>
      <c r="T1055" s="44" t="s">
        <v>38</v>
      </c>
      <c r="U1055" s="42"/>
      <c r="V1055" s="51" t="s">
        <v>2592</v>
      </c>
      <c r="W1055" s="52" t="s">
        <v>5014</v>
      </c>
      <c r="X1055" s="52" t="s">
        <v>4940</v>
      </c>
    </row>
    <row r="1056" spans="1:24" s="7" customFormat="1" ht="90" customHeight="1">
      <c r="A1056" s="41" t="s">
        <v>4672</v>
      </c>
      <c r="B1056" s="42" t="s">
        <v>5017</v>
      </c>
      <c r="C1056" s="42" t="s">
        <v>5018</v>
      </c>
      <c r="D1056" s="42" t="s">
        <v>5019</v>
      </c>
      <c r="E1056" s="42" t="s">
        <v>5020</v>
      </c>
      <c r="F1056" s="43">
        <v>6</v>
      </c>
      <c r="G1056" s="44" t="s">
        <v>116</v>
      </c>
      <c r="H1056" s="45" t="s">
        <v>29</v>
      </c>
      <c r="I1056" s="45" t="s">
        <v>5021</v>
      </c>
      <c r="J1056" s="46">
        <v>7000</v>
      </c>
      <c r="K1056" s="47">
        <v>20</v>
      </c>
      <c r="L1056" s="48" t="s">
        <v>4678</v>
      </c>
      <c r="M1056" s="42" t="s">
        <v>5022</v>
      </c>
      <c r="N1056" s="42" t="s">
        <v>4680</v>
      </c>
      <c r="O1056" s="49" t="s">
        <v>4681</v>
      </c>
      <c r="P1056" s="50" t="s">
        <v>35</v>
      </c>
      <c r="Q1056" s="44" t="s">
        <v>4682</v>
      </c>
      <c r="R1056" s="44" t="s">
        <v>4682</v>
      </c>
      <c r="S1056" s="44" t="s">
        <v>4683</v>
      </c>
      <c r="T1056" s="44" t="s">
        <v>38</v>
      </c>
      <c r="U1056" s="42"/>
      <c r="V1056" s="51" t="s">
        <v>2592</v>
      </c>
      <c r="W1056" s="52" t="s">
        <v>5018</v>
      </c>
      <c r="X1056" s="52" t="s">
        <v>5019</v>
      </c>
    </row>
    <row r="1057" spans="1:24" s="7" customFormat="1" ht="120" customHeight="1">
      <c r="A1057" s="53" t="s">
        <v>4672</v>
      </c>
      <c r="B1057" s="54" t="s">
        <v>5023</v>
      </c>
      <c r="C1057" s="54" t="s">
        <v>5024</v>
      </c>
      <c r="D1057" s="54" t="s">
        <v>5025</v>
      </c>
      <c r="E1057" s="54" t="s">
        <v>4676</v>
      </c>
      <c r="F1057" s="55">
        <v>6</v>
      </c>
      <c r="G1057" s="56" t="s">
        <v>1144</v>
      </c>
      <c r="H1057" s="57" t="s">
        <v>29</v>
      </c>
      <c r="I1057" s="57" t="s">
        <v>5026</v>
      </c>
      <c r="J1057" s="58">
        <v>7000</v>
      </c>
      <c r="K1057" s="59">
        <v>20</v>
      </c>
      <c r="L1057" s="60" t="s">
        <v>4678</v>
      </c>
      <c r="M1057" s="54" t="s">
        <v>5027</v>
      </c>
      <c r="N1057" s="54" t="s">
        <v>4680</v>
      </c>
      <c r="O1057" s="61" t="s">
        <v>4681</v>
      </c>
      <c r="P1057" s="62" t="s">
        <v>35</v>
      </c>
      <c r="Q1057" s="56" t="s">
        <v>4682</v>
      </c>
      <c r="R1057" s="56" t="s">
        <v>4682</v>
      </c>
      <c r="S1057" s="56" t="s">
        <v>4683</v>
      </c>
      <c r="T1057" s="56" t="s">
        <v>38</v>
      </c>
      <c r="U1057" s="54">
        <v>1</v>
      </c>
      <c r="V1057" s="63" t="s">
        <v>2592</v>
      </c>
      <c r="W1057" s="52" t="s">
        <v>5024</v>
      </c>
      <c r="X1057" s="52" t="s">
        <v>5025</v>
      </c>
    </row>
    <row r="1058" spans="1:24" s="7" customFormat="1" ht="75" customHeight="1">
      <c r="A1058" s="41" t="s">
        <v>4672</v>
      </c>
      <c r="B1058" s="42" t="s">
        <v>5028</v>
      </c>
      <c r="C1058" s="42" t="s">
        <v>5029</v>
      </c>
      <c r="D1058" s="42" t="s">
        <v>5030</v>
      </c>
      <c r="E1058" s="42" t="s">
        <v>4676</v>
      </c>
      <c r="F1058" s="43">
        <v>6</v>
      </c>
      <c r="G1058" s="44" t="s">
        <v>250</v>
      </c>
      <c r="H1058" s="45" t="s">
        <v>29</v>
      </c>
      <c r="I1058" s="45" t="s">
        <v>5031</v>
      </c>
      <c r="J1058" s="46">
        <v>7000</v>
      </c>
      <c r="K1058" s="47">
        <v>20</v>
      </c>
      <c r="L1058" s="48" t="s">
        <v>4678</v>
      </c>
      <c r="M1058" s="42" t="s">
        <v>5032</v>
      </c>
      <c r="N1058" s="42" t="s">
        <v>4680</v>
      </c>
      <c r="O1058" s="49" t="s">
        <v>4681</v>
      </c>
      <c r="P1058" s="50" t="s">
        <v>35</v>
      </c>
      <c r="Q1058" s="44" t="s">
        <v>4682</v>
      </c>
      <c r="R1058" s="44" t="s">
        <v>4682</v>
      </c>
      <c r="S1058" s="44" t="s">
        <v>4683</v>
      </c>
      <c r="T1058" s="44" t="s">
        <v>38</v>
      </c>
      <c r="U1058" s="42"/>
      <c r="V1058" s="51" t="s">
        <v>2592</v>
      </c>
      <c r="W1058" s="52" t="s">
        <v>5029</v>
      </c>
      <c r="X1058" s="52" t="s">
        <v>5030</v>
      </c>
    </row>
    <row r="1059" spans="1:24" s="7" customFormat="1" ht="75" customHeight="1">
      <c r="A1059" s="41" t="s">
        <v>4672</v>
      </c>
      <c r="B1059" s="42" t="s">
        <v>5033</v>
      </c>
      <c r="C1059" s="42" t="s">
        <v>5034</v>
      </c>
      <c r="D1059" s="42" t="s">
        <v>5035</v>
      </c>
      <c r="E1059" s="42" t="s">
        <v>4727</v>
      </c>
      <c r="F1059" s="43">
        <v>6</v>
      </c>
      <c r="G1059" s="44" t="s">
        <v>343</v>
      </c>
      <c r="H1059" s="45" t="s">
        <v>29</v>
      </c>
      <c r="I1059" s="45" t="s">
        <v>5036</v>
      </c>
      <c r="J1059" s="46">
        <v>7000</v>
      </c>
      <c r="K1059" s="47">
        <v>40</v>
      </c>
      <c r="L1059" s="48" t="s">
        <v>4678</v>
      </c>
      <c r="M1059" s="42" t="s">
        <v>5037</v>
      </c>
      <c r="N1059" s="42" t="s">
        <v>4680</v>
      </c>
      <c r="O1059" s="49" t="s">
        <v>4681</v>
      </c>
      <c r="P1059" s="50" t="s">
        <v>35</v>
      </c>
      <c r="Q1059" s="44" t="s">
        <v>4682</v>
      </c>
      <c r="R1059" s="44" t="s">
        <v>4682</v>
      </c>
      <c r="S1059" s="44" t="s">
        <v>4683</v>
      </c>
      <c r="T1059" s="44" t="s">
        <v>38</v>
      </c>
      <c r="U1059" s="42"/>
      <c r="V1059" s="51" t="s">
        <v>2592</v>
      </c>
      <c r="W1059" s="52" t="s">
        <v>5034</v>
      </c>
      <c r="X1059" s="52" t="s">
        <v>5035</v>
      </c>
    </row>
    <row r="1060" spans="1:24" s="7" customFormat="1" ht="105" customHeight="1">
      <c r="A1060" s="41" t="s">
        <v>4672</v>
      </c>
      <c r="B1060" s="42" t="s">
        <v>5038</v>
      </c>
      <c r="C1060" s="42" t="s">
        <v>5039</v>
      </c>
      <c r="D1060" s="42" t="s">
        <v>5040</v>
      </c>
      <c r="E1060" s="42" t="s">
        <v>4676</v>
      </c>
      <c r="F1060" s="43">
        <v>6</v>
      </c>
      <c r="G1060" s="44" t="s">
        <v>244</v>
      </c>
      <c r="H1060" s="45" t="s">
        <v>29</v>
      </c>
      <c r="I1060" s="45" t="s">
        <v>5041</v>
      </c>
      <c r="J1060" s="46">
        <v>7000</v>
      </c>
      <c r="K1060" s="47">
        <v>20</v>
      </c>
      <c r="L1060" s="48" t="s">
        <v>4678</v>
      </c>
      <c r="M1060" s="42" t="s">
        <v>5042</v>
      </c>
      <c r="N1060" s="42" t="s">
        <v>4680</v>
      </c>
      <c r="O1060" s="49" t="s">
        <v>4681</v>
      </c>
      <c r="P1060" s="50" t="s">
        <v>35</v>
      </c>
      <c r="Q1060" s="44" t="s">
        <v>4682</v>
      </c>
      <c r="R1060" s="44" t="s">
        <v>4682</v>
      </c>
      <c r="S1060" s="44" t="s">
        <v>4683</v>
      </c>
      <c r="T1060" s="44" t="s">
        <v>38</v>
      </c>
      <c r="U1060" s="42"/>
      <c r="V1060" s="51" t="s">
        <v>2592</v>
      </c>
      <c r="W1060" s="52" t="s">
        <v>5039</v>
      </c>
      <c r="X1060" s="52" t="s">
        <v>5040</v>
      </c>
    </row>
    <row r="1061" spans="1:24" s="7" customFormat="1" ht="90" customHeight="1">
      <c r="A1061" s="41" t="s">
        <v>4672</v>
      </c>
      <c r="B1061" s="42" t="s">
        <v>5043</v>
      </c>
      <c r="C1061" s="42" t="s">
        <v>5044</v>
      </c>
      <c r="D1061" s="42" t="s">
        <v>5045</v>
      </c>
      <c r="E1061" s="42" t="s">
        <v>4727</v>
      </c>
      <c r="F1061" s="43">
        <v>6</v>
      </c>
      <c r="G1061" s="44" t="s">
        <v>271</v>
      </c>
      <c r="H1061" s="45" t="s">
        <v>29</v>
      </c>
      <c r="I1061" s="45" t="s">
        <v>5046</v>
      </c>
      <c r="J1061" s="46">
        <v>7000</v>
      </c>
      <c r="K1061" s="47">
        <v>30</v>
      </c>
      <c r="L1061" s="48" t="s">
        <v>4678</v>
      </c>
      <c r="M1061" s="42" t="s">
        <v>5047</v>
      </c>
      <c r="N1061" s="42" t="s">
        <v>4680</v>
      </c>
      <c r="O1061" s="49" t="s">
        <v>4681</v>
      </c>
      <c r="P1061" s="50" t="s">
        <v>35</v>
      </c>
      <c r="Q1061" s="44" t="s">
        <v>4682</v>
      </c>
      <c r="R1061" s="44" t="s">
        <v>4682</v>
      </c>
      <c r="S1061" s="44" t="s">
        <v>4683</v>
      </c>
      <c r="T1061" s="44" t="s">
        <v>38</v>
      </c>
      <c r="U1061" s="42"/>
      <c r="V1061" s="51" t="s">
        <v>2592</v>
      </c>
      <c r="W1061" s="52" t="s">
        <v>5044</v>
      </c>
      <c r="X1061" s="52" t="s">
        <v>5045</v>
      </c>
    </row>
    <row r="1062" spans="1:24" s="7" customFormat="1" ht="105" customHeight="1">
      <c r="A1062" s="53" t="s">
        <v>4672</v>
      </c>
      <c r="B1062" s="54" t="s">
        <v>5048</v>
      </c>
      <c r="C1062" s="54" t="s">
        <v>5049</v>
      </c>
      <c r="D1062" s="54" t="s">
        <v>5050</v>
      </c>
      <c r="E1062" s="54" t="s">
        <v>4676</v>
      </c>
      <c r="F1062" s="55">
        <v>6</v>
      </c>
      <c r="G1062" s="56" t="s">
        <v>878</v>
      </c>
      <c r="H1062" s="57" t="s">
        <v>29</v>
      </c>
      <c r="I1062" s="57" t="s">
        <v>5051</v>
      </c>
      <c r="J1062" s="58">
        <v>7000</v>
      </c>
      <c r="K1062" s="59">
        <v>20</v>
      </c>
      <c r="L1062" s="60" t="s">
        <v>4678</v>
      </c>
      <c r="M1062" s="54" t="s">
        <v>5052</v>
      </c>
      <c r="N1062" s="54" t="s">
        <v>4680</v>
      </c>
      <c r="O1062" s="61" t="s">
        <v>4681</v>
      </c>
      <c r="P1062" s="62" t="s">
        <v>35</v>
      </c>
      <c r="Q1062" s="56" t="s">
        <v>4682</v>
      </c>
      <c r="R1062" s="56" t="s">
        <v>4682</v>
      </c>
      <c r="S1062" s="56" t="s">
        <v>4683</v>
      </c>
      <c r="T1062" s="56" t="s">
        <v>38</v>
      </c>
      <c r="U1062" s="54">
        <v>1</v>
      </c>
      <c r="V1062" s="63" t="s">
        <v>2592</v>
      </c>
      <c r="W1062" s="52" t="s">
        <v>5049</v>
      </c>
      <c r="X1062" s="52" t="s">
        <v>5050</v>
      </c>
    </row>
    <row r="1063" spans="1:24" s="7" customFormat="1" ht="90" customHeight="1">
      <c r="A1063" s="53" t="s">
        <v>4672</v>
      </c>
      <c r="B1063" s="54" t="s">
        <v>5053</v>
      </c>
      <c r="C1063" s="54" t="s">
        <v>5054</v>
      </c>
      <c r="D1063" s="54" t="s">
        <v>5055</v>
      </c>
      <c r="E1063" s="54" t="s">
        <v>4676</v>
      </c>
      <c r="F1063" s="55">
        <v>6</v>
      </c>
      <c r="G1063" s="56" t="s">
        <v>5056</v>
      </c>
      <c r="H1063" s="57" t="s">
        <v>29</v>
      </c>
      <c r="I1063" s="57" t="s">
        <v>5057</v>
      </c>
      <c r="J1063" s="58">
        <v>7000</v>
      </c>
      <c r="K1063" s="59">
        <v>40</v>
      </c>
      <c r="L1063" s="60" t="s">
        <v>4678</v>
      </c>
      <c r="M1063" s="54" t="s">
        <v>5058</v>
      </c>
      <c r="N1063" s="54" t="s">
        <v>4680</v>
      </c>
      <c r="O1063" s="61" t="s">
        <v>4681</v>
      </c>
      <c r="P1063" s="62" t="s">
        <v>35</v>
      </c>
      <c r="Q1063" s="56" t="s">
        <v>4682</v>
      </c>
      <c r="R1063" s="56" t="s">
        <v>4682</v>
      </c>
      <c r="S1063" s="56" t="s">
        <v>4683</v>
      </c>
      <c r="T1063" s="56" t="s">
        <v>38</v>
      </c>
      <c r="U1063" s="54">
        <v>1</v>
      </c>
      <c r="V1063" s="63" t="s">
        <v>2592</v>
      </c>
      <c r="W1063" s="52" t="s">
        <v>5054</v>
      </c>
      <c r="X1063" s="52" t="s">
        <v>5055</v>
      </c>
    </row>
    <row r="1064" spans="1:24" s="7" customFormat="1" ht="105" customHeight="1">
      <c r="A1064" s="53" t="s">
        <v>4672</v>
      </c>
      <c r="B1064" s="54" t="s">
        <v>5059</v>
      </c>
      <c r="C1064" s="54" t="s">
        <v>5060</v>
      </c>
      <c r="D1064" s="54" t="s">
        <v>5061</v>
      </c>
      <c r="E1064" s="54" t="s">
        <v>4676</v>
      </c>
      <c r="F1064" s="55">
        <v>6</v>
      </c>
      <c r="G1064" s="56" t="s">
        <v>1953</v>
      </c>
      <c r="H1064" s="57" t="s">
        <v>29</v>
      </c>
      <c r="I1064" s="57" t="s">
        <v>5062</v>
      </c>
      <c r="J1064" s="58">
        <v>7000</v>
      </c>
      <c r="K1064" s="59">
        <v>20</v>
      </c>
      <c r="L1064" s="60" t="s">
        <v>4678</v>
      </c>
      <c r="M1064" s="54" t="s">
        <v>5063</v>
      </c>
      <c r="N1064" s="54" t="s">
        <v>4680</v>
      </c>
      <c r="O1064" s="61" t="s">
        <v>4681</v>
      </c>
      <c r="P1064" s="62" t="s">
        <v>35</v>
      </c>
      <c r="Q1064" s="56" t="s">
        <v>4682</v>
      </c>
      <c r="R1064" s="56" t="s">
        <v>4682</v>
      </c>
      <c r="S1064" s="56" t="s">
        <v>4683</v>
      </c>
      <c r="T1064" s="56" t="s">
        <v>38</v>
      </c>
      <c r="U1064" s="54">
        <v>1</v>
      </c>
      <c r="V1064" s="63" t="s">
        <v>2592</v>
      </c>
      <c r="W1064" s="52" t="s">
        <v>5060</v>
      </c>
      <c r="X1064" s="52" t="s">
        <v>5061</v>
      </c>
    </row>
    <row r="1065" spans="1:24" s="7" customFormat="1" ht="90" customHeight="1">
      <c r="A1065" s="41" t="s">
        <v>4672</v>
      </c>
      <c r="B1065" s="42" t="s">
        <v>5064</v>
      </c>
      <c r="C1065" s="42" t="s">
        <v>5065</v>
      </c>
      <c r="D1065" s="42" t="s">
        <v>5066</v>
      </c>
      <c r="E1065" s="42" t="s">
        <v>4676</v>
      </c>
      <c r="F1065" s="43">
        <v>6</v>
      </c>
      <c r="G1065" s="44" t="s">
        <v>1856</v>
      </c>
      <c r="H1065" s="45" t="s">
        <v>29</v>
      </c>
      <c r="I1065" s="45" t="s">
        <v>5067</v>
      </c>
      <c r="J1065" s="46">
        <v>7000</v>
      </c>
      <c r="K1065" s="47">
        <v>20</v>
      </c>
      <c r="L1065" s="48" t="s">
        <v>4678</v>
      </c>
      <c r="M1065" s="42" t="s">
        <v>5068</v>
      </c>
      <c r="N1065" s="42" t="s">
        <v>4680</v>
      </c>
      <c r="O1065" s="49" t="s">
        <v>4681</v>
      </c>
      <c r="P1065" s="50" t="s">
        <v>35</v>
      </c>
      <c r="Q1065" s="44" t="s">
        <v>4682</v>
      </c>
      <c r="R1065" s="44" t="s">
        <v>4682</v>
      </c>
      <c r="S1065" s="44" t="s">
        <v>4683</v>
      </c>
      <c r="T1065" s="44" t="s">
        <v>38</v>
      </c>
      <c r="U1065" s="42"/>
      <c r="V1065" s="51" t="s">
        <v>2592</v>
      </c>
      <c r="W1065" s="52" t="s">
        <v>5065</v>
      </c>
      <c r="X1065" s="52" t="s">
        <v>5066</v>
      </c>
    </row>
    <row r="1066" spans="1:24" s="7" customFormat="1" ht="120" customHeight="1">
      <c r="A1066" s="41" t="s">
        <v>4672</v>
      </c>
      <c r="B1066" s="42" t="s">
        <v>5069</v>
      </c>
      <c r="C1066" s="42" t="s">
        <v>5070</v>
      </c>
      <c r="D1066" s="42" t="s">
        <v>5071</v>
      </c>
      <c r="E1066" s="42" t="s">
        <v>4701</v>
      </c>
      <c r="F1066" s="43">
        <v>6</v>
      </c>
      <c r="G1066" s="44" t="s">
        <v>878</v>
      </c>
      <c r="H1066" s="45" t="s">
        <v>29</v>
      </c>
      <c r="I1066" s="45" t="s">
        <v>5072</v>
      </c>
      <c r="J1066" s="46">
        <v>7000</v>
      </c>
      <c r="K1066" s="47">
        <v>10</v>
      </c>
      <c r="L1066" s="48" t="s">
        <v>4678</v>
      </c>
      <c r="M1066" s="42" t="s">
        <v>5073</v>
      </c>
      <c r="N1066" s="42" t="s">
        <v>4680</v>
      </c>
      <c r="O1066" s="49" t="s">
        <v>4681</v>
      </c>
      <c r="P1066" s="50" t="s">
        <v>35</v>
      </c>
      <c r="Q1066" s="44" t="s">
        <v>4682</v>
      </c>
      <c r="R1066" s="44" t="s">
        <v>4682</v>
      </c>
      <c r="S1066" s="44" t="s">
        <v>4683</v>
      </c>
      <c r="T1066" s="44" t="s">
        <v>38</v>
      </c>
      <c r="U1066" s="42"/>
      <c r="V1066" s="51" t="s">
        <v>2592</v>
      </c>
      <c r="W1066" s="52" t="s">
        <v>5070</v>
      </c>
      <c r="X1066" s="52" t="s">
        <v>5071</v>
      </c>
    </row>
    <row r="1067" spans="1:24" s="7" customFormat="1" ht="150" customHeight="1">
      <c r="A1067" s="53" t="s">
        <v>4672</v>
      </c>
      <c r="B1067" s="54" t="s">
        <v>5074</v>
      </c>
      <c r="C1067" s="54" t="s">
        <v>5075</v>
      </c>
      <c r="D1067" s="54" t="s">
        <v>5076</v>
      </c>
      <c r="E1067" s="54" t="s">
        <v>4676</v>
      </c>
      <c r="F1067" s="55">
        <v>6</v>
      </c>
      <c r="G1067" s="56" t="s">
        <v>250</v>
      </c>
      <c r="H1067" s="57" t="s">
        <v>29</v>
      </c>
      <c r="I1067" s="57" t="s">
        <v>440</v>
      </c>
      <c r="J1067" s="58">
        <v>7000</v>
      </c>
      <c r="K1067" s="59">
        <v>20</v>
      </c>
      <c r="L1067" s="60" t="s">
        <v>4678</v>
      </c>
      <c r="M1067" s="54" t="s">
        <v>5077</v>
      </c>
      <c r="N1067" s="54" t="s">
        <v>4680</v>
      </c>
      <c r="O1067" s="61" t="s">
        <v>4681</v>
      </c>
      <c r="P1067" s="62" t="s">
        <v>35</v>
      </c>
      <c r="Q1067" s="56" t="s">
        <v>4682</v>
      </c>
      <c r="R1067" s="56" t="s">
        <v>4682</v>
      </c>
      <c r="S1067" s="56" t="s">
        <v>4683</v>
      </c>
      <c r="T1067" s="56" t="s">
        <v>38</v>
      </c>
      <c r="U1067" s="54">
        <v>1</v>
      </c>
      <c r="V1067" s="63" t="s">
        <v>2592</v>
      </c>
      <c r="W1067" s="52" t="s">
        <v>5075</v>
      </c>
      <c r="X1067" s="52" t="s">
        <v>5076</v>
      </c>
    </row>
    <row r="1068" spans="1:24" s="7" customFormat="1" ht="105" customHeight="1">
      <c r="A1068" s="53" t="s">
        <v>4672</v>
      </c>
      <c r="B1068" s="54" t="s">
        <v>5078</v>
      </c>
      <c r="C1068" s="54" t="s">
        <v>5079</v>
      </c>
      <c r="D1068" s="54" t="s">
        <v>5080</v>
      </c>
      <c r="E1068" s="54" t="s">
        <v>4676</v>
      </c>
      <c r="F1068" s="55">
        <v>6</v>
      </c>
      <c r="G1068" s="56" t="s">
        <v>271</v>
      </c>
      <c r="H1068" s="57" t="s">
        <v>29</v>
      </c>
      <c r="I1068" s="57" t="s">
        <v>2689</v>
      </c>
      <c r="J1068" s="58">
        <v>7000</v>
      </c>
      <c r="K1068" s="59">
        <v>15</v>
      </c>
      <c r="L1068" s="60" t="s">
        <v>4678</v>
      </c>
      <c r="M1068" s="54" t="s">
        <v>5081</v>
      </c>
      <c r="N1068" s="54" t="s">
        <v>4680</v>
      </c>
      <c r="O1068" s="61" t="s">
        <v>4681</v>
      </c>
      <c r="P1068" s="62" t="s">
        <v>35</v>
      </c>
      <c r="Q1068" s="56" t="s">
        <v>4682</v>
      </c>
      <c r="R1068" s="56" t="s">
        <v>4682</v>
      </c>
      <c r="S1068" s="56" t="s">
        <v>4683</v>
      </c>
      <c r="T1068" s="56" t="s">
        <v>38</v>
      </c>
      <c r="U1068" s="54">
        <v>1</v>
      </c>
      <c r="V1068" s="63" t="s">
        <v>2592</v>
      </c>
      <c r="W1068" s="52" t="s">
        <v>5079</v>
      </c>
      <c r="X1068" s="52" t="s">
        <v>5080</v>
      </c>
    </row>
    <row r="1069" spans="1:24" s="7" customFormat="1" ht="40.5" customHeight="1">
      <c r="A1069" s="53" t="s">
        <v>4672</v>
      </c>
      <c r="B1069" s="54" t="s">
        <v>5082</v>
      </c>
      <c r="C1069" s="54" t="s">
        <v>5083</v>
      </c>
      <c r="D1069" s="54" t="s">
        <v>5084</v>
      </c>
      <c r="E1069" s="54" t="s">
        <v>4676</v>
      </c>
      <c r="F1069" s="55">
        <v>6</v>
      </c>
      <c r="G1069" s="56" t="s">
        <v>250</v>
      </c>
      <c r="H1069" s="57" t="s">
        <v>29</v>
      </c>
      <c r="I1069" s="57" t="s">
        <v>5085</v>
      </c>
      <c r="J1069" s="58">
        <v>7000</v>
      </c>
      <c r="K1069" s="59">
        <v>10</v>
      </c>
      <c r="L1069" s="60" t="s">
        <v>4678</v>
      </c>
      <c r="M1069" s="54" t="s">
        <v>5086</v>
      </c>
      <c r="N1069" s="54" t="s">
        <v>4680</v>
      </c>
      <c r="O1069" s="61" t="s">
        <v>4681</v>
      </c>
      <c r="P1069" s="62" t="s">
        <v>35</v>
      </c>
      <c r="Q1069" s="56" t="s">
        <v>4682</v>
      </c>
      <c r="R1069" s="56" t="s">
        <v>4682</v>
      </c>
      <c r="S1069" s="56" t="s">
        <v>4683</v>
      </c>
      <c r="T1069" s="56" t="s">
        <v>38</v>
      </c>
      <c r="U1069" s="54">
        <v>1</v>
      </c>
      <c r="V1069" s="63" t="s">
        <v>2592</v>
      </c>
      <c r="W1069" s="52" t="s">
        <v>5083</v>
      </c>
      <c r="X1069" s="52" t="s">
        <v>5084</v>
      </c>
    </row>
    <row r="1070" spans="1:24" s="7" customFormat="1" ht="90" customHeight="1">
      <c r="A1070" s="41" t="s">
        <v>4672</v>
      </c>
      <c r="B1070" s="42" t="s">
        <v>5087</v>
      </c>
      <c r="C1070" s="42" t="s">
        <v>5088</v>
      </c>
      <c r="D1070" s="42" t="s">
        <v>5089</v>
      </c>
      <c r="E1070" s="42" t="s">
        <v>4676</v>
      </c>
      <c r="F1070" s="43">
        <v>6</v>
      </c>
      <c r="G1070" s="44" t="s">
        <v>637</v>
      </c>
      <c r="H1070" s="45" t="s">
        <v>29</v>
      </c>
      <c r="I1070" s="45" t="s">
        <v>5090</v>
      </c>
      <c r="J1070" s="46">
        <v>7000</v>
      </c>
      <c r="K1070" s="47">
        <v>30</v>
      </c>
      <c r="L1070" s="48" t="s">
        <v>4678</v>
      </c>
      <c r="M1070" s="42" t="s">
        <v>5091</v>
      </c>
      <c r="N1070" s="42" t="s">
        <v>4680</v>
      </c>
      <c r="O1070" s="49" t="s">
        <v>4681</v>
      </c>
      <c r="P1070" s="50" t="s">
        <v>35</v>
      </c>
      <c r="Q1070" s="44" t="s">
        <v>4682</v>
      </c>
      <c r="R1070" s="44" t="s">
        <v>4682</v>
      </c>
      <c r="S1070" s="44" t="s">
        <v>4683</v>
      </c>
      <c r="T1070" s="44" t="s">
        <v>38</v>
      </c>
      <c r="U1070" s="42"/>
      <c r="V1070" s="51" t="s">
        <v>2592</v>
      </c>
      <c r="W1070" s="52" t="s">
        <v>5088</v>
      </c>
      <c r="X1070" s="52" t="s">
        <v>5089</v>
      </c>
    </row>
    <row r="1071" spans="1:24" s="7" customFormat="1" ht="90" customHeight="1">
      <c r="A1071" s="41" t="s">
        <v>4672</v>
      </c>
      <c r="B1071" s="42" t="s">
        <v>5092</v>
      </c>
      <c r="C1071" s="42" t="s">
        <v>5093</v>
      </c>
      <c r="D1071" s="42" t="s">
        <v>5094</v>
      </c>
      <c r="E1071" s="42" t="s">
        <v>4676</v>
      </c>
      <c r="F1071" s="43">
        <v>6</v>
      </c>
      <c r="G1071" s="44" t="s">
        <v>1661</v>
      </c>
      <c r="H1071" s="45" t="s">
        <v>29</v>
      </c>
      <c r="I1071" s="45" t="s">
        <v>5095</v>
      </c>
      <c r="J1071" s="46">
        <v>7000</v>
      </c>
      <c r="K1071" s="47">
        <v>20</v>
      </c>
      <c r="L1071" s="48" t="s">
        <v>4678</v>
      </c>
      <c r="M1071" s="42" t="s">
        <v>5096</v>
      </c>
      <c r="N1071" s="42" t="s">
        <v>4680</v>
      </c>
      <c r="O1071" s="49" t="s">
        <v>4681</v>
      </c>
      <c r="P1071" s="50" t="s">
        <v>35</v>
      </c>
      <c r="Q1071" s="44" t="s">
        <v>4682</v>
      </c>
      <c r="R1071" s="44" t="s">
        <v>4682</v>
      </c>
      <c r="S1071" s="44" t="s">
        <v>4683</v>
      </c>
      <c r="T1071" s="44" t="s">
        <v>38</v>
      </c>
      <c r="U1071" s="42"/>
      <c r="V1071" s="51" t="s">
        <v>2592</v>
      </c>
      <c r="W1071" s="52" t="s">
        <v>5093</v>
      </c>
      <c r="X1071" s="52" t="s">
        <v>5094</v>
      </c>
    </row>
    <row r="1072" spans="1:24" s="7" customFormat="1" ht="90" customHeight="1">
      <c r="A1072" s="41" t="s">
        <v>4672</v>
      </c>
      <c r="B1072" s="42" t="s">
        <v>5092</v>
      </c>
      <c r="C1072" s="42" t="s">
        <v>5093</v>
      </c>
      <c r="D1072" s="42" t="s">
        <v>5097</v>
      </c>
      <c r="E1072" s="42" t="s">
        <v>4676</v>
      </c>
      <c r="F1072" s="43">
        <v>6</v>
      </c>
      <c r="G1072" s="44" t="s">
        <v>1953</v>
      </c>
      <c r="H1072" s="45" t="s">
        <v>29</v>
      </c>
      <c r="I1072" s="45" t="s">
        <v>5095</v>
      </c>
      <c r="J1072" s="46">
        <v>7000</v>
      </c>
      <c r="K1072" s="47">
        <v>20</v>
      </c>
      <c r="L1072" s="48" t="s">
        <v>4678</v>
      </c>
      <c r="M1072" s="42" t="s">
        <v>5098</v>
      </c>
      <c r="N1072" s="42" t="s">
        <v>4680</v>
      </c>
      <c r="O1072" s="49" t="s">
        <v>4681</v>
      </c>
      <c r="P1072" s="50" t="s">
        <v>35</v>
      </c>
      <c r="Q1072" s="44" t="s">
        <v>4682</v>
      </c>
      <c r="R1072" s="44" t="s">
        <v>4682</v>
      </c>
      <c r="S1072" s="44" t="s">
        <v>4683</v>
      </c>
      <c r="T1072" s="44" t="s">
        <v>38</v>
      </c>
      <c r="U1072" s="42"/>
      <c r="V1072" s="51" t="s">
        <v>2592</v>
      </c>
      <c r="W1072" s="52" t="s">
        <v>5093</v>
      </c>
      <c r="X1072" s="52" t="s">
        <v>5097</v>
      </c>
    </row>
    <row r="1073" spans="1:24" s="7" customFormat="1" ht="105" customHeight="1">
      <c r="A1073" s="41" t="s">
        <v>4672</v>
      </c>
      <c r="B1073" s="42" t="s">
        <v>5099</v>
      </c>
      <c r="C1073" s="42" t="s">
        <v>5100</v>
      </c>
      <c r="D1073" s="42" t="s">
        <v>5101</v>
      </c>
      <c r="E1073" s="42" t="s">
        <v>4676</v>
      </c>
      <c r="F1073" s="43">
        <v>6</v>
      </c>
      <c r="G1073" s="44" t="s">
        <v>1967</v>
      </c>
      <c r="H1073" s="45" t="s">
        <v>1330</v>
      </c>
      <c r="I1073" s="45" t="s">
        <v>5102</v>
      </c>
      <c r="J1073" s="46">
        <v>7000</v>
      </c>
      <c r="K1073" s="47">
        <v>20</v>
      </c>
      <c r="L1073" s="48" t="s">
        <v>4678</v>
      </c>
      <c r="M1073" s="42" t="s">
        <v>5103</v>
      </c>
      <c r="N1073" s="42" t="s">
        <v>4680</v>
      </c>
      <c r="O1073" s="49" t="s">
        <v>4681</v>
      </c>
      <c r="P1073" s="50" t="s">
        <v>35</v>
      </c>
      <c r="Q1073" s="44" t="s">
        <v>4682</v>
      </c>
      <c r="R1073" s="44" t="s">
        <v>4682</v>
      </c>
      <c r="S1073" s="44" t="s">
        <v>4683</v>
      </c>
      <c r="T1073" s="44" t="s">
        <v>38</v>
      </c>
      <c r="U1073" s="42"/>
      <c r="V1073" s="51" t="s">
        <v>2592</v>
      </c>
      <c r="W1073" s="52" t="s">
        <v>5100</v>
      </c>
      <c r="X1073" s="52" t="s">
        <v>5101</v>
      </c>
    </row>
    <row r="1074" spans="1:24" s="7" customFormat="1" ht="105" customHeight="1">
      <c r="A1074" s="41" t="s">
        <v>4672</v>
      </c>
      <c r="B1074" s="42" t="s">
        <v>5104</v>
      </c>
      <c r="C1074" s="42" t="s">
        <v>5105</v>
      </c>
      <c r="D1074" s="42" t="s">
        <v>5106</v>
      </c>
      <c r="E1074" s="42" t="s">
        <v>4676</v>
      </c>
      <c r="F1074" s="43">
        <v>6</v>
      </c>
      <c r="G1074" s="44" t="s">
        <v>108</v>
      </c>
      <c r="H1074" s="45" t="s">
        <v>1330</v>
      </c>
      <c r="I1074" s="45" t="s">
        <v>5102</v>
      </c>
      <c r="J1074" s="46">
        <v>7000</v>
      </c>
      <c r="K1074" s="47">
        <v>20</v>
      </c>
      <c r="L1074" s="48" t="s">
        <v>4678</v>
      </c>
      <c r="M1074" s="42" t="s">
        <v>5107</v>
      </c>
      <c r="N1074" s="42" t="s">
        <v>4680</v>
      </c>
      <c r="O1074" s="49" t="s">
        <v>4681</v>
      </c>
      <c r="P1074" s="50" t="s">
        <v>35</v>
      </c>
      <c r="Q1074" s="44" t="s">
        <v>4682</v>
      </c>
      <c r="R1074" s="44" t="s">
        <v>4682</v>
      </c>
      <c r="S1074" s="44" t="s">
        <v>4683</v>
      </c>
      <c r="T1074" s="44" t="s">
        <v>38</v>
      </c>
      <c r="U1074" s="42"/>
      <c r="V1074" s="51" t="s">
        <v>2592</v>
      </c>
      <c r="W1074" s="52" t="s">
        <v>5105</v>
      </c>
      <c r="X1074" s="52" t="s">
        <v>5106</v>
      </c>
    </row>
    <row r="1075" spans="1:24" s="7" customFormat="1" ht="90" customHeight="1">
      <c r="A1075" s="41" t="s">
        <v>4672</v>
      </c>
      <c r="B1075" s="42" t="s">
        <v>5108</v>
      </c>
      <c r="C1075" s="42" t="s">
        <v>5109</v>
      </c>
      <c r="D1075" s="42" t="s">
        <v>5110</v>
      </c>
      <c r="E1075" s="42" t="s">
        <v>4676</v>
      </c>
      <c r="F1075" s="43">
        <v>6</v>
      </c>
      <c r="G1075" s="44" t="s">
        <v>1594</v>
      </c>
      <c r="H1075" s="45" t="s">
        <v>322</v>
      </c>
      <c r="I1075" s="45" t="s">
        <v>5111</v>
      </c>
      <c r="J1075" s="46">
        <v>7000</v>
      </c>
      <c r="K1075" s="47">
        <v>10</v>
      </c>
      <c r="L1075" s="48" t="s">
        <v>4678</v>
      </c>
      <c r="M1075" s="42" t="s">
        <v>5112</v>
      </c>
      <c r="N1075" s="42" t="s">
        <v>4680</v>
      </c>
      <c r="O1075" s="49" t="s">
        <v>4681</v>
      </c>
      <c r="P1075" s="50" t="s">
        <v>35</v>
      </c>
      <c r="Q1075" s="44" t="s">
        <v>4682</v>
      </c>
      <c r="R1075" s="44" t="s">
        <v>4682</v>
      </c>
      <c r="S1075" s="44" t="s">
        <v>4683</v>
      </c>
      <c r="T1075" s="44" t="s">
        <v>38</v>
      </c>
      <c r="U1075" s="42"/>
      <c r="V1075" s="51" t="s">
        <v>2592</v>
      </c>
      <c r="W1075" s="52" t="s">
        <v>5109</v>
      </c>
      <c r="X1075" s="52" t="s">
        <v>5110</v>
      </c>
    </row>
    <row r="1076" spans="1:24" s="7" customFormat="1" ht="105" customHeight="1">
      <c r="A1076" s="41" t="s">
        <v>4672</v>
      </c>
      <c r="B1076" s="42" t="s">
        <v>5113</v>
      </c>
      <c r="C1076" s="42" t="s">
        <v>5114</v>
      </c>
      <c r="D1076" s="42" t="s">
        <v>5110</v>
      </c>
      <c r="E1076" s="42" t="s">
        <v>4676</v>
      </c>
      <c r="F1076" s="43">
        <v>6</v>
      </c>
      <c r="G1076" s="44" t="s">
        <v>343</v>
      </c>
      <c r="H1076" s="45" t="s">
        <v>322</v>
      </c>
      <c r="I1076" s="45" t="s">
        <v>5111</v>
      </c>
      <c r="J1076" s="46">
        <v>7000</v>
      </c>
      <c r="K1076" s="47">
        <v>10</v>
      </c>
      <c r="L1076" s="48" t="s">
        <v>4678</v>
      </c>
      <c r="M1076" s="42" t="s">
        <v>5115</v>
      </c>
      <c r="N1076" s="42" t="s">
        <v>4680</v>
      </c>
      <c r="O1076" s="49" t="s">
        <v>4681</v>
      </c>
      <c r="P1076" s="50" t="s">
        <v>35</v>
      </c>
      <c r="Q1076" s="44" t="s">
        <v>4682</v>
      </c>
      <c r="R1076" s="44" t="s">
        <v>4682</v>
      </c>
      <c r="S1076" s="44" t="s">
        <v>4683</v>
      </c>
      <c r="T1076" s="44" t="s">
        <v>38</v>
      </c>
      <c r="U1076" s="42"/>
      <c r="V1076" s="51" t="s">
        <v>2592</v>
      </c>
      <c r="W1076" s="52" t="s">
        <v>5114</v>
      </c>
      <c r="X1076" s="52" t="s">
        <v>5110</v>
      </c>
    </row>
    <row r="1077" spans="1:24" s="7" customFormat="1" ht="90" customHeight="1">
      <c r="A1077" s="41" t="s">
        <v>4672</v>
      </c>
      <c r="B1077" s="42" t="s">
        <v>5116</v>
      </c>
      <c r="C1077" s="42" t="s">
        <v>5117</v>
      </c>
      <c r="D1077" s="42" t="s">
        <v>5118</v>
      </c>
      <c r="E1077" s="42" t="s">
        <v>4676</v>
      </c>
      <c r="F1077" s="43">
        <v>6</v>
      </c>
      <c r="G1077" s="44" t="s">
        <v>637</v>
      </c>
      <c r="H1077" s="45" t="s">
        <v>29</v>
      </c>
      <c r="I1077" s="45" t="s">
        <v>5119</v>
      </c>
      <c r="J1077" s="46">
        <v>7000</v>
      </c>
      <c r="K1077" s="47">
        <v>20</v>
      </c>
      <c r="L1077" s="48" t="s">
        <v>4678</v>
      </c>
      <c r="M1077" s="42" t="s">
        <v>5120</v>
      </c>
      <c r="N1077" s="42" t="s">
        <v>4680</v>
      </c>
      <c r="O1077" s="49" t="s">
        <v>4681</v>
      </c>
      <c r="P1077" s="50" t="s">
        <v>35</v>
      </c>
      <c r="Q1077" s="44" t="s">
        <v>4682</v>
      </c>
      <c r="R1077" s="44" t="s">
        <v>4682</v>
      </c>
      <c r="S1077" s="44" t="s">
        <v>4683</v>
      </c>
      <c r="T1077" s="44" t="s">
        <v>38</v>
      </c>
      <c r="U1077" s="42"/>
      <c r="V1077" s="51" t="s">
        <v>2592</v>
      </c>
      <c r="W1077" s="52" t="s">
        <v>5117</v>
      </c>
      <c r="X1077" s="52" t="s">
        <v>5118</v>
      </c>
    </row>
    <row r="1078" spans="1:24" s="7" customFormat="1" ht="90" customHeight="1">
      <c r="A1078" s="41" t="s">
        <v>4672</v>
      </c>
      <c r="B1078" s="42" t="s">
        <v>5116</v>
      </c>
      <c r="C1078" s="42" t="s">
        <v>5117</v>
      </c>
      <c r="D1078" s="42" t="s">
        <v>5118</v>
      </c>
      <c r="E1078" s="42" t="s">
        <v>4676</v>
      </c>
      <c r="F1078" s="43">
        <v>6</v>
      </c>
      <c r="G1078" s="44" t="s">
        <v>1953</v>
      </c>
      <c r="H1078" s="45" t="s">
        <v>29</v>
      </c>
      <c r="I1078" s="45" t="s">
        <v>5119</v>
      </c>
      <c r="J1078" s="46">
        <v>7000</v>
      </c>
      <c r="K1078" s="47">
        <v>20</v>
      </c>
      <c r="L1078" s="48" t="s">
        <v>4678</v>
      </c>
      <c r="M1078" s="42" t="s">
        <v>5121</v>
      </c>
      <c r="N1078" s="42" t="s">
        <v>4680</v>
      </c>
      <c r="O1078" s="49" t="s">
        <v>4681</v>
      </c>
      <c r="P1078" s="50" t="s">
        <v>35</v>
      </c>
      <c r="Q1078" s="44" t="s">
        <v>4682</v>
      </c>
      <c r="R1078" s="44" t="s">
        <v>4682</v>
      </c>
      <c r="S1078" s="44" t="s">
        <v>4683</v>
      </c>
      <c r="T1078" s="44" t="s">
        <v>38</v>
      </c>
      <c r="U1078" s="42"/>
      <c r="V1078" s="51" t="s">
        <v>2592</v>
      </c>
      <c r="W1078" s="52" t="s">
        <v>5117</v>
      </c>
      <c r="X1078" s="52" t="s">
        <v>5118</v>
      </c>
    </row>
    <row r="1079" spans="1:24" s="7" customFormat="1" ht="90" customHeight="1">
      <c r="A1079" s="41" t="s">
        <v>4672</v>
      </c>
      <c r="B1079" s="42" t="s">
        <v>5116</v>
      </c>
      <c r="C1079" s="42" t="s">
        <v>5117</v>
      </c>
      <c r="D1079" s="42" t="s">
        <v>5118</v>
      </c>
      <c r="E1079" s="42" t="s">
        <v>4676</v>
      </c>
      <c r="F1079" s="43">
        <v>6</v>
      </c>
      <c r="G1079" s="44" t="s">
        <v>343</v>
      </c>
      <c r="H1079" s="45" t="s">
        <v>29</v>
      </c>
      <c r="I1079" s="45" t="s">
        <v>5119</v>
      </c>
      <c r="J1079" s="46">
        <v>7000</v>
      </c>
      <c r="K1079" s="47">
        <v>20</v>
      </c>
      <c r="L1079" s="48" t="s">
        <v>4678</v>
      </c>
      <c r="M1079" s="42" t="s">
        <v>5122</v>
      </c>
      <c r="N1079" s="42" t="s">
        <v>4680</v>
      </c>
      <c r="O1079" s="49" t="s">
        <v>4681</v>
      </c>
      <c r="P1079" s="50" t="s">
        <v>35</v>
      </c>
      <c r="Q1079" s="44" t="s">
        <v>4682</v>
      </c>
      <c r="R1079" s="44" t="s">
        <v>4682</v>
      </c>
      <c r="S1079" s="44" t="s">
        <v>4683</v>
      </c>
      <c r="T1079" s="44" t="s">
        <v>38</v>
      </c>
      <c r="U1079" s="42"/>
      <c r="V1079" s="51" t="s">
        <v>2592</v>
      </c>
      <c r="W1079" s="52" t="s">
        <v>5117</v>
      </c>
      <c r="X1079" s="52" t="s">
        <v>5118</v>
      </c>
    </row>
    <row r="1080" spans="1:24" s="7" customFormat="1" ht="105" customHeight="1">
      <c r="A1080" s="53" t="s">
        <v>4672</v>
      </c>
      <c r="B1080" s="54" t="s">
        <v>5123</v>
      </c>
      <c r="C1080" s="54" t="s">
        <v>5124</v>
      </c>
      <c r="D1080" s="54" t="s">
        <v>5125</v>
      </c>
      <c r="E1080" s="54" t="s">
        <v>4676</v>
      </c>
      <c r="F1080" s="55">
        <v>6</v>
      </c>
      <c r="G1080" s="56" t="s">
        <v>406</v>
      </c>
      <c r="H1080" s="57" t="s">
        <v>29</v>
      </c>
      <c r="I1080" s="57" t="s">
        <v>5126</v>
      </c>
      <c r="J1080" s="58">
        <v>7000</v>
      </c>
      <c r="K1080" s="59">
        <v>10</v>
      </c>
      <c r="L1080" s="60" t="s">
        <v>4678</v>
      </c>
      <c r="M1080" s="54" t="s">
        <v>5127</v>
      </c>
      <c r="N1080" s="54" t="s">
        <v>4680</v>
      </c>
      <c r="O1080" s="61" t="s">
        <v>4681</v>
      </c>
      <c r="P1080" s="62" t="s">
        <v>35</v>
      </c>
      <c r="Q1080" s="56" t="s">
        <v>4682</v>
      </c>
      <c r="R1080" s="56" t="s">
        <v>4682</v>
      </c>
      <c r="S1080" s="56" t="s">
        <v>4683</v>
      </c>
      <c r="T1080" s="56" t="s">
        <v>38</v>
      </c>
      <c r="U1080" s="54">
        <v>1</v>
      </c>
      <c r="V1080" s="63" t="s">
        <v>2592</v>
      </c>
      <c r="W1080" s="52" t="s">
        <v>5124</v>
      </c>
      <c r="X1080" s="52" t="s">
        <v>5125</v>
      </c>
    </row>
    <row r="1081" spans="1:24" s="7" customFormat="1" ht="105" customHeight="1">
      <c r="A1081" s="41" t="s">
        <v>4672</v>
      </c>
      <c r="B1081" s="42" t="s">
        <v>5128</v>
      </c>
      <c r="C1081" s="42" t="s">
        <v>5129</v>
      </c>
      <c r="D1081" s="42" t="s">
        <v>5130</v>
      </c>
      <c r="E1081" s="42" t="s">
        <v>4676</v>
      </c>
      <c r="F1081" s="43">
        <v>6</v>
      </c>
      <c r="G1081" s="44" t="s">
        <v>5131</v>
      </c>
      <c r="H1081" s="45" t="s">
        <v>29</v>
      </c>
      <c r="I1081" s="45" t="s">
        <v>5132</v>
      </c>
      <c r="J1081" s="46">
        <v>7000</v>
      </c>
      <c r="K1081" s="47">
        <v>50</v>
      </c>
      <c r="L1081" s="48" t="s">
        <v>4678</v>
      </c>
      <c r="M1081" s="42" t="s">
        <v>5133</v>
      </c>
      <c r="N1081" s="42" t="s">
        <v>4680</v>
      </c>
      <c r="O1081" s="49" t="s">
        <v>4681</v>
      </c>
      <c r="P1081" s="50" t="s">
        <v>35</v>
      </c>
      <c r="Q1081" s="44" t="s">
        <v>4682</v>
      </c>
      <c r="R1081" s="44" t="s">
        <v>4682</v>
      </c>
      <c r="S1081" s="44" t="s">
        <v>4683</v>
      </c>
      <c r="T1081" s="44" t="s">
        <v>38</v>
      </c>
      <c r="U1081" s="42"/>
      <c r="V1081" s="51" t="s">
        <v>2592</v>
      </c>
      <c r="W1081" s="52" t="s">
        <v>5129</v>
      </c>
      <c r="X1081" s="52" t="s">
        <v>5130</v>
      </c>
    </row>
    <row r="1082" spans="1:24" s="7" customFormat="1" ht="120" customHeight="1">
      <c r="A1082" s="41" t="s">
        <v>4672</v>
      </c>
      <c r="B1082" s="42" t="s">
        <v>5134</v>
      </c>
      <c r="C1082" s="42" t="s">
        <v>5135</v>
      </c>
      <c r="D1082" s="42" t="s">
        <v>5136</v>
      </c>
      <c r="E1082" s="42" t="s">
        <v>4676</v>
      </c>
      <c r="F1082" s="43">
        <v>6</v>
      </c>
      <c r="G1082" s="44" t="s">
        <v>57</v>
      </c>
      <c r="H1082" s="45" t="s">
        <v>29</v>
      </c>
      <c r="I1082" s="45" t="s">
        <v>5137</v>
      </c>
      <c r="J1082" s="46">
        <v>7000</v>
      </c>
      <c r="K1082" s="47">
        <v>40</v>
      </c>
      <c r="L1082" s="48" t="s">
        <v>4678</v>
      </c>
      <c r="M1082" s="42" t="s">
        <v>5138</v>
      </c>
      <c r="N1082" s="42" t="s">
        <v>4680</v>
      </c>
      <c r="O1082" s="49" t="s">
        <v>4681</v>
      </c>
      <c r="P1082" s="50" t="s">
        <v>35</v>
      </c>
      <c r="Q1082" s="44" t="s">
        <v>4682</v>
      </c>
      <c r="R1082" s="44" t="s">
        <v>4682</v>
      </c>
      <c r="S1082" s="44" t="s">
        <v>4683</v>
      </c>
      <c r="T1082" s="44" t="s">
        <v>38</v>
      </c>
      <c r="U1082" s="42"/>
      <c r="V1082" s="51" t="s">
        <v>2592</v>
      </c>
      <c r="W1082" s="52" t="s">
        <v>5135</v>
      </c>
      <c r="X1082" s="52" t="s">
        <v>5136</v>
      </c>
    </row>
    <row r="1083" spans="1:24" s="7" customFormat="1" ht="75" customHeight="1">
      <c r="A1083" s="53" t="s">
        <v>4672</v>
      </c>
      <c r="B1083" s="54" t="s">
        <v>5139</v>
      </c>
      <c r="C1083" s="54" t="s">
        <v>5140</v>
      </c>
      <c r="D1083" s="54" t="s">
        <v>5141</v>
      </c>
      <c r="E1083" s="54" t="s">
        <v>4676</v>
      </c>
      <c r="F1083" s="55">
        <v>6</v>
      </c>
      <c r="G1083" s="56" t="s">
        <v>271</v>
      </c>
      <c r="H1083" s="57" t="s">
        <v>29</v>
      </c>
      <c r="I1083" s="57" t="s">
        <v>5142</v>
      </c>
      <c r="J1083" s="58">
        <v>7000</v>
      </c>
      <c r="K1083" s="59">
        <v>10</v>
      </c>
      <c r="L1083" s="60" t="s">
        <v>4678</v>
      </c>
      <c r="M1083" s="54" t="s">
        <v>5143</v>
      </c>
      <c r="N1083" s="54" t="s">
        <v>4680</v>
      </c>
      <c r="O1083" s="61" t="s">
        <v>4681</v>
      </c>
      <c r="P1083" s="62" t="s">
        <v>35</v>
      </c>
      <c r="Q1083" s="56" t="s">
        <v>4682</v>
      </c>
      <c r="R1083" s="56" t="s">
        <v>4682</v>
      </c>
      <c r="S1083" s="56" t="s">
        <v>4683</v>
      </c>
      <c r="T1083" s="56" t="s">
        <v>38</v>
      </c>
      <c r="U1083" s="54">
        <v>1</v>
      </c>
      <c r="V1083" s="63" t="s">
        <v>2592</v>
      </c>
      <c r="W1083" s="52" t="s">
        <v>5140</v>
      </c>
      <c r="X1083" s="52" t="s">
        <v>5141</v>
      </c>
    </row>
    <row r="1084" spans="1:24" s="7" customFormat="1" ht="90" customHeight="1">
      <c r="A1084" s="41" t="s">
        <v>4672</v>
      </c>
      <c r="B1084" s="42" t="s">
        <v>5144</v>
      </c>
      <c r="C1084" s="42" t="s">
        <v>5145</v>
      </c>
      <c r="D1084" s="42" t="s">
        <v>5146</v>
      </c>
      <c r="E1084" s="42" t="s">
        <v>4676</v>
      </c>
      <c r="F1084" s="43">
        <v>6</v>
      </c>
      <c r="G1084" s="44" t="s">
        <v>1266</v>
      </c>
      <c r="H1084" s="45" t="s">
        <v>29</v>
      </c>
      <c r="I1084" s="45" t="s">
        <v>5147</v>
      </c>
      <c r="J1084" s="46">
        <v>7000</v>
      </c>
      <c r="K1084" s="47">
        <v>10</v>
      </c>
      <c r="L1084" s="48" t="s">
        <v>4678</v>
      </c>
      <c r="M1084" s="42" t="s">
        <v>5148</v>
      </c>
      <c r="N1084" s="42" t="s">
        <v>4680</v>
      </c>
      <c r="O1084" s="49" t="s">
        <v>4681</v>
      </c>
      <c r="P1084" s="50" t="s">
        <v>35</v>
      </c>
      <c r="Q1084" s="44" t="s">
        <v>4682</v>
      </c>
      <c r="R1084" s="44" t="s">
        <v>4682</v>
      </c>
      <c r="S1084" s="44" t="s">
        <v>4683</v>
      </c>
      <c r="T1084" s="44" t="s">
        <v>38</v>
      </c>
      <c r="U1084" s="42"/>
      <c r="V1084" s="51" t="s">
        <v>2592</v>
      </c>
      <c r="W1084" s="52" t="s">
        <v>5145</v>
      </c>
      <c r="X1084" s="52" t="s">
        <v>5146</v>
      </c>
    </row>
    <row r="1085" spans="1:24" s="7" customFormat="1" ht="135" customHeight="1">
      <c r="A1085" s="41" t="s">
        <v>4672</v>
      </c>
      <c r="B1085" s="42" t="s">
        <v>5149</v>
      </c>
      <c r="C1085" s="42" t="s">
        <v>5150</v>
      </c>
      <c r="D1085" s="42" t="s">
        <v>5151</v>
      </c>
      <c r="E1085" s="42" t="s">
        <v>4676</v>
      </c>
      <c r="F1085" s="43">
        <v>6</v>
      </c>
      <c r="G1085" s="44" t="s">
        <v>637</v>
      </c>
      <c r="H1085" s="45" t="s">
        <v>29</v>
      </c>
      <c r="I1085" s="45" t="s">
        <v>5152</v>
      </c>
      <c r="J1085" s="46">
        <v>7000</v>
      </c>
      <c r="K1085" s="47">
        <v>40</v>
      </c>
      <c r="L1085" s="48" t="s">
        <v>4678</v>
      </c>
      <c r="M1085" s="42" t="s">
        <v>5153</v>
      </c>
      <c r="N1085" s="42" t="s">
        <v>4680</v>
      </c>
      <c r="O1085" s="49" t="s">
        <v>4681</v>
      </c>
      <c r="P1085" s="50" t="s">
        <v>35</v>
      </c>
      <c r="Q1085" s="44" t="s">
        <v>4682</v>
      </c>
      <c r="R1085" s="44" t="s">
        <v>4682</v>
      </c>
      <c r="S1085" s="44" t="s">
        <v>4683</v>
      </c>
      <c r="T1085" s="44" t="s">
        <v>38</v>
      </c>
      <c r="U1085" s="42"/>
      <c r="V1085" s="51" t="s">
        <v>2592</v>
      </c>
      <c r="W1085" s="52" t="s">
        <v>5150</v>
      </c>
      <c r="X1085" s="52" t="s">
        <v>5151</v>
      </c>
    </row>
    <row r="1086" spans="1:24" s="7" customFormat="1" ht="135" customHeight="1">
      <c r="A1086" s="41" t="s">
        <v>4672</v>
      </c>
      <c r="B1086" s="42" t="s">
        <v>5149</v>
      </c>
      <c r="C1086" s="42" t="s">
        <v>5150</v>
      </c>
      <c r="D1086" s="42" t="s">
        <v>5151</v>
      </c>
      <c r="E1086" s="42" t="s">
        <v>4701</v>
      </c>
      <c r="F1086" s="43">
        <v>6</v>
      </c>
      <c r="G1086" s="44" t="s">
        <v>1144</v>
      </c>
      <c r="H1086" s="45" t="s">
        <v>29</v>
      </c>
      <c r="I1086" s="45" t="s">
        <v>5152</v>
      </c>
      <c r="J1086" s="46">
        <v>7000</v>
      </c>
      <c r="K1086" s="47">
        <v>40</v>
      </c>
      <c r="L1086" s="48" t="s">
        <v>4678</v>
      </c>
      <c r="M1086" s="42" t="s">
        <v>5154</v>
      </c>
      <c r="N1086" s="42" t="s">
        <v>4680</v>
      </c>
      <c r="O1086" s="49" t="s">
        <v>4681</v>
      </c>
      <c r="P1086" s="50" t="s">
        <v>35</v>
      </c>
      <c r="Q1086" s="44" t="s">
        <v>4682</v>
      </c>
      <c r="R1086" s="44" t="s">
        <v>4682</v>
      </c>
      <c r="S1086" s="44" t="s">
        <v>4683</v>
      </c>
      <c r="T1086" s="44" t="s">
        <v>38</v>
      </c>
      <c r="U1086" s="42"/>
      <c r="V1086" s="51" t="s">
        <v>2592</v>
      </c>
      <c r="W1086" s="52" t="s">
        <v>5150</v>
      </c>
      <c r="X1086" s="52" t="s">
        <v>5151</v>
      </c>
    </row>
    <row r="1087" spans="1:24" s="7" customFormat="1" ht="135" customHeight="1">
      <c r="A1087" s="41" t="s">
        <v>4672</v>
      </c>
      <c r="B1087" s="42" t="s">
        <v>5155</v>
      </c>
      <c r="C1087" s="42" t="s">
        <v>5156</v>
      </c>
      <c r="D1087" s="42" t="s">
        <v>5157</v>
      </c>
      <c r="E1087" s="42" t="s">
        <v>4727</v>
      </c>
      <c r="F1087" s="43">
        <v>6</v>
      </c>
      <c r="G1087" s="44" t="s">
        <v>878</v>
      </c>
      <c r="H1087" s="45" t="s">
        <v>130</v>
      </c>
      <c r="I1087" s="45" t="s">
        <v>5158</v>
      </c>
      <c r="J1087" s="46">
        <v>7000</v>
      </c>
      <c r="K1087" s="47">
        <v>40</v>
      </c>
      <c r="L1087" s="48" t="s">
        <v>4678</v>
      </c>
      <c r="M1087" s="42" t="s">
        <v>5159</v>
      </c>
      <c r="N1087" s="42" t="s">
        <v>4680</v>
      </c>
      <c r="O1087" s="49" t="s">
        <v>4681</v>
      </c>
      <c r="P1087" s="50" t="s">
        <v>35</v>
      </c>
      <c r="Q1087" s="44" t="s">
        <v>4682</v>
      </c>
      <c r="R1087" s="44" t="s">
        <v>4682</v>
      </c>
      <c r="S1087" s="44" t="s">
        <v>4683</v>
      </c>
      <c r="T1087" s="44" t="s">
        <v>38</v>
      </c>
      <c r="U1087" s="42"/>
      <c r="V1087" s="51" t="s">
        <v>2592</v>
      </c>
      <c r="W1087" s="52" t="s">
        <v>5156</v>
      </c>
      <c r="X1087" s="52" t="s">
        <v>5157</v>
      </c>
    </row>
    <row r="1088" spans="1:24" s="7" customFormat="1" ht="135" customHeight="1">
      <c r="A1088" s="41" t="s">
        <v>4672</v>
      </c>
      <c r="B1088" s="42" t="s">
        <v>5155</v>
      </c>
      <c r="C1088" s="42" t="s">
        <v>5156</v>
      </c>
      <c r="D1088" s="42" t="s">
        <v>5157</v>
      </c>
      <c r="E1088" s="42" t="s">
        <v>4676</v>
      </c>
      <c r="F1088" s="43">
        <v>6</v>
      </c>
      <c r="G1088" s="44" t="s">
        <v>400</v>
      </c>
      <c r="H1088" s="45" t="s">
        <v>130</v>
      </c>
      <c r="I1088" s="45" t="s">
        <v>5158</v>
      </c>
      <c r="J1088" s="46">
        <v>7000</v>
      </c>
      <c r="K1088" s="47">
        <v>40</v>
      </c>
      <c r="L1088" s="48" t="s">
        <v>4678</v>
      </c>
      <c r="M1088" s="42" t="s">
        <v>5160</v>
      </c>
      <c r="N1088" s="42" t="s">
        <v>4680</v>
      </c>
      <c r="O1088" s="49" t="s">
        <v>4681</v>
      </c>
      <c r="P1088" s="50" t="s">
        <v>35</v>
      </c>
      <c r="Q1088" s="44" t="s">
        <v>4682</v>
      </c>
      <c r="R1088" s="44" t="s">
        <v>4682</v>
      </c>
      <c r="S1088" s="44" t="s">
        <v>4683</v>
      </c>
      <c r="T1088" s="44" t="s">
        <v>38</v>
      </c>
      <c r="U1088" s="42"/>
      <c r="V1088" s="51" t="s">
        <v>2592</v>
      </c>
      <c r="W1088" s="52" t="s">
        <v>5156</v>
      </c>
      <c r="X1088" s="52" t="s">
        <v>5157</v>
      </c>
    </row>
    <row r="1089" spans="1:24" s="7" customFormat="1" ht="45" customHeight="1">
      <c r="A1089" s="41" t="s">
        <v>4672</v>
      </c>
      <c r="B1089" s="42" t="s">
        <v>5161</v>
      </c>
      <c r="C1089" s="42" t="s">
        <v>5162</v>
      </c>
      <c r="D1089" s="42" t="s">
        <v>5163</v>
      </c>
      <c r="E1089" s="42" t="s">
        <v>4701</v>
      </c>
      <c r="F1089" s="43">
        <v>6</v>
      </c>
      <c r="G1089" s="44" t="s">
        <v>255</v>
      </c>
      <c r="H1089" s="45" t="s">
        <v>130</v>
      </c>
      <c r="I1089" s="45" t="s">
        <v>5158</v>
      </c>
      <c r="J1089" s="46">
        <v>7000</v>
      </c>
      <c r="K1089" s="47">
        <v>60</v>
      </c>
      <c r="L1089" s="48" t="s">
        <v>4678</v>
      </c>
      <c r="M1089" s="42" t="s">
        <v>5164</v>
      </c>
      <c r="N1089" s="42" t="s">
        <v>4680</v>
      </c>
      <c r="O1089" s="49" t="s">
        <v>4681</v>
      </c>
      <c r="P1089" s="50" t="s">
        <v>35</v>
      </c>
      <c r="Q1089" s="44" t="s">
        <v>4682</v>
      </c>
      <c r="R1089" s="44" t="s">
        <v>4682</v>
      </c>
      <c r="S1089" s="44" t="s">
        <v>4683</v>
      </c>
      <c r="T1089" s="44" t="s">
        <v>38</v>
      </c>
      <c r="U1089" s="42"/>
      <c r="V1089" s="51" t="s">
        <v>2592</v>
      </c>
      <c r="W1089" s="52" t="s">
        <v>5162</v>
      </c>
      <c r="X1089" s="52" t="s">
        <v>5163</v>
      </c>
    </row>
    <row r="1090" spans="1:24" s="7" customFormat="1" ht="45" customHeight="1">
      <c r="A1090" s="41" t="s">
        <v>4672</v>
      </c>
      <c r="B1090" s="42" t="s">
        <v>5161</v>
      </c>
      <c r="C1090" s="42" t="s">
        <v>5162</v>
      </c>
      <c r="D1090" s="42" t="s">
        <v>5163</v>
      </c>
      <c r="E1090" s="42" t="s">
        <v>4676</v>
      </c>
      <c r="F1090" s="43">
        <v>6</v>
      </c>
      <c r="G1090" s="44" t="s">
        <v>100</v>
      </c>
      <c r="H1090" s="45" t="s">
        <v>130</v>
      </c>
      <c r="I1090" s="45" t="s">
        <v>5158</v>
      </c>
      <c r="J1090" s="46">
        <v>7000</v>
      </c>
      <c r="K1090" s="47">
        <v>60</v>
      </c>
      <c r="L1090" s="48" t="s">
        <v>4678</v>
      </c>
      <c r="M1090" s="42" t="s">
        <v>5165</v>
      </c>
      <c r="N1090" s="42" t="s">
        <v>4680</v>
      </c>
      <c r="O1090" s="49" t="s">
        <v>4681</v>
      </c>
      <c r="P1090" s="50" t="s">
        <v>35</v>
      </c>
      <c r="Q1090" s="44" t="s">
        <v>4682</v>
      </c>
      <c r="R1090" s="44" t="s">
        <v>4682</v>
      </c>
      <c r="S1090" s="44" t="s">
        <v>4683</v>
      </c>
      <c r="T1090" s="44" t="s">
        <v>38</v>
      </c>
      <c r="U1090" s="42"/>
      <c r="V1090" s="51" t="s">
        <v>2592</v>
      </c>
      <c r="W1090" s="52" t="s">
        <v>5162</v>
      </c>
      <c r="X1090" s="52" t="s">
        <v>5163</v>
      </c>
    </row>
    <row r="1091" spans="1:24" s="7" customFormat="1" ht="90" customHeight="1">
      <c r="A1091" s="41" t="s">
        <v>4672</v>
      </c>
      <c r="B1091" s="42" t="s">
        <v>5166</v>
      </c>
      <c r="C1091" s="42" t="s">
        <v>5167</v>
      </c>
      <c r="D1091" s="42" t="s">
        <v>5168</v>
      </c>
      <c r="E1091" s="42" t="s">
        <v>4727</v>
      </c>
      <c r="F1091" s="43">
        <v>6</v>
      </c>
      <c r="G1091" s="44" t="s">
        <v>116</v>
      </c>
      <c r="H1091" s="45" t="s">
        <v>29</v>
      </c>
      <c r="I1091" s="45" t="s">
        <v>5169</v>
      </c>
      <c r="J1091" s="46">
        <v>7000</v>
      </c>
      <c r="K1091" s="47">
        <v>40</v>
      </c>
      <c r="L1091" s="48" t="s">
        <v>4678</v>
      </c>
      <c r="M1091" s="42" t="s">
        <v>5170</v>
      </c>
      <c r="N1091" s="42" t="s">
        <v>4680</v>
      </c>
      <c r="O1091" s="49" t="s">
        <v>4681</v>
      </c>
      <c r="P1091" s="50" t="s">
        <v>35</v>
      </c>
      <c r="Q1091" s="44" t="s">
        <v>4682</v>
      </c>
      <c r="R1091" s="44" t="s">
        <v>4682</v>
      </c>
      <c r="S1091" s="44" t="s">
        <v>4683</v>
      </c>
      <c r="T1091" s="44" t="s">
        <v>38</v>
      </c>
      <c r="U1091" s="42"/>
      <c r="V1091" s="51" t="s">
        <v>2592</v>
      </c>
      <c r="W1091" s="52" t="s">
        <v>5167</v>
      </c>
      <c r="X1091" s="52" t="s">
        <v>5168</v>
      </c>
    </row>
    <row r="1092" spans="1:24" s="7" customFormat="1" ht="90" customHeight="1">
      <c r="A1092" s="41" t="s">
        <v>4672</v>
      </c>
      <c r="B1092" s="42" t="s">
        <v>5166</v>
      </c>
      <c r="C1092" s="42" t="s">
        <v>5167</v>
      </c>
      <c r="D1092" s="42" t="s">
        <v>5168</v>
      </c>
      <c r="E1092" s="42" t="s">
        <v>4676</v>
      </c>
      <c r="F1092" s="43">
        <v>6</v>
      </c>
      <c r="G1092" s="44" t="s">
        <v>250</v>
      </c>
      <c r="H1092" s="45" t="s">
        <v>29</v>
      </c>
      <c r="I1092" s="45" t="s">
        <v>5169</v>
      </c>
      <c r="J1092" s="46">
        <v>7000</v>
      </c>
      <c r="K1092" s="47">
        <v>40</v>
      </c>
      <c r="L1092" s="48" t="s">
        <v>4678</v>
      </c>
      <c r="M1092" s="42" t="s">
        <v>5171</v>
      </c>
      <c r="N1092" s="42" t="s">
        <v>4680</v>
      </c>
      <c r="O1092" s="49" t="s">
        <v>4681</v>
      </c>
      <c r="P1092" s="50" t="s">
        <v>35</v>
      </c>
      <c r="Q1092" s="44" t="s">
        <v>4682</v>
      </c>
      <c r="R1092" s="44" t="s">
        <v>4682</v>
      </c>
      <c r="S1092" s="44" t="s">
        <v>4683</v>
      </c>
      <c r="T1092" s="44" t="s">
        <v>38</v>
      </c>
      <c r="U1092" s="42"/>
      <c r="V1092" s="51" t="s">
        <v>2592</v>
      </c>
      <c r="W1092" s="52" t="s">
        <v>5167</v>
      </c>
      <c r="X1092" s="52" t="s">
        <v>5168</v>
      </c>
    </row>
    <row r="1093" spans="1:24" s="7" customFormat="1" ht="54" customHeight="1">
      <c r="A1093" s="41" t="s">
        <v>4672</v>
      </c>
      <c r="B1093" s="42" t="s">
        <v>5172</v>
      </c>
      <c r="C1093" s="42" t="s">
        <v>5173</v>
      </c>
      <c r="D1093" s="42" t="s">
        <v>5174</v>
      </c>
      <c r="E1093" s="42" t="s">
        <v>4676</v>
      </c>
      <c r="F1093" s="43">
        <v>6</v>
      </c>
      <c r="G1093" s="44" t="s">
        <v>250</v>
      </c>
      <c r="H1093" s="45" t="s">
        <v>29</v>
      </c>
      <c r="I1093" s="45" t="s">
        <v>5175</v>
      </c>
      <c r="J1093" s="46">
        <v>7000</v>
      </c>
      <c r="K1093" s="47">
        <v>30</v>
      </c>
      <c r="L1093" s="48" t="s">
        <v>4678</v>
      </c>
      <c r="M1093" s="42" t="s">
        <v>5176</v>
      </c>
      <c r="N1093" s="42" t="s">
        <v>4680</v>
      </c>
      <c r="O1093" s="49" t="s">
        <v>4681</v>
      </c>
      <c r="P1093" s="50" t="s">
        <v>35</v>
      </c>
      <c r="Q1093" s="44" t="s">
        <v>4682</v>
      </c>
      <c r="R1093" s="44" t="s">
        <v>4682</v>
      </c>
      <c r="S1093" s="44" t="s">
        <v>4683</v>
      </c>
      <c r="T1093" s="44" t="s">
        <v>38</v>
      </c>
      <c r="U1093" s="42"/>
      <c r="V1093" s="51" t="s">
        <v>2592</v>
      </c>
      <c r="W1093" s="52" t="s">
        <v>5173</v>
      </c>
      <c r="X1093" s="52" t="s">
        <v>5174</v>
      </c>
    </row>
    <row r="1094" spans="1:24" s="7" customFormat="1" ht="135" customHeight="1">
      <c r="A1094" s="41" t="s">
        <v>4672</v>
      </c>
      <c r="B1094" s="42" t="s">
        <v>5177</v>
      </c>
      <c r="C1094" s="42" t="s">
        <v>5178</v>
      </c>
      <c r="D1094" s="42" t="s">
        <v>5179</v>
      </c>
      <c r="E1094" s="42" t="s">
        <v>4676</v>
      </c>
      <c r="F1094" s="43">
        <v>6</v>
      </c>
      <c r="G1094" s="44" t="s">
        <v>1144</v>
      </c>
      <c r="H1094" s="45" t="s">
        <v>29</v>
      </c>
      <c r="I1094" s="45" t="s">
        <v>5180</v>
      </c>
      <c r="J1094" s="46">
        <v>7000</v>
      </c>
      <c r="K1094" s="47">
        <v>10</v>
      </c>
      <c r="L1094" s="48" t="s">
        <v>4678</v>
      </c>
      <c r="M1094" s="42" t="s">
        <v>5181</v>
      </c>
      <c r="N1094" s="42" t="s">
        <v>4680</v>
      </c>
      <c r="O1094" s="49" t="s">
        <v>4681</v>
      </c>
      <c r="P1094" s="50" t="s">
        <v>35</v>
      </c>
      <c r="Q1094" s="44" t="s">
        <v>4682</v>
      </c>
      <c r="R1094" s="44" t="s">
        <v>4682</v>
      </c>
      <c r="S1094" s="44" t="s">
        <v>4683</v>
      </c>
      <c r="T1094" s="44" t="s">
        <v>38</v>
      </c>
      <c r="U1094" s="42"/>
      <c r="V1094" s="51" t="s">
        <v>2592</v>
      </c>
      <c r="W1094" s="52" t="s">
        <v>5178</v>
      </c>
      <c r="X1094" s="52" t="s">
        <v>5179</v>
      </c>
    </row>
    <row r="1095" spans="1:24" s="7" customFormat="1" ht="75" customHeight="1">
      <c r="A1095" s="41" t="s">
        <v>4672</v>
      </c>
      <c r="B1095" s="42" t="s">
        <v>5182</v>
      </c>
      <c r="C1095" s="42" t="s">
        <v>5183</v>
      </c>
      <c r="D1095" s="42" t="s">
        <v>5184</v>
      </c>
      <c r="E1095" s="42" t="s">
        <v>4676</v>
      </c>
      <c r="F1095" s="43">
        <v>6</v>
      </c>
      <c r="G1095" s="44" t="s">
        <v>2659</v>
      </c>
      <c r="H1095" s="45" t="s">
        <v>29</v>
      </c>
      <c r="I1095" s="45" t="s">
        <v>5185</v>
      </c>
      <c r="J1095" s="46">
        <v>7000</v>
      </c>
      <c r="K1095" s="47">
        <v>10</v>
      </c>
      <c r="L1095" s="48" t="s">
        <v>4678</v>
      </c>
      <c r="M1095" s="42" t="s">
        <v>5186</v>
      </c>
      <c r="N1095" s="42" t="s">
        <v>4680</v>
      </c>
      <c r="O1095" s="49" t="s">
        <v>4681</v>
      </c>
      <c r="P1095" s="50" t="s">
        <v>35</v>
      </c>
      <c r="Q1095" s="44" t="s">
        <v>4682</v>
      </c>
      <c r="R1095" s="44" t="s">
        <v>4682</v>
      </c>
      <c r="S1095" s="44" t="s">
        <v>4683</v>
      </c>
      <c r="T1095" s="44" t="s">
        <v>38</v>
      </c>
      <c r="U1095" s="42"/>
      <c r="V1095" s="51" t="s">
        <v>2592</v>
      </c>
      <c r="W1095" s="52" t="s">
        <v>5183</v>
      </c>
      <c r="X1095" s="52" t="s">
        <v>5184</v>
      </c>
    </row>
    <row r="1096" spans="1:24" s="7" customFormat="1" ht="120" customHeight="1">
      <c r="A1096" s="41" t="s">
        <v>4672</v>
      </c>
      <c r="B1096" s="42" t="s">
        <v>5187</v>
      </c>
      <c r="C1096" s="42" t="s">
        <v>5188</v>
      </c>
      <c r="D1096" s="42" t="s">
        <v>5189</v>
      </c>
      <c r="E1096" s="42" t="s">
        <v>4676</v>
      </c>
      <c r="F1096" s="43">
        <v>6</v>
      </c>
      <c r="G1096" s="44" t="s">
        <v>1266</v>
      </c>
      <c r="H1096" s="45" t="s">
        <v>29</v>
      </c>
      <c r="I1096" s="45" t="s">
        <v>5190</v>
      </c>
      <c r="J1096" s="46">
        <v>7000</v>
      </c>
      <c r="K1096" s="47">
        <v>20</v>
      </c>
      <c r="L1096" s="48" t="s">
        <v>4678</v>
      </c>
      <c r="M1096" s="42" t="s">
        <v>5191</v>
      </c>
      <c r="N1096" s="42" t="s">
        <v>4680</v>
      </c>
      <c r="O1096" s="49" t="s">
        <v>4681</v>
      </c>
      <c r="P1096" s="50" t="s">
        <v>35</v>
      </c>
      <c r="Q1096" s="44" t="s">
        <v>4682</v>
      </c>
      <c r="R1096" s="44" t="s">
        <v>4682</v>
      </c>
      <c r="S1096" s="44" t="s">
        <v>4683</v>
      </c>
      <c r="T1096" s="44" t="s">
        <v>38</v>
      </c>
      <c r="U1096" s="42"/>
      <c r="V1096" s="51" t="s">
        <v>2592</v>
      </c>
      <c r="W1096" s="52" t="s">
        <v>5188</v>
      </c>
      <c r="X1096" s="52" t="s">
        <v>5189</v>
      </c>
    </row>
    <row r="1097" spans="1:24" s="7" customFormat="1" ht="75" customHeight="1">
      <c r="A1097" s="41" t="s">
        <v>4672</v>
      </c>
      <c r="B1097" s="42" t="s">
        <v>5192</v>
      </c>
      <c r="C1097" s="42" t="s">
        <v>5193</v>
      </c>
      <c r="D1097" s="42" t="s">
        <v>5194</v>
      </c>
      <c r="E1097" s="42" t="s">
        <v>4676</v>
      </c>
      <c r="F1097" s="43">
        <v>6</v>
      </c>
      <c r="G1097" s="44" t="s">
        <v>271</v>
      </c>
      <c r="H1097" s="45" t="s">
        <v>29</v>
      </c>
      <c r="I1097" s="45" t="s">
        <v>5195</v>
      </c>
      <c r="J1097" s="46">
        <v>7000</v>
      </c>
      <c r="K1097" s="47">
        <v>15</v>
      </c>
      <c r="L1097" s="48" t="s">
        <v>4678</v>
      </c>
      <c r="M1097" s="42" t="s">
        <v>5196</v>
      </c>
      <c r="N1097" s="42" t="s">
        <v>4680</v>
      </c>
      <c r="O1097" s="49" t="s">
        <v>4681</v>
      </c>
      <c r="P1097" s="50" t="s">
        <v>35</v>
      </c>
      <c r="Q1097" s="44" t="s">
        <v>4682</v>
      </c>
      <c r="R1097" s="44" t="s">
        <v>4682</v>
      </c>
      <c r="S1097" s="44" t="s">
        <v>4683</v>
      </c>
      <c r="T1097" s="44" t="s">
        <v>38</v>
      </c>
      <c r="U1097" s="42"/>
      <c r="V1097" s="51" t="s">
        <v>2592</v>
      </c>
      <c r="W1097" s="52" t="s">
        <v>5193</v>
      </c>
      <c r="X1097" s="52" t="s">
        <v>5194</v>
      </c>
    </row>
    <row r="1098" spans="1:24" s="7" customFormat="1" ht="135" customHeight="1">
      <c r="A1098" s="41" t="s">
        <v>4672</v>
      </c>
      <c r="B1098" s="42" t="s">
        <v>5197</v>
      </c>
      <c r="C1098" s="42" t="s">
        <v>5198</v>
      </c>
      <c r="D1098" s="42" t="s">
        <v>5199</v>
      </c>
      <c r="E1098" s="42" t="s">
        <v>5200</v>
      </c>
      <c r="F1098" s="43">
        <v>6</v>
      </c>
      <c r="G1098" s="44" t="s">
        <v>271</v>
      </c>
      <c r="H1098" s="45" t="s">
        <v>29</v>
      </c>
      <c r="I1098" s="45" t="s">
        <v>5201</v>
      </c>
      <c r="J1098" s="46">
        <v>7000</v>
      </c>
      <c r="K1098" s="47">
        <v>30</v>
      </c>
      <c r="L1098" s="48" t="s">
        <v>4678</v>
      </c>
      <c r="M1098" s="42" t="s">
        <v>5202</v>
      </c>
      <c r="N1098" s="42" t="s">
        <v>4680</v>
      </c>
      <c r="O1098" s="49" t="s">
        <v>4681</v>
      </c>
      <c r="P1098" s="50" t="s">
        <v>35</v>
      </c>
      <c r="Q1098" s="44" t="s">
        <v>4682</v>
      </c>
      <c r="R1098" s="44" t="s">
        <v>4682</v>
      </c>
      <c r="S1098" s="44" t="s">
        <v>4683</v>
      </c>
      <c r="T1098" s="44" t="s">
        <v>38</v>
      </c>
      <c r="U1098" s="42"/>
      <c r="V1098" s="51" t="s">
        <v>2592</v>
      </c>
      <c r="W1098" s="52" t="s">
        <v>5198</v>
      </c>
      <c r="X1098" s="52" t="s">
        <v>5199</v>
      </c>
    </row>
    <row r="1099" spans="1:24" s="7" customFormat="1" ht="135" customHeight="1">
      <c r="A1099" s="41" t="s">
        <v>4672</v>
      </c>
      <c r="B1099" s="42" t="s">
        <v>5197</v>
      </c>
      <c r="C1099" s="42" t="s">
        <v>5198</v>
      </c>
      <c r="D1099" s="42" t="s">
        <v>5199</v>
      </c>
      <c r="E1099" s="42" t="s">
        <v>5203</v>
      </c>
      <c r="F1099" s="43">
        <v>6</v>
      </c>
      <c r="G1099" s="44" t="s">
        <v>255</v>
      </c>
      <c r="H1099" s="45" t="s">
        <v>29</v>
      </c>
      <c r="I1099" s="45" t="s">
        <v>5201</v>
      </c>
      <c r="J1099" s="46">
        <v>7000</v>
      </c>
      <c r="K1099" s="47">
        <v>30</v>
      </c>
      <c r="L1099" s="48" t="s">
        <v>4678</v>
      </c>
      <c r="M1099" s="42" t="s">
        <v>5204</v>
      </c>
      <c r="N1099" s="42" t="s">
        <v>4680</v>
      </c>
      <c r="O1099" s="49" t="s">
        <v>4681</v>
      </c>
      <c r="P1099" s="50" t="s">
        <v>35</v>
      </c>
      <c r="Q1099" s="44" t="s">
        <v>4682</v>
      </c>
      <c r="R1099" s="44" t="s">
        <v>4682</v>
      </c>
      <c r="S1099" s="44" t="s">
        <v>4683</v>
      </c>
      <c r="T1099" s="44" t="s">
        <v>38</v>
      </c>
      <c r="U1099" s="42"/>
      <c r="V1099" s="51" t="s">
        <v>2592</v>
      </c>
      <c r="W1099" s="52" t="s">
        <v>5198</v>
      </c>
      <c r="X1099" s="52" t="s">
        <v>5199</v>
      </c>
    </row>
    <row r="1100" spans="1:24" s="7" customFormat="1" ht="105" customHeight="1">
      <c r="A1100" s="41" t="s">
        <v>4672</v>
      </c>
      <c r="B1100" s="42" t="s">
        <v>5205</v>
      </c>
      <c r="C1100" s="42" t="s">
        <v>5206</v>
      </c>
      <c r="D1100" s="42" t="s">
        <v>5207</v>
      </c>
      <c r="E1100" s="42" t="s">
        <v>5208</v>
      </c>
      <c r="F1100" s="43">
        <v>6</v>
      </c>
      <c r="G1100" s="44" t="s">
        <v>5209</v>
      </c>
      <c r="H1100" s="45" t="s">
        <v>29</v>
      </c>
      <c r="I1100" s="45" t="s">
        <v>5210</v>
      </c>
      <c r="J1100" s="46">
        <v>7500</v>
      </c>
      <c r="K1100" s="47">
        <v>15</v>
      </c>
      <c r="L1100" s="48" t="s">
        <v>4678</v>
      </c>
      <c r="M1100" s="42" t="s">
        <v>5211</v>
      </c>
      <c r="N1100" s="42" t="s">
        <v>4680</v>
      </c>
      <c r="O1100" s="49" t="s">
        <v>4681</v>
      </c>
      <c r="P1100" s="50" t="s">
        <v>35</v>
      </c>
      <c r="Q1100" s="44" t="s">
        <v>4682</v>
      </c>
      <c r="R1100" s="44" t="s">
        <v>4682</v>
      </c>
      <c r="S1100" s="44" t="s">
        <v>4683</v>
      </c>
      <c r="T1100" s="44" t="s">
        <v>38</v>
      </c>
      <c r="U1100" s="42"/>
      <c r="V1100" s="51" t="s">
        <v>2592</v>
      </c>
      <c r="W1100" s="52" t="s">
        <v>5206</v>
      </c>
      <c r="X1100" s="52" t="s">
        <v>5207</v>
      </c>
    </row>
    <row r="1101" spans="1:24" s="7" customFormat="1" ht="150" customHeight="1">
      <c r="A1101" s="41" t="s">
        <v>4672</v>
      </c>
      <c r="B1101" s="42" t="s">
        <v>5212</v>
      </c>
      <c r="C1101" s="42" t="s">
        <v>5213</v>
      </c>
      <c r="D1101" s="42" t="s">
        <v>5214</v>
      </c>
      <c r="E1101" s="42" t="s">
        <v>5208</v>
      </c>
      <c r="F1101" s="43">
        <v>6</v>
      </c>
      <c r="G1101" s="44" t="s">
        <v>5215</v>
      </c>
      <c r="H1101" s="45" t="s">
        <v>29</v>
      </c>
      <c r="I1101" s="45" t="s">
        <v>657</v>
      </c>
      <c r="J1101" s="46">
        <v>7500</v>
      </c>
      <c r="K1101" s="47">
        <v>20</v>
      </c>
      <c r="L1101" s="48" t="s">
        <v>4678</v>
      </c>
      <c r="M1101" s="42" t="s">
        <v>5216</v>
      </c>
      <c r="N1101" s="42" t="s">
        <v>4680</v>
      </c>
      <c r="O1101" s="49" t="s">
        <v>4681</v>
      </c>
      <c r="P1101" s="50" t="s">
        <v>35</v>
      </c>
      <c r="Q1101" s="44" t="s">
        <v>4682</v>
      </c>
      <c r="R1101" s="44" t="s">
        <v>4682</v>
      </c>
      <c r="S1101" s="44" t="s">
        <v>4683</v>
      </c>
      <c r="T1101" s="44" t="s">
        <v>38</v>
      </c>
      <c r="U1101" s="42"/>
      <c r="V1101" s="51" t="s">
        <v>2592</v>
      </c>
      <c r="W1101" s="52" t="s">
        <v>5213</v>
      </c>
      <c r="X1101" s="52" t="s">
        <v>5214</v>
      </c>
    </row>
    <row r="1102" spans="1:24" s="7" customFormat="1" ht="150" customHeight="1">
      <c r="A1102" s="41" t="s">
        <v>4672</v>
      </c>
      <c r="B1102" s="42" t="s">
        <v>5217</v>
      </c>
      <c r="C1102" s="42" t="s">
        <v>5218</v>
      </c>
      <c r="D1102" s="42" t="s">
        <v>5219</v>
      </c>
      <c r="E1102" s="42" t="s">
        <v>5208</v>
      </c>
      <c r="F1102" s="43">
        <v>6</v>
      </c>
      <c r="G1102" s="44" t="s">
        <v>1241</v>
      </c>
      <c r="H1102" s="45" t="s">
        <v>29</v>
      </c>
      <c r="I1102" s="45" t="s">
        <v>5220</v>
      </c>
      <c r="J1102" s="46">
        <v>7500</v>
      </c>
      <c r="K1102" s="47">
        <v>20</v>
      </c>
      <c r="L1102" s="48" t="s">
        <v>4678</v>
      </c>
      <c r="M1102" s="42" t="s">
        <v>5221</v>
      </c>
      <c r="N1102" s="42" t="s">
        <v>4680</v>
      </c>
      <c r="O1102" s="49" t="s">
        <v>4681</v>
      </c>
      <c r="P1102" s="50" t="s">
        <v>35</v>
      </c>
      <c r="Q1102" s="44" t="s">
        <v>4682</v>
      </c>
      <c r="R1102" s="44" t="s">
        <v>4682</v>
      </c>
      <c r="S1102" s="44" t="s">
        <v>4683</v>
      </c>
      <c r="T1102" s="44" t="s">
        <v>38</v>
      </c>
      <c r="U1102" s="42"/>
      <c r="V1102" s="51" t="s">
        <v>1206</v>
      </c>
      <c r="W1102" s="52" t="s">
        <v>5218</v>
      </c>
      <c r="X1102" s="52" t="s">
        <v>5219</v>
      </c>
    </row>
    <row r="1103" spans="1:24" s="7" customFormat="1" ht="90" customHeight="1">
      <c r="A1103" s="41" t="s">
        <v>4672</v>
      </c>
      <c r="B1103" s="42" t="s">
        <v>5222</v>
      </c>
      <c r="C1103" s="42" t="s">
        <v>5223</v>
      </c>
      <c r="D1103" s="42" t="s">
        <v>5224</v>
      </c>
      <c r="E1103" s="42" t="s">
        <v>5208</v>
      </c>
      <c r="F1103" s="43">
        <v>6</v>
      </c>
      <c r="G1103" s="44" t="s">
        <v>510</v>
      </c>
      <c r="H1103" s="45" t="s">
        <v>29</v>
      </c>
      <c r="I1103" s="45" t="s">
        <v>5210</v>
      </c>
      <c r="J1103" s="46">
        <v>7500</v>
      </c>
      <c r="K1103" s="47">
        <v>20</v>
      </c>
      <c r="L1103" s="48" t="s">
        <v>4678</v>
      </c>
      <c r="M1103" s="42" t="s">
        <v>5225</v>
      </c>
      <c r="N1103" s="42" t="s">
        <v>4680</v>
      </c>
      <c r="O1103" s="49" t="s">
        <v>4681</v>
      </c>
      <c r="P1103" s="50" t="s">
        <v>35</v>
      </c>
      <c r="Q1103" s="44" t="s">
        <v>4682</v>
      </c>
      <c r="R1103" s="44" t="s">
        <v>4682</v>
      </c>
      <c r="S1103" s="44" t="s">
        <v>4683</v>
      </c>
      <c r="T1103" s="44" t="s">
        <v>38</v>
      </c>
      <c r="U1103" s="42"/>
      <c r="V1103" s="51" t="s">
        <v>2592</v>
      </c>
      <c r="W1103" s="52" t="s">
        <v>5223</v>
      </c>
      <c r="X1103" s="52" t="s">
        <v>5224</v>
      </c>
    </row>
    <row r="1104" spans="1:24" s="7" customFormat="1" ht="90" customHeight="1">
      <c r="A1104" s="41" t="s">
        <v>4672</v>
      </c>
      <c r="B1104" s="42" t="s">
        <v>5226</v>
      </c>
      <c r="C1104" s="42" t="s">
        <v>5227</v>
      </c>
      <c r="D1104" s="42" t="s">
        <v>5224</v>
      </c>
      <c r="E1104" s="42" t="s">
        <v>5208</v>
      </c>
      <c r="F1104" s="43">
        <v>6</v>
      </c>
      <c r="G1104" s="44" t="s">
        <v>605</v>
      </c>
      <c r="H1104" s="45" t="s">
        <v>29</v>
      </c>
      <c r="I1104" s="45" t="s">
        <v>5210</v>
      </c>
      <c r="J1104" s="46">
        <v>7500</v>
      </c>
      <c r="K1104" s="47">
        <v>20</v>
      </c>
      <c r="L1104" s="48" t="s">
        <v>4678</v>
      </c>
      <c r="M1104" s="42" t="s">
        <v>5228</v>
      </c>
      <c r="N1104" s="42" t="s">
        <v>4680</v>
      </c>
      <c r="O1104" s="49" t="s">
        <v>4681</v>
      </c>
      <c r="P1104" s="50" t="s">
        <v>35</v>
      </c>
      <c r="Q1104" s="44" t="s">
        <v>4682</v>
      </c>
      <c r="R1104" s="44" t="s">
        <v>4682</v>
      </c>
      <c r="S1104" s="44" t="s">
        <v>4683</v>
      </c>
      <c r="T1104" s="44" t="s">
        <v>38</v>
      </c>
      <c r="U1104" s="42"/>
      <c r="V1104" s="51" t="s">
        <v>1206</v>
      </c>
      <c r="W1104" s="52" t="s">
        <v>5227</v>
      </c>
      <c r="X1104" s="52" t="s">
        <v>5224</v>
      </c>
    </row>
    <row r="1105" spans="1:24" s="7" customFormat="1" ht="90" customHeight="1">
      <c r="A1105" s="41" t="s">
        <v>4672</v>
      </c>
      <c r="B1105" s="42" t="s">
        <v>5229</v>
      </c>
      <c r="C1105" s="42" t="s">
        <v>5230</v>
      </c>
      <c r="D1105" s="42" t="s">
        <v>5231</v>
      </c>
      <c r="E1105" s="42" t="s">
        <v>5208</v>
      </c>
      <c r="F1105" s="43">
        <v>6</v>
      </c>
      <c r="G1105" s="44" t="s">
        <v>28</v>
      </c>
      <c r="H1105" s="45" t="s">
        <v>29</v>
      </c>
      <c r="I1105" s="45" t="s">
        <v>5232</v>
      </c>
      <c r="J1105" s="46">
        <v>7500</v>
      </c>
      <c r="K1105" s="47">
        <v>20</v>
      </c>
      <c r="L1105" s="48" t="s">
        <v>4678</v>
      </c>
      <c r="M1105" s="42" t="s">
        <v>5233</v>
      </c>
      <c r="N1105" s="42" t="s">
        <v>4680</v>
      </c>
      <c r="O1105" s="49" t="s">
        <v>4681</v>
      </c>
      <c r="P1105" s="50" t="s">
        <v>35</v>
      </c>
      <c r="Q1105" s="44" t="s">
        <v>4682</v>
      </c>
      <c r="R1105" s="44" t="s">
        <v>4682</v>
      </c>
      <c r="S1105" s="44" t="s">
        <v>4683</v>
      </c>
      <c r="T1105" s="44" t="s">
        <v>38</v>
      </c>
      <c r="U1105" s="42"/>
      <c r="V1105" s="51" t="s">
        <v>2592</v>
      </c>
      <c r="W1105" s="52" t="s">
        <v>5230</v>
      </c>
      <c r="X1105" s="52" t="s">
        <v>5231</v>
      </c>
    </row>
    <row r="1106" spans="1:24" s="7" customFormat="1" ht="120" customHeight="1">
      <c r="A1106" s="41" t="s">
        <v>4672</v>
      </c>
      <c r="B1106" s="42" t="s">
        <v>5234</v>
      </c>
      <c r="C1106" s="42" t="s">
        <v>5235</v>
      </c>
      <c r="D1106" s="42" t="s">
        <v>5236</v>
      </c>
      <c r="E1106" s="42" t="s">
        <v>5208</v>
      </c>
      <c r="F1106" s="43">
        <v>12</v>
      </c>
      <c r="G1106" s="44" t="s">
        <v>179</v>
      </c>
      <c r="H1106" s="45" t="s">
        <v>29</v>
      </c>
      <c r="I1106" s="45" t="s">
        <v>5232</v>
      </c>
      <c r="J1106" s="46">
        <v>15000</v>
      </c>
      <c r="K1106" s="47">
        <v>30</v>
      </c>
      <c r="L1106" s="48" t="s">
        <v>4678</v>
      </c>
      <c r="M1106" s="42" t="s">
        <v>5237</v>
      </c>
      <c r="N1106" s="42" t="s">
        <v>4680</v>
      </c>
      <c r="O1106" s="49" t="s">
        <v>4681</v>
      </c>
      <c r="P1106" s="50" t="s">
        <v>35</v>
      </c>
      <c r="Q1106" s="44" t="s">
        <v>4682</v>
      </c>
      <c r="R1106" s="44" t="s">
        <v>4682</v>
      </c>
      <c r="S1106" s="44" t="s">
        <v>4683</v>
      </c>
      <c r="T1106" s="44" t="s">
        <v>38</v>
      </c>
      <c r="U1106" s="42"/>
      <c r="V1106" s="51" t="s">
        <v>2592</v>
      </c>
      <c r="W1106" s="52" t="s">
        <v>5235</v>
      </c>
      <c r="X1106" s="52" t="s">
        <v>5236</v>
      </c>
    </row>
    <row r="1107" spans="1:24" s="7" customFormat="1" ht="120" customHeight="1">
      <c r="A1107" s="41" t="s">
        <v>4672</v>
      </c>
      <c r="B1107" s="42" t="s">
        <v>5238</v>
      </c>
      <c r="C1107" s="42" t="s">
        <v>5239</v>
      </c>
      <c r="D1107" s="42" t="s">
        <v>5240</v>
      </c>
      <c r="E1107" s="42" t="s">
        <v>5208</v>
      </c>
      <c r="F1107" s="43">
        <v>6</v>
      </c>
      <c r="G1107" s="44" t="s">
        <v>531</v>
      </c>
      <c r="H1107" s="45" t="s">
        <v>29</v>
      </c>
      <c r="I1107" s="45" t="s">
        <v>5241</v>
      </c>
      <c r="J1107" s="46">
        <v>7500</v>
      </c>
      <c r="K1107" s="47">
        <v>20</v>
      </c>
      <c r="L1107" s="48" t="s">
        <v>4678</v>
      </c>
      <c r="M1107" s="42" t="s">
        <v>5242</v>
      </c>
      <c r="N1107" s="42" t="s">
        <v>4680</v>
      </c>
      <c r="O1107" s="49" t="s">
        <v>4681</v>
      </c>
      <c r="P1107" s="50" t="s">
        <v>35</v>
      </c>
      <c r="Q1107" s="44" t="s">
        <v>4682</v>
      </c>
      <c r="R1107" s="44" t="s">
        <v>4682</v>
      </c>
      <c r="S1107" s="44" t="s">
        <v>4683</v>
      </c>
      <c r="T1107" s="44" t="s">
        <v>38</v>
      </c>
      <c r="U1107" s="42"/>
      <c r="V1107" s="51" t="s">
        <v>2592</v>
      </c>
      <c r="W1107" s="52" t="s">
        <v>5239</v>
      </c>
      <c r="X1107" s="52" t="s">
        <v>5240</v>
      </c>
    </row>
    <row r="1108" spans="1:24" s="7" customFormat="1" ht="105" customHeight="1">
      <c r="A1108" s="41" t="s">
        <v>4672</v>
      </c>
      <c r="B1108" s="42" t="s">
        <v>5243</v>
      </c>
      <c r="C1108" s="42" t="s">
        <v>5244</v>
      </c>
      <c r="D1108" s="42" t="s">
        <v>5245</v>
      </c>
      <c r="E1108" s="42" t="s">
        <v>5208</v>
      </c>
      <c r="F1108" s="43">
        <v>6</v>
      </c>
      <c r="G1108" s="44" t="s">
        <v>5246</v>
      </c>
      <c r="H1108" s="45" t="s">
        <v>29</v>
      </c>
      <c r="I1108" s="45" t="s">
        <v>5247</v>
      </c>
      <c r="J1108" s="46">
        <v>7500</v>
      </c>
      <c r="K1108" s="47">
        <v>20</v>
      </c>
      <c r="L1108" s="48" t="s">
        <v>4678</v>
      </c>
      <c r="M1108" s="42" t="s">
        <v>5248</v>
      </c>
      <c r="N1108" s="42" t="s">
        <v>4680</v>
      </c>
      <c r="O1108" s="49" t="s">
        <v>4681</v>
      </c>
      <c r="P1108" s="50" t="s">
        <v>35</v>
      </c>
      <c r="Q1108" s="44" t="s">
        <v>4682</v>
      </c>
      <c r="R1108" s="44" t="s">
        <v>4682</v>
      </c>
      <c r="S1108" s="44" t="s">
        <v>4683</v>
      </c>
      <c r="T1108" s="44" t="s">
        <v>38</v>
      </c>
      <c r="U1108" s="42"/>
      <c r="V1108" s="51" t="s">
        <v>2592</v>
      </c>
      <c r="W1108" s="52" t="s">
        <v>5244</v>
      </c>
      <c r="X1108" s="52" t="s">
        <v>5245</v>
      </c>
    </row>
    <row r="1109" spans="1:24" s="7" customFormat="1" ht="105" customHeight="1">
      <c r="A1109" s="41" t="s">
        <v>4672</v>
      </c>
      <c r="B1109" s="42" t="s">
        <v>5249</v>
      </c>
      <c r="C1109" s="42" t="s">
        <v>5250</v>
      </c>
      <c r="D1109" s="42" t="s">
        <v>5251</v>
      </c>
      <c r="E1109" s="42" t="s">
        <v>5020</v>
      </c>
      <c r="F1109" s="43">
        <v>6</v>
      </c>
      <c r="G1109" s="44" t="s">
        <v>515</v>
      </c>
      <c r="H1109" s="45" t="s">
        <v>29</v>
      </c>
      <c r="I1109" s="45" t="s">
        <v>5252</v>
      </c>
      <c r="J1109" s="46">
        <v>7000</v>
      </c>
      <c r="K1109" s="47">
        <v>20</v>
      </c>
      <c r="L1109" s="48" t="s">
        <v>4678</v>
      </c>
      <c r="M1109" s="42" t="s">
        <v>5253</v>
      </c>
      <c r="N1109" s="42" t="s">
        <v>4680</v>
      </c>
      <c r="O1109" s="49" t="s">
        <v>4681</v>
      </c>
      <c r="P1109" s="50" t="s">
        <v>35</v>
      </c>
      <c r="Q1109" s="44" t="s">
        <v>4682</v>
      </c>
      <c r="R1109" s="44" t="s">
        <v>4682</v>
      </c>
      <c r="S1109" s="44" t="s">
        <v>4683</v>
      </c>
      <c r="T1109" s="44" t="s">
        <v>38</v>
      </c>
      <c r="U1109" s="42"/>
      <c r="V1109" s="51" t="s">
        <v>1206</v>
      </c>
      <c r="W1109" s="52" t="s">
        <v>5250</v>
      </c>
      <c r="X1109" s="52" t="s">
        <v>5251</v>
      </c>
    </row>
    <row r="1110" spans="1:24" s="7" customFormat="1" ht="150" customHeight="1">
      <c r="A1110" s="41" t="s">
        <v>4672</v>
      </c>
      <c r="B1110" s="42" t="s">
        <v>5254</v>
      </c>
      <c r="C1110" s="42" t="s">
        <v>5255</v>
      </c>
      <c r="D1110" s="42" t="s">
        <v>5256</v>
      </c>
      <c r="E1110" s="42" t="s">
        <v>5020</v>
      </c>
      <c r="F1110" s="43">
        <v>6</v>
      </c>
      <c r="G1110" s="44" t="s">
        <v>520</v>
      </c>
      <c r="H1110" s="45" t="s">
        <v>29</v>
      </c>
      <c r="I1110" s="45" t="s">
        <v>5252</v>
      </c>
      <c r="J1110" s="46">
        <v>7000</v>
      </c>
      <c r="K1110" s="47">
        <v>40</v>
      </c>
      <c r="L1110" s="48" t="s">
        <v>4678</v>
      </c>
      <c r="M1110" s="42" t="s">
        <v>5257</v>
      </c>
      <c r="N1110" s="42" t="s">
        <v>4680</v>
      </c>
      <c r="O1110" s="49" t="s">
        <v>4681</v>
      </c>
      <c r="P1110" s="50" t="s">
        <v>35</v>
      </c>
      <c r="Q1110" s="44" t="s">
        <v>4682</v>
      </c>
      <c r="R1110" s="44" t="s">
        <v>4682</v>
      </c>
      <c r="S1110" s="44" t="s">
        <v>4683</v>
      </c>
      <c r="T1110" s="44" t="s">
        <v>38</v>
      </c>
      <c r="U1110" s="42"/>
      <c r="V1110" s="51" t="s">
        <v>1206</v>
      </c>
      <c r="W1110" s="52" t="s">
        <v>5255</v>
      </c>
      <c r="X1110" s="52" t="s">
        <v>5256</v>
      </c>
    </row>
    <row r="1111" spans="1:24" s="7" customFormat="1" ht="90" customHeight="1">
      <c r="A1111" s="41" t="s">
        <v>4672</v>
      </c>
      <c r="B1111" s="42" t="s">
        <v>5258</v>
      </c>
      <c r="C1111" s="42" t="s">
        <v>5259</v>
      </c>
      <c r="D1111" s="42" t="s">
        <v>5260</v>
      </c>
      <c r="E1111" s="42" t="s">
        <v>5020</v>
      </c>
      <c r="F1111" s="43">
        <v>6</v>
      </c>
      <c r="G1111" s="44" t="s">
        <v>510</v>
      </c>
      <c r="H1111" s="45" t="s">
        <v>29</v>
      </c>
      <c r="I1111" s="45" t="s">
        <v>5261</v>
      </c>
      <c r="J1111" s="46">
        <v>7000</v>
      </c>
      <c r="K1111" s="47">
        <v>15</v>
      </c>
      <c r="L1111" s="48" t="s">
        <v>4678</v>
      </c>
      <c r="M1111" s="42" t="s">
        <v>5262</v>
      </c>
      <c r="N1111" s="42" t="s">
        <v>4680</v>
      </c>
      <c r="O1111" s="49" t="s">
        <v>4681</v>
      </c>
      <c r="P1111" s="50" t="s">
        <v>35</v>
      </c>
      <c r="Q1111" s="44" t="s">
        <v>4682</v>
      </c>
      <c r="R1111" s="44" t="s">
        <v>4682</v>
      </c>
      <c r="S1111" s="44" t="s">
        <v>4683</v>
      </c>
      <c r="T1111" s="44" t="s">
        <v>38</v>
      </c>
      <c r="U1111" s="42"/>
      <c r="V1111" s="51" t="s">
        <v>1206</v>
      </c>
      <c r="W1111" s="52" t="s">
        <v>5259</v>
      </c>
      <c r="X1111" s="52" t="s">
        <v>5260</v>
      </c>
    </row>
    <row r="1112" spans="1:24" s="7" customFormat="1" ht="90" customHeight="1">
      <c r="A1112" s="41" t="s">
        <v>4672</v>
      </c>
      <c r="B1112" s="42" t="s">
        <v>5258</v>
      </c>
      <c r="C1112" s="42" t="s">
        <v>5259</v>
      </c>
      <c r="D1112" s="42" t="s">
        <v>5260</v>
      </c>
      <c r="E1112" s="42" t="s">
        <v>5020</v>
      </c>
      <c r="F1112" s="43">
        <v>6</v>
      </c>
      <c r="G1112" s="44" t="s">
        <v>515</v>
      </c>
      <c r="H1112" s="45" t="s">
        <v>29</v>
      </c>
      <c r="I1112" s="45" t="s">
        <v>5261</v>
      </c>
      <c r="J1112" s="46">
        <v>7000</v>
      </c>
      <c r="K1112" s="47">
        <v>15</v>
      </c>
      <c r="L1112" s="48" t="s">
        <v>4678</v>
      </c>
      <c r="M1112" s="42" t="s">
        <v>5263</v>
      </c>
      <c r="N1112" s="42" t="s">
        <v>4680</v>
      </c>
      <c r="O1112" s="49" t="s">
        <v>4681</v>
      </c>
      <c r="P1112" s="50" t="s">
        <v>35</v>
      </c>
      <c r="Q1112" s="44" t="s">
        <v>4682</v>
      </c>
      <c r="R1112" s="44" t="s">
        <v>4682</v>
      </c>
      <c r="S1112" s="44" t="s">
        <v>4683</v>
      </c>
      <c r="T1112" s="44" t="s">
        <v>38</v>
      </c>
      <c r="U1112" s="42"/>
      <c r="V1112" s="51" t="s">
        <v>1206</v>
      </c>
      <c r="W1112" s="52" t="s">
        <v>5259</v>
      </c>
      <c r="X1112" s="52" t="s">
        <v>5260</v>
      </c>
    </row>
    <row r="1113" spans="1:24" s="7" customFormat="1" ht="90" customHeight="1">
      <c r="A1113" s="41" t="s">
        <v>4672</v>
      </c>
      <c r="B1113" s="42" t="s">
        <v>5258</v>
      </c>
      <c r="C1113" s="42" t="s">
        <v>5259</v>
      </c>
      <c r="D1113" s="42" t="s">
        <v>5260</v>
      </c>
      <c r="E1113" s="42" t="s">
        <v>5020</v>
      </c>
      <c r="F1113" s="43">
        <v>6</v>
      </c>
      <c r="G1113" s="44" t="s">
        <v>520</v>
      </c>
      <c r="H1113" s="45" t="s">
        <v>29</v>
      </c>
      <c r="I1113" s="45" t="s">
        <v>5261</v>
      </c>
      <c r="J1113" s="46">
        <v>7000</v>
      </c>
      <c r="K1113" s="47">
        <v>15</v>
      </c>
      <c r="L1113" s="48" t="s">
        <v>4678</v>
      </c>
      <c r="M1113" s="42" t="s">
        <v>5264</v>
      </c>
      <c r="N1113" s="42" t="s">
        <v>4680</v>
      </c>
      <c r="O1113" s="49" t="s">
        <v>4681</v>
      </c>
      <c r="P1113" s="50" t="s">
        <v>35</v>
      </c>
      <c r="Q1113" s="44" t="s">
        <v>4682</v>
      </c>
      <c r="R1113" s="44" t="s">
        <v>4682</v>
      </c>
      <c r="S1113" s="44" t="s">
        <v>4683</v>
      </c>
      <c r="T1113" s="44" t="s">
        <v>38</v>
      </c>
      <c r="U1113" s="42"/>
      <c r="V1113" s="51" t="s">
        <v>2592</v>
      </c>
      <c r="W1113" s="52" t="s">
        <v>5259</v>
      </c>
      <c r="X1113" s="52" t="s">
        <v>5260</v>
      </c>
    </row>
    <row r="1114" spans="1:24" s="7" customFormat="1" ht="120" customHeight="1">
      <c r="A1114" s="41" t="s">
        <v>4672</v>
      </c>
      <c r="B1114" s="42" t="s">
        <v>5265</v>
      </c>
      <c r="C1114" s="42" t="s">
        <v>5266</v>
      </c>
      <c r="D1114" s="42" t="s">
        <v>5267</v>
      </c>
      <c r="E1114" s="42" t="s">
        <v>5020</v>
      </c>
      <c r="F1114" s="43">
        <v>6</v>
      </c>
      <c r="G1114" s="44" t="s">
        <v>938</v>
      </c>
      <c r="H1114" s="45" t="s">
        <v>29</v>
      </c>
      <c r="I1114" s="45" t="s">
        <v>5268</v>
      </c>
      <c r="J1114" s="46">
        <v>7000</v>
      </c>
      <c r="K1114" s="47">
        <v>10</v>
      </c>
      <c r="L1114" s="48" t="s">
        <v>4678</v>
      </c>
      <c r="M1114" s="42" t="s">
        <v>5269</v>
      </c>
      <c r="N1114" s="42" t="s">
        <v>4680</v>
      </c>
      <c r="O1114" s="49" t="s">
        <v>4681</v>
      </c>
      <c r="P1114" s="50" t="s">
        <v>35</v>
      </c>
      <c r="Q1114" s="44" t="s">
        <v>4682</v>
      </c>
      <c r="R1114" s="44" t="s">
        <v>4682</v>
      </c>
      <c r="S1114" s="44" t="s">
        <v>4683</v>
      </c>
      <c r="T1114" s="44" t="s">
        <v>38</v>
      </c>
      <c r="U1114" s="42"/>
      <c r="V1114" s="51" t="s">
        <v>1206</v>
      </c>
      <c r="W1114" s="52" t="s">
        <v>5266</v>
      </c>
      <c r="X1114" s="52" t="s">
        <v>5267</v>
      </c>
    </row>
    <row r="1115" spans="1:24" s="7" customFormat="1" ht="45" customHeight="1">
      <c r="A1115" s="41" t="s">
        <v>4672</v>
      </c>
      <c r="B1115" s="42" t="s">
        <v>5270</v>
      </c>
      <c r="C1115" s="42" t="s">
        <v>5271</v>
      </c>
      <c r="D1115" s="42" t="s">
        <v>5272</v>
      </c>
      <c r="E1115" s="42" t="s">
        <v>5020</v>
      </c>
      <c r="F1115" s="43">
        <v>6</v>
      </c>
      <c r="G1115" s="44" t="s">
        <v>1655</v>
      </c>
      <c r="H1115" s="45" t="s">
        <v>29</v>
      </c>
      <c r="I1115" s="45" t="s">
        <v>663</v>
      </c>
      <c r="J1115" s="46">
        <v>7000</v>
      </c>
      <c r="K1115" s="47">
        <v>10</v>
      </c>
      <c r="L1115" s="48" t="s">
        <v>4678</v>
      </c>
      <c r="M1115" s="42" t="s">
        <v>5273</v>
      </c>
      <c r="N1115" s="42" t="s">
        <v>4680</v>
      </c>
      <c r="O1115" s="49" t="s">
        <v>4681</v>
      </c>
      <c r="P1115" s="50" t="s">
        <v>35</v>
      </c>
      <c r="Q1115" s="44" t="s">
        <v>4682</v>
      </c>
      <c r="R1115" s="44" t="s">
        <v>4682</v>
      </c>
      <c r="S1115" s="44" t="s">
        <v>4683</v>
      </c>
      <c r="T1115" s="44" t="s">
        <v>38</v>
      </c>
      <c r="U1115" s="42"/>
      <c r="V1115" s="51" t="s">
        <v>1206</v>
      </c>
      <c r="W1115" s="52" t="s">
        <v>5271</v>
      </c>
      <c r="X1115" s="52" t="s">
        <v>5272</v>
      </c>
    </row>
    <row r="1116" spans="1:24" s="7" customFormat="1" ht="135" customHeight="1">
      <c r="A1116" s="41" t="s">
        <v>4672</v>
      </c>
      <c r="B1116" s="42" t="s">
        <v>5274</v>
      </c>
      <c r="C1116" s="42" t="s">
        <v>5275</v>
      </c>
      <c r="D1116" s="42" t="s">
        <v>5276</v>
      </c>
      <c r="E1116" s="42" t="s">
        <v>4676</v>
      </c>
      <c r="F1116" s="43">
        <v>6</v>
      </c>
      <c r="G1116" s="44" t="s">
        <v>100</v>
      </c>
      <c r="H1116" s="45" t="s">
        <v>130</v>
      </c>
      <c r="I1116" s="45" t="s">
        <v>589</v>
      </c>
      <c r="J1116" s="46">
        <v>7000</v>
      </c>
      <c r="K1116" s="47">
        <v>20</v>
      </c>
      <c r="L1116" s="48" t="s">
        <v>4678</v>
      </c>
      <c r="M1116" s="42" t="s">
        <v>5277</v>
      </c>
      <c r="N1116" s="42" t="s">
        <v>4680</v>
      </c>
      <c r="O1116" s="49" t="s">
        <v>4681</v>
      </c>
      <c r="P1116" s="50" t="s">
        <v>35</v>
      </c>
      <c r="Q1116" s="44" t="s">
        <v>4682</v>
      </c>
      <c r="R1116" s="44" t="s">
        <v>4682</v>
      </c>
      <c r="S1116" s="44" t="s">
        <v>4683</v>
      </c>
      <c r="T1116" s="44" t="s">
        <v>38</v>
      </c>
      <c r="U1116" s="42"/>
      <c r="V1116" s="51" t="s">
        <v>1206</v>
      </c>
      <c r="W1116" s="52" t="s">
        <v>5275</v>
      </c>
      <c r="X1116" s="52" t="s">
        <v>5276</v>
      </c>
    </row>
    <row r="1117" spans="1:24" s="7" customFormat="1" ht="135" customHeight="1">
      <c r="A1117" s="41" t="s">
        <v>4672</v>
      </c>
      <c r="B1117" s="42" t="s">
        <v>5274</v>
      </c>
      <c r="C1117" s="42" t="s">
        <v>5275</v>
      </c>
      <c r="D1117" s="42" t="s">
        <v>5276</v>
      </c>
      <c r="E1117" s="42" t="s">
        <v>4676</v>
      </c>
      <c r="F1117" s="43">
        <v>6</v>
      </c>
      <c r="G1117" s="44" t="s">
        <v>400</v>
      </c>
      <c r="H1117" s="45" t="s">
        <v>130</v>
      </c>
      <c r="I1117" s="45" t="s">
        <v>589</v>
      </c>
      <c r="J1117" s="46">
        <v>7000</v>
      </c>
      <c r="K1117" s="47">
        <v>20</v>
      </c>
      <c r="L1117" s="48" t="s">
        <v>4678</v>
      </c>
      <c r="M1117" s="42" t="s">
        <v>5278</v>
      </c>
      <c r="N1117" s="42" t="s">
        <v>4680</v>
      </c>
      <c r="O1117" s="49" t="s">
        <v>4681</v>
      </c>
      <c r="P1117" s="50" t="s">
        <v>35</v>
      </c>
      <c r="Q1117" s="44" t="s">
        <v>4682</v>
      </c>
      <c r="R1117" s="44" t="s">
        <v>4682</v>
      </c>
      <c r="S1117" s="44" t="s">
        <v>4683</v>
      </c>
      <c r="T1117" s="44" t="s">
        <v>38</v>
      </c>
      <c r="U1117" s="42"/>
      <c r="V1117" s="51" t="s">
        <v>1206</v>
      </c>
      <c r="W1117" s="52" t="s">
        <v>5275</v>
      </c>
      <c r="X1117" s="52" t="s">
        <v>5276</v>
      </c>
    </row>
    <row r="1118" spans="1:24" s="7" customFormat="1" ht="120" customHeight="1">
      <c r="A1118" s="41" t="s">
        <v>4672</v>
      </c>
      <c r="B1118" s="42" t="s">
        <v>5279</v>
      </c>
      <c r="C1118" s="42" t="s">
        <v>5280</v>
      </c>
      <c r="D1118" s="42" t="s">
        <v>5281</v>
      </c>
      <c r="E1118" s="42" t="s">
        <v>4676</v>
      </c>
      <c r="F1118" s="43">
        <v>6</v>
      </c>
      <c r="G1118" s="44" t="s">
        <v>255</v>
      </c>
      <c r="H1118" s="45" t="s">
        <v>130</v>
      </c>
      <c r="I1118" s="45" t="s">
        <v>589</v>
      </c>
      <c r="J1118" s="46">
        <v>7000</v>
      </c>
      <c r="K1118" s="47">
        <v>20</v>
      </c>
      <c r="L1118" s="48" t="s">
        <v>4678</v>
      </c>
      <c r="M1118" s="42" t="s">
        <v>5282</v>
      </c>
      <c r="N1118" s="42" t="s">
        <v>4680</v>
      </c>
      <c r="O1118" s="49" t="s">
        <v>4681</v>
      </c>
      <c r="P1118" s="50" t="s">
        <v>35</v>
      </c>
      <c r="Q1118" s="44" t="s">
        <v>4682</v>
      </c>
      <c r="R1118" s="44" t="s">
        <v>4682</v>
      </c>
      <c r="S1118" s="44" t="s">
        <v>4683</v>
      </c>
      <c r="T1118" s="44" t="s">
        <v>38</v>
      </c>
      <c r="U1118" s="42"/>
      <c r="V1118" s="51" t="s">
        <v>1206</v>
      </c>
      <c r="W1118" s="52" t="s">
        <v>5280</v>
      </c>
      <c r="X1118" s="52" t="s">
        <v>5281</v>
      </c>
    </row>
    <row r="1119" spans="1:24" s="7" customFormat="1" ht="105" customHeight="1">
      <c r="A1119" s="53" t="s">
        <v>4672</v>
      </c>
      <c r="B1119" s="54" t="s">
        <v>5283</v>
      </c>
      <c r="C1119" s="54" t="s">
        <v>5284</v>
      </c>
      <c r="D1119" s="54" t="s">
        <v>5285</v>
      </c>
      <c r="E1119" s="54" t="s">
        <v>4676</v>
      </c>
      <c r="F1119" s="55">
        <v>6</v>
      </c>
      <c r="G1119" s="56" t="s">
        <v>43</v>
      </c>
      <c r="H1119" s="57" t="s">
        <v>29</v>
      </c>
      <c r="I1119" s="57" t="s">
        <v>5286</v>
      </c>
      <c r="J1119" s="58">
        <v>7000</v>
      </c>
      <c r="K1119" s="59">
        <v>20</v>
      </c>
      <c r="L1119" s="60" t="s">
        <v>4678</v>
      </c>
      <c r="M1119" s="54" t="s">
        <v>5287</v>
      </c>
      <c r="N1119" s="54" t="s">
        <v>4680</v>
      </c>
      <c r="O1119" s="61" t="s">
        <v>4681</v>
      </c>
      <c r="P1119" s="62" t="s">
        <v>35</v>
      </c>
      <c r="Q1119" s="56" t="s">
        <v>4682</v>
      </c>
      <c r="R1119" s="56" t="s">
        <v>4682</v>
      </c>
      <c r="S1119" s="56" t="s">
        <v>4683</v>
      </c>
      <c r="T1119" s="56" t="s">
        <v>38</v>
      </c>
      <c r="U1119" s="54">
        <v>1</v>
      </c>
      <c r="V1119" s="63" t="s">
        <v>1206</v>
      </c>
      <c r="W1119" s="52" t="s">
        <v>5284</v>
      </c>
      <c r="X1119" s="52" t="s">
        <v>5285</v>
      </c>
    </row>
    <row r="1120" spans="1:24" s="7" customFormat="1" ht="135" customHeight="1">
      <c r="A1120" s="41" t="s">
        <v>4672</v>
      </c>
      <c r="B1120" s="42" t="s">
        <v>5288</v>
      </c>
      <c r="C1120" s="42" t="s">
        <v>5289</v>
      </c>
      <c r="D1120" s="42" t="s">
        <v>5290</v>
      </c>
      <c r="E1120" s="42" t="s">
        <v>4676</v>
      </c>
      <c r="F1120" s="43">
        <v>6</v>
      </c>
      <c r="G1120" s="44" t="s">
        <v>1299</v>
      </c>
      <c r="H1120" s="45" t="s">
        <v>130</v>
      </c>
      <c r="I1120" s="45" t="s">
        <v>589</v>
      </c>
      <c r="J1120" s="46">
        <v>7000</v>
      </c>
      <c r="K1120" s="47">
        <v>40</v>
      </c>
      <c r="L1120" s="48" t="s">
        <v>4678</v>
      </c>
      <c r="M1120" s="42" t="s">
        <v>5291</v>
      </c>
      <c r="N1120" s="42" t="s">
        <v>4680</v>
      </c>
      <c r="O1120" s="49" t="s">
        <v>4681</v>
      </c>
      <c r="P1120" s="50" t="s">
        <v>35</v>
      </c>
      <c r="Q1120" s="44" t="s">
        <v>4682</v>
      </c>
      <c r="R1120" s="44" t="s">
        <v>4682</v>
      </c>
      <c r="S1120" s="44" t="s">
        <v>4683</v>
      </c>
      <c r="T1120" s="44" t="s">
        <v>38</v>
      </c>
      <c r="U1120" s="42"/>
      <c r="V1120" s="51" t="s">
        <v>1206</v>
      </c>
      <c r="W1120" s="52" t="s">
        <v>5289</v>
      </c>
      <c r="X1120" s="52" t="s">
        <v>5290</v>
      </c>
    </row>
    <row r="1121" spans="1:24" s="7" customFormat="1" ht="135" customHeight="1">
      <c r="A1121" s="41" t="s">
        <v>4672</v>
      </c>
      <c r="B1121" s="42" t="s">
        <v>5288</v>
      </c>
      <c r="C1121" s="42" t="s">
        <v>5289</v>
      </c>
      <c r="D1121" s="42" t="s">
        <v>5290</v>
      </c>
      <c r="E1121" s="42" t="s">
        <v>4676</v>
      </c>
      <c r="F1121" s="43">
        <v>6</v>
      </c>
      <c r="G1121" s="44" t="s">
        <v>1316</v>
      </c>
      <c r="H1121" s="45" t="s">
        <v>130</v>
      </c>
      <c r="I1121" s="45" t="s">
        <v>589</v>
      </c>
      <c r="J1121" s="46">
        <v>7000</v>
      </c>
      <c r="K1121" s="47">
        <v>40</v>
      </c>
      <c r="L1121" s="48" t="s">
        <v>4678</v>
      </c>
      <c r="M1121" s="42" t="s">
        <v>5292</v>
      </c>
      <c r="N1121" s="42" t="s">
        <v>4680</v>
      </c>
      <c r="O1121" s="49" t="s">
        <v>4681</v>
      </c>
      <c r="P1121" s="50" t="s">
        <v>35</v>
      </c>
      <c r="Q1121" s="44" t="s">
        <v>4682</v>
      </c>
      <c r="R1121" s="44" t="s">
        <v>4682</v>
      </c>
      <c r="S1121" s="44" t="s">
        <v>4683</v>
      </c>
      <c r="T1121" s="44" t="s">
        <v>38</v>
      </c>
      <c r="U1121" s="42"/>
      <c r="V1121" s="51" t="s">
        <v>1206</v>
      </c>
      <c r="W1121" s="52" t="s">
        <v>5289</v>
      </c>
      <c r="X1121" s="52" t="s">
        <v>5290</v>
      </c>
    </row>
    <row r="1122" spans="1:24" s="7" customFormat="1" ht="135" customHeight="1">
      <c r="A1122" s="41" t="s">
        <v>4672</v>
      </c>
      <c r="B1122" s="42" t="s">
        <v>5288</v>
      </c>
      <c r="C1122" s="42" t="s">
        <v>5289</v>
      </c>
      <c r="D1122" s="42" t="s">
        <v>5293</v>
      </c>
      <c r="E1122" s="42" t="s">
        <v>4676</v>
      </c>
      <c r="F1122" s="43">
        <v>6</v>
      </c>
      <c r="G1122" s="44" t="s">
        <v>878</v>
      </c>
      <c r="H1122" s="45" t="s">
        <v>130</v>
      </c>
      <c r="I1122" s="45" t="s">
        <v>589</v>
      </c>
      <c r="J1122" s="46">
        <v>7000</v>
      </c>
      <c r="K1122" s="47">
        <v>40</v>
      </c>
      <c r="L1122" s="48" t="s">
        <v>4678</v>
      </c>
      <c r="M1122" s="42" t="s">
        <v>5294</v>
      </c>
      <c r="N1122" s="42" t="s">
        <v>4680</v>
      </c>
      <c r="O1122" s="49" t="s">
        <v>4681</v>
      </c>
      <c r="P1122" s="50" t="s">
        <v>35</v>
      </c>
      <c r="Q1122" s="44" t="s">
        <v>4682</v>
      </c>
      <c r="R1122" s="44" t="s">
        <v>4682</v>
      </c>
      <c r="S1122" s="44" t="s">
        <v>4683</v>
      </c>
      <c r="T1122" s="44" t="s">
        <v>38</v>
      </c>
      <c r="U1122" s="42"/>
      <c r="V1122" s="51" t="s">
        <v>1206</v>
      </c>
      <c r="W1122" s="52" t="s">
        <v>5289</v>
      </c>
      <c r="X1122" s="52" t="s">
        <v>5293</v>
      </c>
    </row>
    <row r="1123" spans="1:24" s="7" customFormat="1" ht="120" customHeight="1">
      <c r="A1123" s="41" t="s">
        <v>4672</v>
      </c>
      <c r="B1123" s="42" t="s">
        <v>5295</v>
      </c>
      <c r="C1123" s="42" t="s">
        <v>5296</v>
      </c>
      <c r="D1123" s="42" t="s">
        <v>5297</v>
      </c>
      <c r="E1123" s="42" t="s">
        <v>4676</v>
      </c>
      <c r="F1123" s="43">
        <v>6</v>
      </c>
      <c r="G1123" s="44" t="s">
        <v>2659</v>
      </c>
      <c r="H1123" s="45" t="s">
        <v>322</v>
      </c>
      <c r="I1123" s="45" t="s">
        <v>5298</v>
      </c>
      <c r="J1123" s="46">
        <v>7000</v>
      </c>
      <c r="K1123" s="47">
        <v>10</v>
      </c>
      <c r="L1123" s="48" t="s">
        <v>4678</v>
      </c>
      <c r="M1123" s="42" t="s">
        <v>5299</v>
      </c>
      <c r="N1123" s="42" t="s">
        <v>4680</v>
      </c>
      <c r="O1123" s="49" t="s">
        <v>4681</v>
      </c>
      <c r="P1123" s="50" t="s">
        <v>35</v>
      </c>
      <c r="Q1123" s="44" t="s">
        <v>4682</v>
      </c>
      <c r="R1123" s="44" t="s">
        <v>4682</v>
      </c>
      <c r="S1123" s="44" t="s">
        <v>4683</v>
      </c>
      <c r="T1123" s="44" t="s">
        <v>38</v>
      </c>
      <c r="U1123" s="42"/>
      <c r="V1123" s="51" t="s">
        <v>1206</v>
      </c>
      <c r="W1123" s="52" t="s">
        <v>5296</v>
      </c>
      <c r="X1123" s="52" t="s">
        <v>5297</v>
      </c>
    </row>
    <row r="1124" spans="1:24" s="7" customFormat="1" ht="120" customHeight="1">
      <c r="A1124" s="41" t="s">
        <v>4672</v>
      </c>
      <c r="B1124" s="42" t="s">
        <v>5300</v>
      </c>
      <c r="C1124" s="42" t="s">
        <v>5301</v>
      </c>
      <c r="D1124" s="42" t="s">
        <v>5285</v>
      </c>
      <c r="E1124" s="42" t="s">
        <v>4676</v>
      </c>
      <c r="F1124" s="43">
        <v>6</v>
      </c>
      <c r="G1124" s="44" t="s">
        <v>250</v>
      </c>
      <c r="H1124" s="45" t="s">
        <v>540</v>
      </c>
      <c r="I1124" s="45" t="s">
        <v>5302</v>
      </c>
      <c r="J1124" s="46">
        <v>7000</v>
      </c>
      <c r="K1124" s="47">
        <v>20</v>
      </c>
      <c r="L1124" s="48" t="s">
        <v>4678</v>
      </c>
      <c r="M1124" s="42" t="s">
        <v>5303</v>
      </c>
      <c r="N1124" s="42" t="s">
        <v>4680</v>
      </c>
      <c r="O1124" s="49" t="s">
        <v>4681</v>
      </c>
      <c r="P1124" s="50" t="s">
        <v>35</v>
      </c>
      <c r="Q1124" s="44" t="s">
        <v>4682</v>
      </c>
      <c r="R1124" s="44" t="s">
        <v>4682</v>
      </c>
      <c r="S1124" s="44" t="s">
        <v>4683</v>
      </c>
      <c r="T1124" s="44" t="s">
        <v>38</v>
      </c>
      <c r="U1124" s="42"/>
      <c r="V1124" s="51" t="s">
        <v>1206</v>
      </c>
      <c r="W1124" s="52" t="s">
        <v>5301</v>
      </c>
      <c r="X1124" s="52" t="s">
        <v>5285</v>
      </c>
    </row>
    <row r="1125" spans="1:24" s="7" customFormat="1" ht="120" customHeight="1">
      <c r="A1125" s="41" t="s">
        <v>4672</v>
      </c>
      <c r="B1125" s="42" t="s">
        <v>5304</v>
      </c>
      <c r="C1125" s="42" t="s">
        <v>5305</v>
      </c>
      <c r="D1125" s="42" t="s">
        <v>5306</v>
      </c>
      <c r="E1125" s="42" t="s">
        <v>4676</v>
      </c>
      <c r="F1125" s="43">
        <v>6</v>
      </c>
      <c r="G1125" s="44" t="s">
        <v>93</v>
      </c>
      <c r="H1125" s="45" t="s">
        <v>29</v>
      </c>
      <c r="I1125" s="45" t="s">
        <v>5307</v>
      </c>
      <c r="J1125" s="46">
        <v>7000</v>
      </c>
      <c r="K1125" s="47">
        <v>40</v>
      </c>
      <c r="L1125" s="48" t="s">
        <v>4678</v>
      </c>
      <c r="M1125" s="42" t="s">
        <v>5308</v>
      </c>
      <c r="N1125" s="42" t="s">
        <v>4680</v>
      </c>
      <c r="O1125" s="49" t="s">
        <v>4681</v>
      </c>
      <c r="P1125" s="50" t="s">
        <v>35</v>
      </c>
      <c r="Q1125" s="44" t="s">
        <v>4682</v>
      </c>
      <c r="R1125" s="44" t="s">
        <v>4682</v>
      </c>
      <c r="S1125" s="44" t="s">
        <v>4683</v>
      </c>
      <c r="T1125" s="44" t="s">
        <v>38</v>
      </c>
      <c r="U1125" s="42"/>
      <c r="V1125" s="51" t="s">
        <v>1206</v>
      </c>
      <c r="W1125" s="52" t="s">
        <v>5305</v>
      </c>
      <c r="X1125" s="52" t="s">
        <v>5306</v>
      </c>
    </row>
    <row r="1126" spans="1:24" s="7" customFormat="1" ht="120" customHeight="1">
      <c r="A1126" s="53" t="s">
        <v>4672</v>
      </c>
      <c r="B1126" s="54" t="s">
        <v>5304</v>
      </c>
      <c r="C1126" s="54" t="s">
        <v>5305</v>
      </c>
      <c r="D1126" s="54" t="s">
        <v>5306</v>
      </c>
      <c r="E1126" s="54" t="s">
        <v>4676</v>
      </c>
      <c r="F1126" s="55">
        <v>6</v>
      </c>
      <c r="G1126" s="56" t="s">
        <v>238</v>
      </c>
      <c r="H1126" s="57" t="s">
        <v>29</v>
      </c>
      <c r="I1126" s="57" t="s">
        <v>5307</v>
      </c>
      <c r="J1126" s="58">
        <v>7000</v>
      </c>
      <c r="K1126" s="59">
        <v>40</v>
      </c>
      <c r="L1126" s="60" t="s">
        <v>4678</v>
      </c>
      <c r="M1126" s="54" t="s">
        <v>5309</v>
      </c>
      <c r="N1126" s="54" t="s">
        <v>4680</v>
      </c>
      <c r="O1126" s="61" t="s">
        <v>4681</v>
      </c>
      <c r="P1126" s="62" t="s">
        <v>35</v>
      </c>
      <c r="Q1126" s="56" t="s">
        <v>4682</v>
      </c>
      <c r="R1126" s="56" t="s">
        <v>4682</v>
      </c>
      <c r="S1126" s="56" t="s">
        <v>4683</v>
      </c>
      <c r="T1126" s="56" t="s">
        <v>38</v>
      </c>
      <c r="U1126" s="54">
        <v>1</v>
      </c>
      <c r="V1126" s="63" t="s">
        <v>1206</v>
      </c>
      <c r="W1126" s="52" t="s">
        <v>5305</v>
      </c>
      <c r="X1126" s="52" t="s">
        <v>5306</v>
      </c>
    </row>
    <row r="1127" spans="1:24" s="7" customFormat="1" ht="90" customHeight="1">
      <c r="A1127" s="41" t="s">
        <v>4672</v>
      </c>
      <c r="B1127" s="42" t="s">
        <v>5310</v>
      </c>
      <c r="C1127" s="42" t="s">
        <v>5311</v>
      </c>
      <c r="D1127" s="42" t="s">
        <v>5312</v>
      </c>
      <c r="E1127" s="42" t="s">
        <v>5208</v>
      </c>
      <c r="F1127" s="43">
        <v>6</v>
      </c>
      <c r="G1127" s="44" t="s">
        <v>5056</v>
      </c>
      <c r="H1127" s="45" t="s">
        <v>29</v>
      </c>
      <c r="I1127" s="45" t="s">
        <v>5313</v>
      </c>
      <c r="J1127" s="46">
        <v>7500</v>
      </c>
      <c r="K1127" s="47">
        <v>20</v>
      </c>
      <c r="L1127" s="48" t="s">
        <v>4678</v>
      </c>
      <c r="M1127" s="42" t="s">
        <v>5314</v>
      </c>
      <c r="N1127" s="42" t="s">
        <v>4680</v>
      </c>
      <c r="O1127" s="49" t="s">
        <v>4681</v>
      </c>
      <c r="P1127" s="50" t="s">
        <v>35</v>
      </c>
      <c r="Q1127" s="44" t="s">
        <v>4682</v>
      </c>
      <c r="R1127" s="44" t="s">
        <v>4682</v>
      </c>
      <c r="S1127" s="44" t="s">
        <v>4683</v>
      </c>
      <c r="T1127" s="44" t="s">
        <v>38</v>
      </c>
      <c r="U1127" s="42"/>
      <c r="V1127" s="51" t="s">
        <v>112</v>
      </c>
      <c r="W1127" s="52" t="s">
        <v>5311</v>
      </c>
      <c r="X1127" s="52" t="s">
        <v>5312</v>
      </c>
    </row>
    <row r="1128" spans="1:24" s="7" customFormat="1" ht="135" customHeight="1">
      <c r="A1128" s="41" t="s">
        <v>4672</v>
      </c>
      <c r="B1128" s="42" t="s">
        <v>5315</v>
      </c>
      <c r="C1128" s="42" t="s">
        <v>5316</v>
      </c>
      <c r="D1128" s="42" t="s">
        <v>5317</v>
      </c>
      <c r="E1128" s="42" t="s">
        <v>4676</v>
      </c>
      <c r="F1128" s="43">
        <v>6</v>
      </c>
      <c r="G1128" s="44" t="s">
        <v>149</v>
      </c>
      <c r="H1128" s="45" t="s">
        <v>29</v>
      </c>
      <c r="I1128" s="45" t="s">
        <v>5318</v>
      </c>
      <c r="J1128" s="46">
        <v>7000</v>
      </c>
      <c r="K1128" s="47">
        <v>20</v>
      </c>
      <c r="L1128" s="48" t="s">
        <v>4678</v>
      </c>
      <c r="M1128" s="42" t="s">
        <v>5319</v>
      </c>
      <c r="N1128" s="42" t="s">
        <v>4680</v>
      </c>
      <c r="O1128" s="49" t="s">
        <v>4681</v>
      </c>
      <c r="P1128" s="50" t="s">
        <v>35</v>
      </c>
      <c r="Q1128" s="44" t="s">
        <v>4682</v>
      </c>
      <c r="R1128" s="44" t="s">
        <v>4682</v>
      </c>
      <c r="S1128" s="44" t="s">
        <v>4683</v>
      </c>
      <c r="T1128" s="44" t="s">
        <v>38</v>
      </c>
      <c r="U1128" s="42"/>
      <c r="V1128" s="51" t="s">
        <v>112</v>
      </c>
      <c r="W1128" s="52" t="s">
        <v>5316</v>
      </c>
      <c r="X1128" s="52" t="s">
        <v>5317</v>
      </c>
    </row>
    <row r="1129" spans="1:24" s="7" customFormat="1" ht="75" customHeight="1">
      <c r="A1129" s="41" t="s">
        <v>4672</v>
      </c>
      <c r="B1129" s="42" t="s">
        <v>5320</v>
      </c>
      <c r="C1129" s="42" t="s">
        <v>5321</v>
      </c>
      <c r="D1129" s="42" t="s">
        <v>5322</v>
      </c>
      <c r="E1129" s="42" t="s">
        <v>4676</v>
      </c>
      <c r="F1129" s="43">
        <v>6</v>
      </c>
      <c r="G1129" s="44" t="s">
        <v>78</v>
      </c>
      <c r="H1129" s="45" t="s">
        <v>540</v>
      </c>
      <c r="I1129" s="45" t="s">
        <v>5323</v>
      </c>
      <c r="J1129" s="46">
        <v>7000</v>
      </c>
      <c r="K1129" s="47">
        <v>8</v>
      </c>
      <c r="L1129" s="48" t="s">
        <v>4678</v>
      </c>
      <c r="M1129" s="42" t="s">
        <v>5324</v>
      </c>
      <c r="N1129" s="42" t="s">
        <v>4680</v>
      </c>
      <c r="O1129" s="49" t="s">
        <v>4681</v>
      </c>
      <c r="P1129" s="50" t="s">
        <v>35</v>
      </c>
      <c r="Q1129" s="44" t="s">
        <v>4682</v>
      </c>
      <c r="R1129" s="44" t="s">
        <v>4682</v>
      </c>
      <c r="S1129" s="44" t="s">
        <v>4683</v>
      </c>
      <c r="T1129" s="44" t="s">
        <v>38</v>
      </c>
      <c r="U1129" s="42"/>
      <c r="V1129" s="51" t="s">
        <v>112</v>
      </c>
      <c r="W1129" s="52" t="s">
        <v>5321</v>
      </c>
      <c r="X1129" s="52" t="s">
        <v>5322</v>
      </c>
    </row>
    <row r="1130" spans="1:24" s="7" customFormat="1" ht="120" customHeight="1">
      <c r="A1130" s="41" t="s">
        <v>4672</v>
      </c>
      <c r="B1130" s="42" t="s">
        <v>5325</v>
      </c>
      <c r="C1130" s="42" t="s">
        <v>5326</v>
      </c>
      <c r="D1130" s="42" t="s">
        <v>5327</v>
      </c>
      <c r="E1130" s="42" t="s">
        <v>4676</v>
      </c>
      <c r="F1130" s="43">
        <v>6</v>
      </c>
      <c r="G1130" s="44" t="s">
        <v>250</v>
      </c>
      <c r="H1130" s="45" t="s">
        <v>130</v>
      </c>
      <c r="I1130" s="45" t="s">
        <v>4930</v>
      </c>
      <c r="J1130" s="46">
        <v>7000</v>
      </c>
      <c r="K1130" s="47">
        <v>40</v>
      </c>
      <c r="L1130" s="48" t="s">
        <v>4678</v>
      </c>
      <c r="M1130" s="42" t="s">
        <v>5328</v>
      </c>
      <c r="N1130" s="42" t="s">
        <v>4680</v>
      </c>
      <c r="O1130" s="49" t="s">
        <v>4681</v>
      </c>
      <c r="P1130" s="50" t="s">
        <v>35</v>
      </c>
      <c r="Q1130" s="44" t="s">
        <v>4682</v>
      </c>
      <c r="R1130" s="44" t="s">
        <v>4682</v>
      </c>
      <c r="S1130" s="44" t="s">
        <v>4683</v>
      </c>
      <c r="T1130" s="44" t="s">
        <v>38</v>
      </c>
      <c r="U1130" s="42"/>
      <c r="V1130" s="51" t="s">
        <v>112</v>
      </c>
      <c r="W1130" s="52" t="s">
        <v>5326</v>
      </c>
      <c r="X1130" s="52" t="s">
        <v>5327</v>
      </c>
    </row>
    <row r="1131" spans="1:24" s="7" customFormat="1" ht="90" customHeight="1">
      <c r="A1131" s="41" t="s">
        <v>4672</v>
      </c>
      <c r="B1131" s="42" t="s">
        <v>5329</v>
      </c>
      <c r="C1131" s="42" t="s">
        <v>5330</v>
      </c>
      <c r="D1131" s="42" t="s">
        <v>5331</v>
      </c>
      <c r="E1131" s="42" t="s">
        <v>4676</v>
      </c>
      <c r="F1131" s="43">
        <v>6</v>
      </c>
      <c r="G1131" s="44" t="s">
        <v>2659</v>
      </c>
      <c r="H1131" s="45" t="s">
        <v>130</v>
      </c>
      <c r="I1131" s="45" t="s">
        <v>589</v>
      </c>
      <c r="J1131" s="46">
        <v>7000</v>
      </c>
      <c r="K1131" s="47">
        <v>12</v>
      </c>
      <c r="L1131" s="48" t="s">
        <v>4678</v>
      </c>
      <c r="M1131" s="42" t="s">
        <v>5332</v>
      </c>
      <c r="N1131" s="42" t="s">
        <v>4680</v>
      </c>
      <c r="O1131" s="49" t="s">
        <v>4681</v>
      </c>
      <c r="P1131" s="50" t="s">
        <v>35</v>
      </c>
      <c r="Q1131" s="44" t="s">
        <v>4682</v>
      </c>
      <c r="R1131" s="44" t="s">
        <v>4682</v>
      </c>
      <c r="S1131" s="44" t="s">
        <v>4683</v>
      </c>
      <c r="T1131" s="44" t="s">
        <v>38</v>
      </c>
      <c r="U1131" s="42"/>
      <c r="V1131" s="51" t="s">
        <v>112</v>
      </c>
      <c r="W1131" s="52" t="s">
        <v>5330</v>
      </c>
      <c r="X1131" s="52" t="s">
        <v>5331</v>
      </c>
    </row>
    <row r="1132" spans="1:24" s="7" customFormat="1" ht="105" customHeight="1">
      <c r="A1132" s="41" t="s">
        <v>4672</v>
      </c>
      <c r="B1132" s="42" t="s">
        <v>5333</v>
      </c>
      <c r="C1132" s="42" t="s">
        <v>5334</v>
      </c>
      <c r="D1132" s="42" t="s">
        <v>5335</v>
      </c>
      <c r="E1132" s="42" t="s">
        <v>4676</v>
      </c>
      <c r="F1132" s="43">
        <v>6</v>
      </c>
      <c r="G1132" s="44" t="s">
        <v>1655</v>
      </c>
      <c r="H1132" s="45" t="s">
        <v>29</v>
      </c>
      <c r="I1132" s="45" t="s">
        <v>4392</v>
      </c>
      <c r="J1132" s="46">
        <v>7000</v>
      </c>
      <c r="K1132" s="47">
        <v>50</v>
      </c>
      <c r="L1132" s="48" t="s">
        <v>4678</v>
      </c>
      <c r="M1132" s="42" t="s">
        <v>5336</v>
      </c>
      <c r="N1132" s="42" t="s">
        <v>4680</v>
      </c>
      <c r="O1132" s="49" t="s">
        <v>4681</v>
      </c>
      <c r="P1132" s="50" t="s">
        <v>35</v>
      </c>
      <c r="Q1132" s="44" t="s">
        <v>4682</v>
      </c>
      <c r="R1132" s="44" t="s">
        <v>4682</v>
      </c>
      <c r="S1132" s="44" t="s">
        <v>4683</v>
      </c>
      <c r="T1132" s="44" t="s">
        <v>38</v>
      </c>
      <c r="U1132" s="42"/>
      <c r="V1132" s="51" t="s">
        <v>112</v>
      </c>
      <c r="W1132" s="52" t="s">
        <v>5334</v>
      </c>
      <c r="X1132" s="52" t="s">
        <v>5335</v>
      </c>
    </row>
    <row r="1133" spans="1:24" s="7" customFormat="1" ht="120" customHeight="1">
      <c r="A1133" s="41" t="s">
        <v>551</v>
      </c>
      <c r="B1133" s="42" t="s">
        <v>552</v>
      </c>
      <c r="C1133" s="42" t="s">
        <v>553</v>
      </c>
      <c r="D1133" s="42" t="s">
        <v>575</v>
      </c>
      <c r="E1133" s="42" t="s">
        <v>5337</v>
      </c>
      <c r="F1133" s="43">
        <v>6</v>
      </c>
      <c r="G1133" s="44" t="s">
        <v>579</v>
      </c>
      <c r="H1133" s="45" t="s">
        <v>322</v>
      </c>
      <c r="I1133" s="45" t="s">
        <v>556</v>
      </c>
      <c r="J1133" s="46">
        <v>7000</v>
      </c>
      <c r="K1133" s="47">
        <v>24</v>
      </c>
      <c r="L1133" s="48" t="s">
        <v>577</v>
      </c>
      <c r="M1133" s="42" t="s">
        <v>5338</v>
      </c>
      <c r="N1133" s="42" t="s">
        <v>559</v>
      </c>
      <c r="O1133" s="49" t="s">
        <v>560</v>
      </c>
      <c r="P1133" s="50" t="s">
        <v>35</v>
      </c>
      <c r="Q1133" s="44" t="s">
        <v>4682</v>
      </c>
      <c r="R1133" s="44" t="s">
        <v>561</v>
      </c>
      <c r="S1133" s="44" t="s">
        <v>562</v>
      </c>
      <c r="T1133" s="44" t="s">
        <v>563</v>
      </c>
      <c r="U1133" s="42"/>
      <c r="V1133" s="51" t="s">
        <v>455</v>
      </c>
      <c r="W1133" s="52" t="s">
        <v>553</v>
      </c>
      <c r="X1133" s="52" t="s">
        <v>575</v>
      </c>
    </row>
    <row r="1134" spans="1:24" s="7" customFormat="1" ht="120" customHeight="1">
      <c r="A1134" s="41" t="s">
        <v>551</v>
      </c>
      <c r="B1134" s="42" t="s">
        <v>565</v>
      </c>
      <c r="C1134" s="42" t="s">
        <v>566</v>
      </c>
      <c r="D1134" s="42" t="s">
        <v>567</v>
      </c>
      <c r="E1134" s="42" t="s">
        <v>5337</v>
      </c>
      <c r="F1134" s="43">
        <v>6</v>
      </c>
      <c r="G1134" s="44" t="s">
        <v>614</v>
      </c>
      <c r="H1134" s="45" t="s">
        <v>322</v>
      </c>
      <c r="I1134" s="45" t="s">
        <v>556</v>
      </c>
      <c r="J1134" s="46">
        <v>7000</v>
      </c>
      <c r="K1134" s="47">
        <v>24</v>
      </c>
      <c r="L1134" s="48" t="s">
        <v>577</v>
      </c>
      <c r="M1134" s="42" t="s">
        <v>5339</v>
      </c>
      <c r="N1134" s="42" t="s">
        <v>559</v>
      </c>
      <c r="O1134" s="49" t="s">
        <v>560</v>
      </c>
      <c r="P1134" s="50" t="s">
        <v>35</v>
      </c>
      <c r="Q1134" s="44" t="s">
        <v>4682</v>
      </c>
      <c r="R1134" s="44" t="s">
        <v>561</v>
      </c>
      <c r="S1134" s="44" t="s">
        <v>562</v>
      </c>
      <c r="T1134" s="44" t="s">
        <v>563</v>
      </c>
      <c r="U1134" s="42"/>
      <c r="V1134" s="51" t="s">
        <v>455</v>
      </c>
      <c r="W1134" s="52" t="s">
        <v>566</v>
      </c>
      <c r="X1134" s="52" t="s">
        <v>567</v>
      </c>
    </row>
    <row r="1135" spans="1:24" s="7" customFormat="1" ht="105" customHeight="1">
      <c r="A1135" s="41" t="s">
        <v>551</v>
      </c>
      <c r="B1135" s="42" t="s">
        <v>570</v>
      </c>
      <c r="C1135" s="42" t="s">
        <v>571</v>
      </c>
      <c r="D1135" s="42" t="s">
        <v>572</v>
      </c>
      <c r="E1135" s="42" t="s">
        <v>5337</v>
      </c>
      <c r="F1135" s="43">
        <v>6</v>
      </c>
      <c r="G1135" s="44" t="s">
        <v>446</v>
      </c>
      <c r="H1135" s="45" t="s">
        <v>322</v>
      </c>
      <c r="I1135" s="45" t="s">
        <v>556</v>
      </c>
      <c r="J1135" s="46">
        <v>7000</v>
      </c>
      <c r="K1135" s="47">
        <v>24</v>
      </c>
      <c r="L1135" s="48" t="s">
        <v>577</v>
      </c>
      <c r="M1135" s="42" t="s">
        <v>5340</v>
      </c>
      <c r="N1135" s="42" t="s">
        <v>559</v>
      </c>
      <c r="O1135" s="49" t="s">
        <v>560</v>
      </c>
      <c r="P1135" s="50" t="s">
        <v>35</v>
      </c>
      <c r="Q1135" s="44" t="s">
        <v>4682</v>
      </c>
      <c r="R1135" s="44" t="s">
        <v>561</v>
      </c>
      <c r="S1135" s="44" t="s">
        <v>562</v>
      </c>
      <c r="T1135" s="44" t="s">
        <v>563</v>
      </c>
      <c r="U1135" s="42"/>
      <c r="V1135" s="51" t="s">
        <v>455</v>
      </c>
      <c r="W1135" s="52" t="s">
        <v>571</v>
      </c>
      <c r="X1135" s="52" t="s">
        <v>572</v>
      </c>
    </row>
    <row r="1136" spans="1:24" s="7" customFormat="1" ht="150" customHeight="1">
      <c r="A1136" s="41" t="s">
        <v>584</v>
      </c>
      <c r="B1136" s="42" t="s">
        <v>597</v>
      </c>
      <c r="C1136" s="42" t="s">
        <v>598</v>
      </c>
      <c r="D1136" s="42" t="s">
        <v>587</v>
      </c>
      <c r="E1136" s="42" t="s">
        <v>5208</v>
      </c>
      <c r="F1136" s="43">
        <v>18</v>
      </c>
      <c r="G1136" s="44" t="s">
        <v>599</v>
      </c>
      <c r="H1136" s="45" t="s">
        <v>130</v>
      </c>
      <c r="I1136" s="45" t="s">
        <v>600</v>
      </c>
      <c r="J1136" s="46">
        <v>19000</v>
      </c>
      <c r="K1136" s="47">
        <v>30</v>
      </c>
      <c r="L1136" s="48" t="s">
        <v>590</v>
      </c>
      <c r="M1136" s="42" t="s">
        <v>5341</v>
      </c>
      <c r="N1136" s="42" t="s">
        <v>592</v>
      </c>
      <c r="O1136" s="49" t="s">
        <v>593</v>
      </c>
      <c r="P1136" s="50" t="s">
        <v>35</v>
      </c>
      <c r="Q1136" s="44" t="s">
        <v>4682</v>
      </c>
      <c r="R1136" s="44" t="s">
        <v>594</v>
      </c>
      <c r="S1136" s="44" t="s">
        <v>595</v>
      </c>
      <c r="T1136" s="44" t="s">
        <v>563</v>
      </c>
      <c r="U1136" s="42"/>
      <c r="V1136" s="51" t="s">
        <v>1262</v>
      </c>
      <c r="W1136" s="52" t="s">
        <v>598</v>
      </c>
      <c r="X1136" s="52" t="s">
        <v>587</v>
      </c>
    </row>
    <row r="1137" spans="1:24" s="7" customFormat="1" ht="150" customHeight="1">
      <c r="A1137" s="41" t="s">
        <v>584</v>
      </c>
      <c r="B1137" s="42" t="s">
        <v>597</v>
      </c>
      <c r="C1137" s="42" t="s">
        <v>598</v>
      </c>
      <c r="D1137" s="42" t="s">
        <v>587</v>
      </c>
      <c r="E1137" s="42" t="s">
        <v>4727</v>
      </c>
      <c r="F1137" s="43">
        <v>18</v>
      </c>
      <c r="G1137" s="44" t="s">
        <v>599</v>
      </c>
      <c r="H1137" s="45" t="s">
        <v>130</v>
      </c>
      <c r="I1137" s="45" t="s">
        <v>600</v>
      </c>
      <c r="J1137" s="46">
        <v>19000</v>
      </c>
      <c r="K1137" s="47">
        <v>20</v>
      </c>
      <c r="L1137" s="48" t="s">
        <v>590</v>
      </c>
      <c r="M1137" s="42" t="s">
        <v>5342</v>
      </c>
      <c r="N1137" s="42" t="s">
        <v>592</v>
      </c>
      <c r="O1137" s="49" t="s">
        <v>593</v>
      </c>
      <c r="P1137" s="50" t="s">
        <v>35</v>
      </c>
      <c r="Q1137" s="44" t="s">
        <v>4682</v>
      </c>
      <c r="R1137" s="44" t="s">
        <v>594</v>
      </c>
      <c r="S1137" s="44" t="s">
        <v>595</v>
      </c>
      <c r="T1137" s="44" t="s">
        <v>563</v>
      </c>
      <c r="U1137" s="42"/>
      <c r="V1137" s="51" t="s">
        <v>1262</v>
      </c>
      <c r="W1137" s="52" t="s">
        <v>598</v>
      </c>
      <c r="X1137" s="52" t="s">
        <v>587</v>
      </c>
    </row>
    <row r="1138" spans="1:24" s="7" customFormat="1" ht="150" customHeight="1">
      <c r="A1138" s="41" t="s">
        <v>584</v>
      </c>
      <c r="B1138" s="42" t="s">
        <v>597</v>
      </c>
      <c r="C1138" s="42" t="s">
        <v>598</v>
      </c>
      <c r="D1138" s="42" t="s">
        <v>587</v>
      </c>
      <c r="E1138" s="42" t="s">
        <v>5020</v>
      </c>
      <c r="F1138" s="43">
        <v>18</v>
      </c>
      <c r="G1138" s="44" t="s">
        <v>599</v>
      </c>
      <c r="H1138" s="45" t="s">
        <v>130</v>
      </c>
      <c r="I1138" s="45" t="s">
        <v>600</v>
      </c>
      <c r="J1138" s="46">
        <v>19000</v>
      </c>
      <c r="K1138" s="47">
        <v>40</v>
      </c>
      <c r="L1138" s="48" t="s">
        <v>590</v>
      </c>
      <c r="M1138" s="42" t="s">
        <v>5343</v>
      </c>
      <c r="N1138" s="42" t="s">
        <v>592</v>
      </c>
      <c r="O1138" s="49" t="s">
        <v>593</v>
      </c>
      <c r="P1138" s="50" t="s">
        <v>35</v>
      </c>
      <c r="Q1138" s="44" t="s">
        <v>4682</v>
      </c>
      <c r="R1138" s="44" t="s">
        <v>594</v>
      </c>
      <c r="S1138" s="44" t="s">
        <v>595</v>
      </c>
      <c r="T1138" s="44" t="s">
        <v>563</v>
      </c>
      <c r="U1138" s="42"/>
      <c r="V1138" s="51" t="s">
        <v>1262</v>
      </c>
      <c r="W1138" s="52" t="s">
        <v>598</v>
      </c>
      <c r="X1138" s="52" t="s">
        <v>587</v>
      </c>
    </row>
    <row r="1139" spans="1:24" s="7" customFormat="1" ht="150" customHeight="1">
      <c r="A1139" s="41" t="s">
        <v>584</v>
      </c>
      <c r="B1139" s="42" t="s">
        <v>597</v>
      </c>
      <c r="C1139" s="42" t="s">
        <v>598</v>
      </c>
      <c r="D1139" s="42" t="s">
        <v>587</v>
      </c>
      <c r="E1139" s="42" t="s">
        <v>5344</v>
      </c>
      <c r="F1139" s="43">
        <v>18</v>
      </c>
      <c r="G1139" s="44" t="s">
        <v>599</v>
      </c>
      <c r="H1139" s="45" t="s">
        <v>130</v>
      </c>
      <c r="I1139" s="45" t="s">
        <v>600</v>
      </c>
      <c r="J1139" s="46">
        <v>19000</v>
      </c>
      <c r="K1139" s="47">
        <v>50</v>
      </c>
      <c r="L1139" s="48" t="s">
        <v>590</v>
      </c>
      <c r="M1139" s="42" t="s">
        <v>5345</v>
      </c>
      <c r="N1139" s="42" t="s">
        <v>592</v>
      </c>
      <c r="O1139" s="49" t="s">
        <v>593</v>
      </c>
      <c r="P1139" s="50" t="s">
        <v>35</v>
      </c>
      <c r="Q1139" s="44" t="s">
        <v>4682</v>
      </c>
      <c r="R1139" s="44" t="s">
        <v>594</v>
      </c>
      <c r="S1139" s="44" t="s">
        <v>595</v>
      </c>
      <c r="T1139" s="44" t="s">
        <v>563</v>
      </c>
      <c r="U1139" s="42"/>
      <c r="V1139" s="51" t="s">
        <v>1262</v>
      </c>
      <c r="W1139" s="52" t="s">
        <v>598</v>
      </c>
      <c r="X1139" s="52" t="s">
        <v>587</v>
      </c>
    </row>
    <row r="1140" spans="1:24" s="7" customFormat="1" ht="135" customHeight="1">
      <c r="A1140" s="41" t="s">
        <v>5346</v>
      </c>
      <c r="B1140" s="42" t="s">
        <v>5347</v>
      </c>
      <c r="C1140" s="42" t="s">
        <v>5348</v>
      </c>
      <c r="D1140" s="42" t="s">
        <v>5349</v>
      </c>
      <c r="E1140" s="42" t="s">
        <v>5350</v>
      </c>
      <c r="F1140" s="43">
        <v>6</v>
      </c>
      <c r="G1140" s="44" t="s">
        <v>510</v>
      </c>
      <c r="H1140" s="45" t="s">
        <v>29</v>
      </c>
      <c r="I1140" s="45" t="s">
        <v>5351</v>
      </c>
      <c r="J1140" s="46">
        <v>6000</v>
      </c>
      <c r="K1140" s="47">
        <v>30</v>
      </c>
      <c r="L1140" s="48" t="s">
        <v>5352</v>
      </c>
      <c r="M1140" s="42" t="s">
        <v>5353</v>
      </c>
      <c r="N1140" s="42" t="s">
        <v>5354</v>
      </c>
      <c r="O1140" s="49" t="s">
        <v>5355</v>
      </c>
      <c r="P1140" s="50" t="s">
        <v>490</v>
      </c>
      <c r="Q1140" s="44" t="s">
        <v>4682</v>
      </c>
      <c r="R1140" s="44" t="s">
        <v>5356</v>
      </c>
      <c r="S1140" s="44" t="s">
        <v>5357</v>
      </c>
      <c r="T1140" s="44" t="s">
        <v>563</v>
      </c>
      <c r="U1140" s="42"/>
      <c r="V1140" s="51" t="s">
        <v>1262</v>
      </c>
      <c r="W1140" s="52" t="s">
        <v>5348</v>
      </c>
      <c r="X1140" s="52" t="s">
        <v>5349</v>
      </c>
    </row>
    <row r="1141" spans="1:24" s="7" customFormat="1" ht="105" customHeight="1">
      <c r="A1141" s="41" t="s">
        <v>5346</v>
      </c>
      <c r="B1141" s="42" t="s">
        <v>5358</v>
      </c>
      <c r="C1141" s="42" t="s">
        <v>5359</v>
      </c>
      <c r="D1141" s="42" t="s">
        <v>5360</v>
      </c>
      <c r="E1141" s="42" t="s">
        <v>5350</v>
      </c>
      <c r="F1141" s="43">
        <v>6</v>
      </c>
      <c r="G1141" s="44" t="s">
        <v>515</v>
      </c>
      <c r="H1141" s="45" t="s">
        <v>29</v>
      </c>
      <c r="I1141" s="45" t="s">
        <v>5351</v>
      </c>
      <c r="J1141" s="46">
        <v>6000</v>
      </c>
      <c r="K1141" s="47">
        <v>30</v>
      </c>
      <c r="L1141" s="48" t="s">
        <v>5352</v>
      </c>
      <c r="M1141" s="42" t="s">
        <v>5361</v>
      </c>
      <c r="N1141" s="42" t="s">
        <v>5354</v>
      </c>
      <c r="O1141" s="49" t="s">
        <v>5355</v>
      </c>
      <c r="P1141" s="50" t="s">
        <v>490</v>
      </c>
      <c r="Q1141" s="44" t="s">
        <v>4682</v>
      </c>
      <c r="R1141" s="44" t="s">
        <v>5356</v>
      </c>
      <c r="S1141" s="44" t="s">
        <v>5357</v>
      </c>
      <c r="T1141" s="44" t="s">
        <v>563</v>
      </c>
      <c r="U1141" s="42"/>
      <c r="V1141" s="51" t="s">
        <v>1262</v>
      </c>
      <c r="W1141" s="52" t="s">
        <v>5359</v>
      </c>
      <c r="X1141" s="52" t="s">
        <v>5360</v>
      </c>
    </row>
    <row r="1142" spans="1:24" s="7" customFormat="1" ht="90" customHeight="1">
      <c r="A1142" s="41" t="s">
        <v>5346</v>
      </c>
      <c r="B1142" s="42" t="s">
        <v>5362</v>
      </c>
      <c r="C1142" s="42" t="s">
        <v>5363</v>
      </c>
      <c r="D1142" s="42" t="s">
        <v>5364</v>
      </c>
      <c r="E1142" s="42" t="s">
        <v>5350</v>
      </c>
      <c r="F1142" s="43">
        <v>6</v>
      </c>
      <c r="G1142" s="44" t="s">
        <v>520</v>
      </c>
      <c r="H1142" s="45" t="s">
        <v>29</v>
      </c>
      <c r="I1142" s="45" t="s">
        <v>5351</v>
      </c>
      <c r="J1142" s="46">
        <v>6000</v>
      </c>
      <c r="K1142" s="47">
        <v>30</v>
      </c>
      <c r="L1142" s="48" t="s">
        <v>5352</v>
      </c>
      <c r="M1142" s="42" t="s">
        <v>5365</v>
      </c>
      <c r="N1142" s="42" t="s">
        <v>5354</v>
      </c>
      <c r="O1142" s="49" t="s">
        <v>5355</v>
      </c>
      <c r="P1142" s="50" t="s">
        <v>490</v>
      </c>
      <c r="Q1142" s="44" t="s">
        <v>4682</v>
      </c>
      <c r="R1142" s="44" t="s">
        <v>5356</v>
      </c>
      <c r="S1142" s="44" t="s">
        <v>5357</v>
      </c>
      <c r="T1142" s="44" t="s">
        <v>563</v>
      </c>
      <c r="U1142" s="42"/>
      <c r="V1142" s="51" t="s">
        <v>1262</v>
      </c>
      <c r="W1142" s="52" t="s">
        <v>5363</v>
      </c>
      <c r="X1142" s="52" t="s">
        <v>5364</v>
      </c>
    </row>
    <row r="1143" spans="1:24" s="7" customFormat="1" ht="150" customHeight="1">
      <c r="A1143" s="41" t="s">
        <v>5366</v>
      </c>
      <c r="B1143" s="42" t="s">
        <v>5367</v>
      </c>
      <c r="C1143" s="42" t="s">
        <v>5368</v>
      </c>
      <c r="D1143" s="42" t="s">
        <v>5369</v>
      </c>
      <c r="E1143" s="42" t="s">
        <v>5020</v>
      </c>
      <c r="F1143" s="43">
        <v>6</v>
      </c>
      <c r="G1143" s="44" t="s">
        <v>255</v>
      </c>
      <c r="H1143" s="45" t="s">
        <v>322</v>
      </c>
      <c r="I1143" s="45" t="s">
        <v>5370</v>
      </c>
      <c r="J1143" s="46">
        <v>7000</v>
      </c>
      <c r="K1143" s="47">
        <v>25</v>
      </c>
      <c r="L1143" s="48" t="s">
        <v>5371</v>
      </c>
      <c r="M1143" s="42" t="s">
        <v>5372</v>
      </c>
      <c r="N1143" s="42" t="s">
        <v>5373</v>
      </c>
      <c r="O1143" s="49" t="s">
        <v>5374</v>
      </c>
      <c r="P1143" s="50" t="s">
        <v>35</v>
      </c>
      <c r="Q1143" s="44" t="s">
        <v>4682</v>
      </c>
      <c r="R1143" s="44" t="s">
        <v>4682</v>
      </c>
      <c r="S1143" s="44" t="s">
        <v>5375</v>
      </c>
      <c r="T1143" s="44" t="s">
        <v>563</v>
      </c>
      <c r="U1143" s="42"/>
      <c r="V1143" s="51" t="s">
        <v>1174</v>
      </c>
      <c r="W1143" s="52" t="s">
        <v>5368</v>
      </c>
      <c r="X1143" s="52" t="s">
        <v>5369</v>
      </c>
    </row>
    <row r="1144" spans="1:24" s="7" customFormat="1" ht="150" customHeight="1">
      <c r="A1144" s="41" t="s">
        <v>5366</v>
      </c>
      <c r="B1144" s="42" t="s">
        <v>5376</v>
      </c>
      <c r="C1144" s="42" t="s">
        <v>5377</v>
      </c>
      <c r="D1144" s="42" t="s">
        <v>5378</v>
      </c>
      <c r="E1144" s="42" t="s">
        <v>5020</v>
      </c>
      <c r="F1144" s="43">
        <v>6</v>
      </c>
      <c r="G1144" s="44" t="s">
        <v>255</v>
      </c>
      <c r="H1144" s="45" t="s">
        <v>29</v>
      </c>
      <c r="I1144" s="45" t="s">
        <v>5379</v>
      </c>
      <c r="J1144" s="46">
        <v>7000</v>
      </c>
      <c r="K1144" s="47">
        <v>25</v>
      </c>
      <c r="L1144" s="48" t="s">
        <v>5371</v>
      </c>
      <c r="M1144" s="42" t="s">
        <v>5380</v>
      </c>
      <c r="N1144" s="42" t="s">
        <v>5373</v>
      </c>
      <c r="O1144" s="49" t="s">
        <v>5374</v>
      </c>
      <c r="P1144" s="50" t="s">
        <v>35</v>
      </c>
      <c r="Q1144" s="44" t="s">
        <v>4682</v>
      </c>
      <c r="R1144" s="44" t="s">
        <v>4682</v>
      </c>
      <c r="S1144" s="44" t="s">
        <v>5375</v>
      </c>
      <c r="T1144" s="44" t="s">
        <v>563</v>
      </c>
      <c r="U1144" s="42"/>
      <c r="V1144" s="51" t="s">
        <v>1174</v>
      </c>
      <c r="W1144" s="52" t="s">
        <v>5377</v>
      </c>
      <c r="X1144" s="52" t="s">
        <v>5378</v>
      </c>
    </row>
    <row r="1145" spans="1:24" s="7" customFormat="1" ht="75" customHeight="1">
      <c r="A1145" s="41" t="s">
        <v>5366</v>
      </c>
      <c r="B1145" s="42" t="s">
        <v>5381</v>
      </c>
      <c r="C1145" s="42" t="s">
        <v>5382</v>
      </c>
      <c r="D1145" s="42" t="s">
        <v>5383</v>
      </c>
      <c r="E1145" s="42" t="s">
        <v>5020</v>
      </c>
      <c r="F1145" s="43">
        <v>6</v>
      </c>
      <c r="G1145" s="44" t="s">
        <v>100</v>
      </c>
      <c r="H1145" s="45" t="s">
        <v>322</v>
      </c>
      <c r="I1145" s="45" t="s">
        <v>5370</v>
      </c>
      <c r="J1145" s="46">
        <v>7000</v>
      </c>
      <c r="K1145" s="47">
        <v>25</v>
      </c>
      <c r="L1145" s="48" t="s">
        <v>5371</v>
      </c>
      <c r="M1145" s="42" t="s">
        <v>5384</v>
      </c>
      <c r="N1145" s="42" t="s">
        <v>5373</v>
      </c>
      <c r="O1145" s="49" t="s">
        <v>5374</v>
      </c>
      <c r="P1145" s="50" t="s">
        <v>35</v>
      </c>
      <c r="Q1145" s="44" t="s">
        <v>4682</v>
      </c>
      <c r="R1145" s="44" t="s">
        <v>4682</v>
      </c>
      <c r="S1145" s="44" t="s">
        <v>5375</v>
      </c>
      <c r="T1145" s="44" t="s">
        <v>563</v>
      </c>
      <c r="U1145" s="42"/>
      <c r="V1145" s="51" t="s">
        <v>1174</v>
      </c>
      <c r="W1145" s="52" t="s">
        <v>5382</v>
      </c>
      <c r="X1145" s="52" t="s">
        <v>5383</v>
      </c>
    </row>
    <row r="1146" spans="1:24" s="7" customFormat="1" ht="105" customHeight="1">
      <c r="A1146" s="41" t="s">
        <v>5366</v>
      </c>
      <c r="B1146" s="42" t="s">
        <v>5385</v>
      </c>
      <c r="C1146" s="42" t="s">
        <v>5386</v>
      </c>
      <c r="D1146" s="42" t="s">
        <v>5387</v>
      </c>
      <c r="E1146" s="42" t="s">
        <v>5020</v>
      </c>
      <c r="F1146" s="43">
        <v>6</v>
      </c>
      <c r="G1146" s="44" t="s">
        <v>100</v>
      </c>
      <c r="H1146" s="45" t="s">
        <v>29</v>
      </c>
      <c r="I1146" s="45" t="s">
        <v>663</v>
      </c>
      <c r="J1146" s="46">
        <v>7000</v>
      </c>
      <c r="K1146" s="47">
        <v>25</v>
      </c>
      <c r="L1146" s="48" t="s">
        <v>5371</v>
      </c>
      <c r="M1146" s="42" t="s">
        <v>5388</v>
      </c>
      <c r="N1146" s="42" t="s">
        <v>5373</v>
      </c>
      <c r="O1146" s="49" t="s">
        <v>5374</v>
      </c>
      <c r="P1146" s="50" t="s">
        <v>35</v>
      </c>
      <c r="Q1146" s="44" t="s">
        <v>4682</v>
      </c>
      <c r="R1146" s="44" t="s">
        <v>4682</v>
      </c>
      <c r="S1146" s="44" t="s">
        <v>5375</v>
      </c>
      <c r="T1146" s="44" t="s">
        <v>563</v>
      </c>
      <c r="U1146" s="42"/>
      <c r="V1146" s="51" t="s">
        <v>1174</v>
      </c>
      <c r="W1146" s="52" t="s">
        <v>5386</v>
      </c>
      <c r="X1146" s="52" t="s">
        <v>5387</v>
      </c>
    </row>
    <row r="1147" spans="1:24" s="7" customFormat="1" ht="105" customHeight="1">
      <c r="A1147" s="41" t="s">
        <v>5366</v>
      </c>
      <c r="B1147" s="42" t="s">
        <v>5389</v>
      </c>
      <c r="C1147" s="42" t="s">
        <v>5390</v>
      </c>
      <c r="D1147" s="42" t="s">
        <v>5391</v>
      </c>
      <c r="E1147" s="42" t="s">
        <v>5020</v>
      </c>
      <c r="F1147" s="43">
        <v>6</v>
      </c>
      <c r="G1147" s="44" t="s">
        <v>43</v>
      </c>
      <c r="H1147" s="45" t="s">
        <v>29</v>
      </c>
      <c r="I1147" s="45" t="s">
        <v>5392</v>
      </c>
      <c r="J1147" s="46">
        <v>7000</v>
      </c>
      <c r="K1147" s="47">
        <v>25</v>
      </c>
      <c r="L1147" s="48" t="s">
        <v>5371</v>
      </c>
      <c r="M1147" s="42" t="s">
        <v>5393</v>
      </c>
      <c r="N1147" s="42" t="s">
        <v>5373</v>
      </c>
      <c r="O1147" s="49" t="s">
        <v>5374</v>
      </c>
      <c r="P1147" s="50" t="s">
        <v>35</v>
      </c>
      <c r="Q1147" s="44" t="s">
        <v>4682</v>
      </c>
      <c r="R1147" s="44" t="s">
        <v>4682</v>
      </c>
      <c r="S1147" s="44" t="s">
        <v>5375</v>
      </c>
      <c r="T1147" s="44" t="s">
        <v>563</v>
      </c>
      <c r="U1147" s="42"/>
      <c r="V1147" s="51" t="s">
        <v>1174</v>
      </c>
      <c r="W1147" s="52" t="s">
        <v>5390</v>
      </c>
      <c r="X1147" s="52" t="s">
        <v>5391</v>
      </c>
    </row>
    <row r="1148" spans="1:24" s="7" customFormat="1" ht="75" customHeight="1">
      <c r="A1148" s="41" t="s">
        <v>5366</v>
      </c>
      <c r="B1148" s="42" t="s">
        <v>5394</v>
      </c>
      <c r="C1148" s="42" t="s">
        <v>5395</v>
      </c>
      <c r="D1148" s="42" t="s">
        <v>5396</v>
      </c>
      <c r="E1148" s="42" t="s">
        <v>5020</v>
      </c>
      <c r="F1148" s="43">
        <v>6</v>
      </c>
      <c r="G1148" s="44" t="s">
        <v>43</v>
      </c>
      <c r="H1148" s="45" t="s">
        <v>29</v>
      </c>
      <c r="I1148" s="45" t="s">
        <v>2934</v>
      </c>
      <c r="J1148" s="46">
        <v>7000</v>
      </c>
      <c r="K1148" s="47">
        <v>20</v>
      </c>
      <c r="L1148" s="48" t="s">
        <v>5371</v>
      </c>
      <c r="M1148" s="42" t="s">
        <v>5397</v>
      </c>
      <c r="N1148" s="42" t="s">
        <v>5373</v>
      </c>
      <c r="O1148" s="49" t="s">
        <v>5374</v>
      </c>
      <c r="P1148" s="50"/>
      <c r="Q1148" s="44" t="s">
        <v>4682</v>
      </c>
      <c r="R1148" s="44" t="s">
        <v>4682</v>
      </c>
      <c r="S1148" s="44" t="s">
        <v>5375</v>
      </c>
      <c r="T1148" s="44" t="s">
        <v>563</v>
      </c>
      <c r="U1148" s="42"/>
      <c r="V1148" s="51" t="s">
        <v>1174</v>
      </c>
      <c r="W1148" s="52" t="s">
        <v>5395</v>
      </c>
      <c r="X1148" s="52" t="s">
        <v>5396</v>
      </c>
    </row>
    <row r="1149" spans="1:24" s="7" customFormat="1" ht="120" customHeight="1">
      <c r="A1149" s="41" t="s">
        <v>5398</v>
      </c>
      <c r="B1149" s="42" t="s">
        <v>5399</v>
      </c>
      <c r="C1149" s="42" t="s">
        <v>5400</v>
      </c>
      <c r="D1149" s="42" t="s">
        <v>5401</v>
      </c>
      <c r="E1149" s="42" t="s">
        <v>4676</v>
      </c>
      <c r="F1149" s="43">
        <v>48</v>
      </c>
      <c r="G1149" s="44" t="s">
        <v>5402</v>
      </c>
      <c r="H1149" s="45" t="s">
        <v>29</v>
      </c>
      <c r="I1149" s="45" t="s">
        <v>5403</v>
      </c>
      <c r="J1149" s="46">
        <v>55000</v>
      </c>
      <c r="K1149" s="47">
        <v>10</v>
      </c>
      <c r="L1149" s="48" t="s">
        <v>1897</v>
      </c>
      <c r="M1149" s="42" t="s">
        <v>5404</v>
      </c>
      <c r="N1149" s="42" t="s">
        <v>5405</v>
      </c>
      <c r="O1149" s="49" t="s">
        <v>5406</v>
      </c>
      <c r="P1149" s="50" t="s">
        <v>35</v>
      </c>
      <c r="Q1149" s="44" t="s">
        <v>4682</v>
      </c>
      <c r="R1149" s="44" t="s">
        <v>4682</v>
      </c>
      <c r="S1149" s="44" t="s">
        <v>5407</v>
      </c>
      <c r="T1149" s="44" t="s">
        <v>563</v>
      </c>
      <c r="U1149" s="42"/>
      <c r="V1149" s="51" t="s">
        <v>919</v>
      </c>
      <c r="W1149" s="52" t="s">
        <v>5400</v>
      </c>
      <c r="X1149" s="52" t="s">
        <v>5401</v>
      </c>
    </row>
    <row r="1150" spans="1:24" s="7" customFormat="1" ht="105" customHeight="1">
      <c r="A1150" s="41" t="s">
        <v>5398</v>
      </c>
      <c r="B1150" s="42" t="s">
        <v>5408</v>
      </c>
      <c r="C1150" s="42" t="s">
        <v>5409</v>
      </c>
      <c r="D1150" s="42" t="s">
        <v>5410</v>
      </c>
      <c r="E1150" s="42" t="s">
        <v>4676</v>
      </c>
      <c r="F1150" s="43">
        <v>12</v>
      </c>
      <c r="G1150" s="44" t="s">
        <v>3906</v>
      </c>
      <c r="H1150" s="45" t="s">
        <v>29</v>
      </c>
      <c r="I1150" s="45" t="s">
        <v>5411</v>
      </c>
      <c r="J1150" s="46">
        <v>14000</v>
      </c>
      <c r="K1150" s="47">
        <v>10</v>
      </c>
      <c r="L1150" s="48" t="s">
        <v>1897</v>
      </c>
      <c r="M1150" s="42" t="s">
        <v>5412</v>
      </c>
      <c r="N1150" s="42" t="s">
        <v>5405</v>
      </c>
      <c r="O1150" s="49" t="s">
        <v>5406</v>
      </c>
      <c r="P1150" s="50" t="s">
        <v>35</v>
      </c>
      <c r="Q1150" s="44" t="s">
        <v>4682</v>
      </c>
      <c r="R1150" s="44" t="s">
        <v>4682</v>
      </c>
      <c r="S1150" s="44" t="s">
        <v>5407</v>
      </c>
      <c r="T1150" s="44" t="s">
        <v>563</v>
      </c>
      <c r="U1150" s="42"/>
      <c r="V1150" s="51" t="s">
        <v>1188</v>
      </c>
      <c r="W1150" s="52" t="s">
        <v>5409</v>
      </c>
      <c r="X1150" s="52" t="s">
        <v>5410</v>
      </c>
    </row>
    <row r="1151" spans="1:24" s="7" customFormat="1" ht="120" customHeight="1">
      <c r="A1151" s="41" t="s">
        <v>5413</v>
      </c>
      <c r="B1151" s="42" t="s">
        <v>5414</v>
      </c>
      <c r="C1151" s="42" t="s">
        <v>5415</v>
      </c>
      <c r="D1151" s="42" t="s">
        <v>5416</v>
      </c>
      <c r="E1151" s="42" t="s">
        <v>5337</v>
      </c>
      <c r="F1151" s="43">
        <v>6</v>
      </c>
      <c r="G1151" s="44" t="s">
        <v>520</v>
      </c>
      <c r="H1151" s="45" t="s">
        <v>29</v>
      </c>
      <c r="I1151" s="45" t="s">
        <v>5417</v>
      </c>
      <c r="J1151" s="46">
        <v>7000</v>
      </c>
      <c r="K1151" s="47">
        <v>25</v>
      </c>
      <c r="L1151" s="48" t="s">
        <v>5418</v>
      </c>
      <c r="M1151" s="42" t="s">
        <v>5419</v>
      </c>
      <c r="N1151" s="42" t="s">
        <v>5420</v>
      </c>
      <c r="O1151" s="49" t="s">
        <v>5421</v>
      </c>
      <c r="P1151" s="50" t="s">
        <v>35</v>
      </c>
      <c r="Q1151" s="44" t="s">
        <v>4682</v>
      </c>
      <c r="R1151" s="44" t="s">
        <v>4682</v>
      </c>
      <c r="S1151" s="44" t="s">
        <v>5422</v>
      </c>
      <c r="T1151" s="44" t="s">
        <v>563</v>
      </c>
      <c r="U1151" s="42"/>
      <c r="V1151" s="51" t="s">
        <v>112</v>
      </c>
      <c r="W1151" s="52" t="s">
        <v>5415</v>
      </c>
      <c r="X1151" s="52" t="s">
        <v>5416</v>
      </c>
    </row>
    <row r="1152" spans="1:24" s="7" customFormat="1" ht="105" customHeight="1">
      <c r="A1152" s="53" t="s">
        <v>5413</v>
      </c>
      <c r="B1152" s="54" t="s">
        <v>5423</v>
      </c>
      <c r="C1152" s="54" t="s">
        <v>5424</v>
      </c>
      <c r="D1152" s="54" t="s">
        <v>5425</v>
      </c>
      <c r="E1152" s="54" t="s">
        <v>5337</v>
      </c>
      <c r="F1152" s="55">
        <v>6</v>
      </c>
      <c r="G1152" s="56" t="s">
        <v>343</v>
      </c>
      <c r="H1152" s="57" t="s">
        <v>29</v>
      </c>
      <c r="I1152" s="57" t="s">
        <v>5426</v>
      </c>
      <c r="J1152" s="58">
        <v>7000</v>
      </c>
      <c r="K1152" s="59">
        <v>25</v>
      </c>
      <c r="L1152" s="60" t="s">
        <v>5418</v>
      </c>
      <c r="M1152" s="54" t="s">
        <v>5427</v>
      </c>
      <c r="N1152" s="54" t="s">
        <v>5420</v>
      </c>
      <c r="O1152" s="61" t="s">
        <v>5421</v>
      </c>
      <c r="P1152" s="62" t="s">
        <v>35</v>
      </c>
      <c r="Q1152" s="56" t="s">
        <v>4682</v>
      </c>
      <c r="R1152" s="56" t="s">
        <v>4682</v>
      </c>
      <c r="S1152" s="56" t="s">
        <v>5422</v>
      </c>
      <c r="T1152" s="56" t="s">
        <v>563</v>
      </c>
      <c r="U1152" s="54">
        <v>1</v>
      </c>
      <c r="V1152" s="63" t="s">
        <v>112</v>
      </c>
      <c r="W1152" s="52" t="s">
        <v>5424</v>
      </c>
      <c r="X1152" s="52" t="s">
        <v>5425</v>
      </c>
    </row>
    <row r="1153" spans="1:24" s="7" customFormat="1" ht="120" customHeight="1">
      <c r="A1153" s="41" t="s">
        <v>5413</v>
      </c>
      <c r="B1153" s="42" t="s">
        <v>5428</v>
      </c>
      <c r="C1153" s="42" t="s">
        <v>5429</v>
      </c>
      <c r="D1153" s="42" t="s">
        <v>5430</v>
      </c>
      <c r="E1153" s="42" t="s">
        <v>5337</v>
      </c>
      <c r="F1153" s="43">
        <v>6</v>
      </c>
      <c r="G1153" s="44" t="s">
        <v>343</v>
      </c>
      <c r="H1153" s="45" t="s">
        <v>29</v>
      </c>
      <c r="I1153" s="45" t="s">
        <v>5431</v>
      </c>
      <c r="J1153" s="46">
        <v>7000</v>
      </c>
      <c r="K1153" s="47">
        <v>45</v>
      </c>
      <c r="L1153" s="48" t="s">
        <v>5418</v>
      </c>
      <c r="M1153" s="42" t="s">
        <v>5432</v>
      </c>
      <c r="N1153" s="42" t="s">
        <v>5420</v>
      </c>
      <c r="O1153" s="49" t="s">
        <v>5421</v>
      </c>
      <c r="P1153" s="50" t="s">
        <v>35</v>
      </c>
      <c r="Q1153" s="44" t="s">
        <v>4682</v>
      </c>
      <c r="R1153" s="44" t="s">
        <v>4682</v>
      </c>
      <c r="S1153" s="44" t="s">
        <v>5422</v>
      </c>
      <c r="T1153" s="44" t="s">
        <v>563</v>
      </c>
      <c r="U1153" s="42"/>
      <c r="V1153" s="51" t="s">
        <v>112</v>
      </c>
      <c r="W1153" s="52" t="s">
        <v>5429</v>
      </c>
      <c r="X1153" s="52" t="s">
        <v>5430</v>
      </c>
    </row>
    <row r="1154" spans="1:24" s="7" customFormat="1" ht="120" customHeight="1">
      <c r="A1154" s="41" t="s">
        <v>5413</v>
      </c>
      <c r="B1154" s="42" t="s">
        <v>5433</v>
      </c>
      <c r="C1154" s="42" t="s">
        <v>5434</v>
      </c>
      <c r="D1154" s="42" t="s">
        <v>5435</v>
      </c>
      <c r="E1154" s="42" t="s">
        <v>5337</v>
      </c>
      <c r="F1154" s="43">
        <v>6</v>
      </c>
      <c r="G1154" s="44" t="s">
        <v>238</v>
      </c>
      <c r="H1154" s="45" t="s">
        <v>29</v>
      </c>
      <c r="I1154" s="45" t="s">
        <v>5436</v>
      </c>
      <c r="J1154" s="46">
        <v>7000</v>
      </c>
      <c r="K1154" s="47">
        <v>40</v>
      </c>
      <c r="L1154" s="48" t="s">
        <v>5418</v>
      </c>
      <c r="M1154" s="42" t="s">
        <v>5437</v>
      </c>
      <c r="N1154" s="42" t="s">
        <v>5420</v>
      </c>
      <c r="O1154" s="49" t="s">
        <v>5421</v>
      </c>
      <c r="P1154" s="50" t="s">
        <v>35</v>
      </c>
      <c r="Q1154" s="44" t="s">
        <v>4682</v>
      </c>
      <c r="R1154" s="44" t="s">
        <v>4682</v>
      </c>
      <c r="S1154" s="44" t="s">
        <v>5422</v>
      </c>
      <c r="T1154" s="44" t="s">
        <v>563</v>
      </c>
      <c r="U1154" s="42"/>
      <c r="V1154" s="51" t="s">
        <v>112</v>
      </c>
      <c r="W1154" s="52" t="s">
        <v>5434</v>
      </c>
      <c r="X1154" s="52" t="s">
        <v>5435</v>
      </c>
    </row>
    <row r="1155" spans="1:24" s="7" customFormat="1" ht="120" customHeight="1">
      <c r="A1155" s="41" t="s">
        <v>5413</v>
      </c>
      <c r="B1155" s="42" t="s">
        <v>5438</v>
      </c>
      <c r="C1155" s="42" t="s">
        <v>5439</v>
      </c>
      <c r="D1155" s="42" t="s">
        <v>5440</v>
      </c>
      <c r="E1155" s="42" t="s">
        <v>5337</v>
      </c>
      <c r="F1155" s="43">
        <v>6</v>
      </c>
      <c r="G1155" s="44" t="s">
        <v>525</v>
      </c>
      <c r="H1155" s="45" t="s">
        <v>29</v>
      </c>
      <c r="I1155" s="45" t="s">
        <v>5441</v>
      </c>
      <c r="J1155" s="46">
        <v>7000</v>
      </c>
      <c r="K1155" s="47">
        <v>20</v>
      </c>
      <c r="L1155" s="48" t="s">
        <v>5418</v>
      </c>
      <c r="M1155" s="42" t="s">
        <v>5442</v>
      </c>
      <c r="N1155" s="42" t="s">
        <v>5420</v>
      </c>
      <c r="O1155" s="49" t="s">
        <v>5421</v>
      </c>
      <c r="P1155" s="50" t="s">
        <v>35</v>
      </c>
      <c r="Q1155" s="44" t="s">
        <v>4682</v>
      </c>
      <c r="R1155" s="44" t="s">
        <v>4682</v>
      </c>
      <c r="S1155" s="44" t="s">
        <v>5422</v>
      </c>
      <c r="T1155" s="44" t="s">
        <v>563</v>
      </c>
      <c r="U1155" s="42"/>
      <c r="V1155" s="51" t="s">
        <v>112</v>
      </c>
      <c r="W1155" s="52" t="s">
        <v>5439</v>
      </c>
      <c r="X1155" s="52" t="s">
        <v>5440</v>
      </c>
    </row>
    <row r="1156" spans="1:24" s="7" customFormat="1" ht="135" customHeight="1">
      <c r="A1156" s="41" t="s">
        <v>5413</v>
      </c>
      <c r="B1156" s="42" t="s">
        <v>5443</v>
      </c>
      <c r="C1156" s="42" t="s">
        <v>5444</v>
      </c>
      <c r="D1156" s="42" t="s">
        <v>5445</v>
      </c>
      <c r="E1156" s="42" t="s">
        <v>5337</v>
      </c>
      <c r="F1156" s="43">
        <v>6</v>
      </c>
      <c r="G1156" s="44" t="s">
        <v>525</v>
      </c>
      <c r="H1156" s="45" t="s">
        <v>29</v>
      </c>
      <c r="I1156" s="45" t="s">
        <v>5446</v>
      </c>
      <c r="J1156" s="46">
        <v>7000</v>
      </c>
      <c r="K1156" s="47">
        <v>20</v>
      </c>
      <c r="L1156" s="48" t="s">
        <v>5418</v>
      </c>
      <c r="M1156" s="42" t="s">
        <v>5447</v>
      </c>
      <c r="N1156" s="42" t="s">
        <v>5420</v>
      </c>
      <c r="O1156" s="49" t="s">
        <v>5421</v>
      </c>
      <c r="P1156" s="50" t="s">
        <v>35</v>
      </c>
      <c r="Q1156" s="44" t="s">
        <v>4682</v>
      </c>
      <c r="R1156" s="44" t="s">
        <v>4682</v>
      </c>
      <c r="S1156" s="44" t="s">
        <v>5422</v>
      </c>
      <c r="T1156" s="44" t="s">
        <v>563</v>
      </c>
      <c r="U1156" s="42"/>
      <c r="V1156" s="51" t="s">
        <v>112</v>
      </c>
      <c r="W1156" s="52" t="s">
        <v>5444</v>
      </c>
      <c r="X1156" s="52" t="s">
        <v>5445</v>
      </c>
    </row>
    <row r="1157" spans="1:24" s="7" customFormat="1" ht="150" customHeight="1">
      <c r="A1157" s="41" t="s">
        <v>5413</v>
      </c>
      <c r="B1157" s="42" t="s">
        <v>5448</v>
      </c>
      <c r="C1157" s="42" t="s">
        <v>5449</v>
      </c>
      <c r="D1157" s="42" t="s">
        <v>5445</v>
      </c>
      <c r="E1157" s="42" t="s">
        <v>5337</v>
      </c>
      <c r="F1157" s="43">
        <v>6</v>
      </c>
      <c r="G1157" s="44" t="s">
        <v>531</v>
      </c>
      <c r="H1157" s="45" t="s">
        <v>29</v>
      </c>
      <c r="I1157" s="45" t="s">
        <v>5450</v>
      </c>
      <c r="J1157" s="46">
        <v>7000</v>
      </c>
      <c r="K1157" s="47">
        <v>20</v>
      </c>
      <c r="L1157" s="48" t="s">
        <v>5418</v>
      </c>
      <c r="M1157" s="42" t="s">
        <v>5451</v>
      </c>
      <c r="N1157" s="42" t="s">
        <v>5420</v>
      </c>
      <c r="O1157" s="49" t="s">
        <v>5421</v>
      </c>
      <c r="P1157" s="50" t="s">
        <v>35</v>
      </c>
      <c r="Q1157" s="44" t="s">
        <v>4682</v>
      </c>
      <c r="R1157" s="44" t="s">
        <v>4682</v>
      </c>
      <c r="S1157" s="44" t="s">
        <v>5422</v>
      </c>
      <c r="T1157" s="44" t="s">
        <v>563</v>
      </c>
      <c r="U1157" s="42"/>
      <c r="V1157" s="51" t="s">
        <v>112</v>
      </c>
      <c r="W1157" s="52" t="s">
        <v>5449</v>
      </c>
      <c r="X1157" s="52" t="s">
        <v>5445</v>
      </c>
    </row>
    <row r="1158" spans="1:24" s="7" customFormat="1" ht="150" customHeight="1">
      <c r="A1158" s="41" t="s">
        <v>5413</v>
      </c>
      <c r="B1158" s="42" t="s">
        <v>5452</v>
      </c>
      <c r="C1158" s="42" t="s">
        <v>5453</v>
      </c>
      <c r="D1158" s="42" t="s">
        <v>5454</v>
      </c>
      <c r="E1158" s="42" t="s">
        <v>5337</v>
      </c>
      <c r="F1158" s="43">
        <v>6</v>
      </c>
      <c r="G1158" s="44" t="s">
        <v>531</v>
      </c>
      <c r="H1158" s="45" t="s">
        <v>29</v>
      </c>
      <c r="I1158" s="45" t="s">
        <v>5455</v>
      </c>
      <c r="J1158" s="46">
        <v>7000</v>
      </c>
      <c r="K1158" s="47">
        <v>25</v>
      </c>
      <c r="L1158" s="48" t="s">
        <v>5418</v>
      </c>
      <c r="M1158" s="42" t="s">
        <v>5456</v>
      </c>
      <c r="N1158" s="42" t="s">
        <v>5420</v>
      </c>
      <c r="O1158" s="49" t="s">
        <v>5421</v>
      </c>
      <c r="P1158" s="50" t="s">
        <v>35</v>
      </c>
      <c r="Q1158" s="44" t="s">
        <v>4682</v>
      </c>
      <c r="R1158" s="44" t="s">
        <v>4682</v>
      </c>
      <c r="S1158" s="44" t="s">
        <v>5422</v>
      </c>
      <c r="T1158" s="44" t="s">
        <v>563</v>
      </c>
      <c r="U1158" s="42"/>
      <c r="V1158" s="51" t="s">
        <v>112</v>
      </c>
      <c r="W1158" s="52" t="s">
        <v>5453</v>
      </c>
      <c r="X1158" s="52" t="s">
        <v>5454</v>
      </c>
    </row>
    <row r="1159" spans="1:24" s="7" customFormat="1" ht="150" customHeight="1">
      <c r="A1159" s="41" t="s">
        <v>5413</v>
      </c>
      <c r="B1159" s="42" t="s">
        <v>5452</v>
      </c>
      <c r="C1159" s="42" t="s">
        <v>5453</v>
      </c>
      <c r="D1159" s="42" t="s">
        <v>5454</v>
      </c>
      <c r="E1159" s="42" t="s">
        <v>5337</v>
      </c>
      <c r="F1159" s="43">
        <v>6</v>
      </c>
      <c r="G1159" s="44" t="s">
        <v>116</v>
      </c>
      <c r="H1159" s="45" t="s">
        <v>29</v>
      </c>
      <c r="I1159" s="45" t="s">
        <v>5455</v>
      </c>
      <c r="J1159" s="46">
        <v>7000</v>
      </c>
      <c r="K1159" s="47">
        <v>25</v>
      </c>
      <c r="L1159" s="48" t="s">
        <v>5418</v>
      </c>
      <c r="M1159" s="42" t="s">
        <v>5457</v>
      </c>
      <c r="N1159" s="42" t="s">
        <v>5420</v>
      </c>
      <c r="O1159" s="49" t="s">
        <v>5421</v>
      </c>
      <c r="P1159" s="50" t="s">
        <v>35</v>
      </c>
      <c r="Q1159" s="44" t="s">
        <v>4682</v>
      </c>
      <c r="R1159" s="44" t="s">
        <v>4682</v>
      </c>
      <c r="S1159" s="44" t="s">
        <v>5422</v>
      </c>
      <c r="T1159" s="44" t="s">
        <v>563</v>
      </c>
      <c r="U1159" s="42"/>
      <c r="V1159" s="51" t="s">
        <v>112</v>
      </c>
      <c r="W1159" s="52" t="s">
        <v>5453</v>
      </c>
      <c r="X1159" s="52" t="s">
        <v>5454</v>
      </c>
    </row>
    <row r="1160" spans="1:24" s="7" customFormat="1" ht="120" customHeight="1">
      <c r="A1160" s="41" t="s">
        <v>5413</v>
      </c>
      <c r="B1160" s="42" t="s">
        <v>5458</v>
      </c>
      <c r="C1160" s="42" t="s">
        <v>5459</v>
      </c>
      <c r="D1160" s="42" t="s">
        <v>5460</v>
      </c>
      <c r="E1160" s="42" t="s">
        <v>5337</v>
      </c>
      <c r="F1160" s="43">
        <v>6</v>
      </c>
      <c r="G1160" s="44" t="s">
        <v>271</v>
      </c>
      <c r="H1160" s="45" t="s">
        <v>322</v>
      </c>
      <c r="I1160" s="45" t="s">
        <v>5461</v>
      </c>
      <c r="J1160" s="46">
        <v>7000</v>
      </c>
      <c r="K1160" s="47">
        <v>40</v>
      </c>
      <c r="L1160" s="48" t="s">
        <v>5418</v>
      </c>
      <c r="M1160" s="42" t="s">
        <v>5462</v>
      </c>
      <c r="N1160" s="42" t="s">
        <v>5420</v>
      </c>
      <c r="O1160" s="49" t="s">
        <v>5421</v>
      </c>
      <c r="P1160" s="50" t="s">
        <v>35</v>
      </c>
      <c r="Q1160" s="44" t="s">
        <v>4682</v>
      </c>
      <c r="R1160" s="44" t="s">
        <v>4682</v>
      </c>
      <c r="S1160" s="44" t="s">
        <v>5422</v>
      </c>
      <c r="T1160" s="44" t="s">
        <v>563</v>
      </c>
      <c r="U1160" s="42"/>
      <c r="V1160" s="51" t="s">
        <v>112</v>
      </c>
      <c r="W1160" s="52" t="s">
        <v>5459</v>
      </c>
      <c r="X1160" s="52" t="s">
        <v>5460</v>
      </c>
    </row>
    <row r="1161" spans="1:24" s="7" customFormat="1" ht="60" customHeight="1">
      <c r="A1161" s="41" t="s">
        <v>5463</v>
      </c>
      <c r="B1161" s="42" t="s">
        <v>5464</v>
      </c>
      <c r="C1161" s="42" t="s">
        <v>5465</v>
      </c>
      <c r="D1161" s="42" t="s">
        <v>5466</v>
      </c>
      <c r="E1161" s="42" t="s">
        <v>4676</v>
      </c>
      <c r="F1161" s="43">
        <v>6</v>
      </c>
      <c r="G1161" s="44" t="s">
        <v>531</v>
      </c>
      <c r="H1161" s="45" t="s">
        <v>29</v>
      </c>
      <c r="I1161" s="45" t="s">
        <v>5467</v>
      </c>
      <c r="J1161" s="46">
        <v>9000</v>
      </c>
      <c r="K1161" s="47">
        <v>30</v>
      </c>
      <c r="L1161" s="48" t="s">
        <v>1897</v>
      </c>
      <c r="M1161" s="42" t="s">
        <v>5468</v>
      </c>
      <c r="N1161" s="42" t="s">
        <v>5405</v>
      </c>
      <c r="O1161" s="49" t="s">
        <v>5406</v>
      </c>
      <c r="P1161" s="50" t="s">
        <v>35</v>
      </c>
      <c r="Q1161" s="44" t="s">
        <v>4682</v>
      </c>
      <c r="R1161" s="44" t="s">
        <v>4682</v>
      </c>
      <c r="S1161" s="44" t="s">
        <v>5469</v>
      </c>
      <c r="T1161" s="44" t="s">
        <v>563</v>
      </c>
      <c r="U1161" s="42"/>
      <c r="V1161" s="51" t="s">
        <v>1188</v>
      </c>
      <c r="W1161" s="52" t="s">
        <v>5465</v>
      </c>
      <c r="X1161" s="52" t="s">
        <v>5466</v>
      </c>
    </row>
    <row r="1162" spans="1:24" s="7" customFormat="1" ht="75" customHeight="1">
      <c r="A1162" s="41" t="s">
        <v>5463</v>
      </c>
      <c r="B1162" s="42" t="s">
        <v>5470</v>
      </c>
      <c r="C1162" s="42" t="s">
        <v>5471</v>
      </c>
      <c r="D1162" s="42" t="s">
        <v>5472</v>
      </c>
      <c r="E1162" s="42" t="s">
        <v>4676</v>
      </c>
      <c r="F1162" s="43">
        <v>6</v>
      </c>
      <c r="G1162" s="44" t="s">
        <v>531</v>
      </c>
      <c r="H1162" s="45" t="s">
        <v>29</v>
      </c>
      <c r="I1162" s="45" t="s">
        <v>5467</v>
      </c>
      <c r="J1162" s="46">
        <v>7000</v>
      </c>
      <c r="K1162" s="47">
        <v>30</v>
      </c>
      <c r="L1162" s="48" t="s">
        <v>1897</v>
      </c>
      <c r="M1162" s="42" t="s">
        <v>5473</v>
      </c>
      <c r="N1162" s="42" t="s">
        <v>5405</v>
      </c>
      <c r="O1162" s="49" t="s">
        <v>5406</v>
      </c>
      <c r="P1162" s="50" t="s">
        <v>35</v>
      </c>
      <c r="Q1162" s="44" t="s">
        <v>4682</v>
      </c>
      <c r="R1162" s="44" t="s">
        <v>4682</v>
      </c>
      <c r="S1162" s="44" t="s">
        <v>5469</v>
      </c>
      <c r="T1162" s="44" t="s">
        <v>563</v>
      </c>
      <c r="U1162" s="42"/>
      <c r="V1162" s="51" t="s">
        <v>1188</v>
      </c>
      <c r="W1162" s="52" t="s">
        <v>5471</v>
      </c>
      <c r="X1162" s="52" t="s">
        <v>5472</v>
      </c>
    </row>
    <row r="1163" spans="1:24" s="7" customFormat="1" ht="135" customHeight="1">
      <c r="A1163" s="41" t="s">
        <v>5463</v>
      </c>
      <c r="B1163" s="42" t="s">
        <v>5474</v>
      </c>
      <c r="C1163" s="42" t="s">
        <v>5475</v>
      </c>
      <c r="D1163" s="42" t="s">
        <v>5476</v>
      </c>
      <c r="E1163" s="42" t="s">
        <v>4676</v>
      </c>
      <c r="F1163" s="43">
        <v>6</v>
      </c>
      <c r="G1163" s="44" t="s">
        <v>116</v>
      </c>
      <c r="H1163" s="45" t="s">
        <v>29</v>
      </c>
      <c r="I1163" s="45" t="s">
        <v>5467</v>
      </c>
      <c r="J1163" s="46">
        <v>7000</v>
      </c>
      <c r="K1163" s="47">
        <v>60</v>
      </c>
      <c r="L1163" s="48" t="s">
        <v>1897</v>
      </c>
      <c r="M1163" s="42" t="s">
        <v>5477</v>
      </c>
      <c r="N1163" s="42" t="s">
        <v>5405</v>
      </c>
      <c r="O1163" s="49" t="s">
        <v>5406</v>
      </c>
      <c r="P1163" s="50" t="s">
        <v>35</v>
      </c>
      <c r="Q1163" s="44" t="s">
        <v>4682</v>
      </c>
      <c r="R1163" s="44" t="s">
        <v>4682</v>
      </c>
      <c r="S1163" s="44" t="s">
        <v>5469</v>
      </c>
      <c r="T1163" s="44" t="s">
        <v>563</v>
      </c>
      <c r="U1163" s="42"/>
      <c r="V1163" s="51" t="s">
        <v>1188</v>
      </c>
      <c r="W1163" s="52" t="s">
        <v>5475</v>
      </c>
      <c r="X1163" s="52" t="s">
        <v>5476</v>
      </c>
    </row>
    <row r="1164" spans="1:24" s="7" customFormat="1" ht="90" customHeight="1">
      <c r="A1164" s="41" t="s">
        <v>5463</v>
      </c>
      <c r="B1164" s="42" t="s">
        <v>5478</v>
      </c>
      <c r="C1164" s="42" t="s">
        <v>5479</v>
      </c>
      <c r="D1164" s="42" t="s">
        <v>5480</v>
      </c>
      <c r="E1164" s="42" t="s">
        <v>4676</v>
      </c>
      <c r="F1164" s="43">
        <v>6</v>
      </c>
      <c r="G1164" s="44" t="s">
        <v>78</v>
      </c>
      <c r="H1164" s="45" t="s">
        <v>29</v>
      </c>
      <c r="I1164" s="45" t="s">
        <v>5467</v>
      </c>
      <c r="J1164" s="46">
        <v>7200</v>
      </c>
      <c r="K1164" s="47">
        <v>60</v>
      </c>
      <c r="L1164" s="48" t="s">
        <v>1897</v>
      </c>
      <c r="M1164" s="42" t="s">
        <v>5481</v>
      </c>
      <c r="N1164" s="42" t="s">
        <v>5405</v>
      </c>
      <c r="O1164" s="49" t="s">
        <v>5406</v>
      </c>
      <c r="P1164" s="50" t="s">
        <v>35</v>
      </c>
      <c r="Q1164" s="44" t="s">
        <v>4682</v>
      </c>
      <c r="R1164" s="44" t="s">
        <v>4682</v>
      </c>
      <c r="S1164" s="44" t="s">
        <v>5469</v>
      </c>
      <c r="T1164" s="44" t="s">
        <v>563</v>
      </c>
      <c r="U1164" s="42"/>
      <c r="V1164" s="51" t="s">
        <v>1188</v>
      </c>
      <c r="W1164" s="52" t="s">
        <v>5479</v>
      </c>
      <c r="X1164" s="52" t="s">
        <v>5480</v>
      </c>
    </row>
    <row r="1165" spans="1:24" s="7" customFormat="1" ht="60" customHeight="1">
      <c r="A1165" s="41" t="s">
        <v>5482</v>
      </c>
      <c r="B1165" s="42" t="s">
        <v>5483</v>
      </c>
      <c r="C1165" s="42" t="s">
        <v>5484</v>
      </c>
      <c r="D1165" s="42" t="s">
        <v>5485</v>
      </c>
      <c r="E1165" s="42" t="s">
        <v>5486</v>
      </c>
      <c r="F1165" s="43">
        <v>6</v>
      </c>
      <c r="G1165" s="44" t="s">
        <v>5487</v>
      </c>
      <c r="H1165" s="45" t="s">
        <v>29</v>
      </c>
      <c r="I1165" s="45" t="s">
        <v>109</v>
      </c>
      <c r="J1165" s="46">
        <v>7000</v>
      </c>
      <c r="K1165" s="47">
        <v>40</v>
      </c>
      <c r="L1165" s="48" t="s">
        <v>5488</v>
      </c>
      <c r="M1165" s="42" t="s">
        <v>5489</v>
      </c>
      <c r="N1165" s="42" t="s">
        <v>5490</v>
      </c>
      <c r="O1165" s="49" t="s">
        <v>5491</v>
      </c>
      <c r="P1165" s="50" t="s">
        <v>35</v>
      </c>
      <c r="Q1165" s="44" t="s">
        <v>4682</v>
      </c>
      <c r="R1165" s="44" t="s">
        <v>4682</v>
      </c>
      <c r="S1165" s="44" t="s">
        <v>5492</v>
      </c>
      <c r="T1165" s="44" t="s">
        <v>563</v>
      </c>
      <c r="U1165" s="42"/>
      <c r="V1165" s="51" t="s">
        <v>1188</v>
      </c>
      <c r="W1165" s="52" t="s">
        <v>5484</v>
      </c>
      <c r="X1165" s="52" t="s">
        <v>5485</v>
      </c>
    </row>
    <row r="1166" spans="1:24" s="7" customFormat="1" ht="105" customHeight="1">
      <c r="A1166" s="41" t="s">
        <v>5482</v>
      </c>
      <c r="B1166" s="42" t="s">
        <v>5493</v>
      </c>
      <c r="C1166" s="42" t="s">
        <v>5494</v>
      </c>
      <c r="D1166" s="42" t="s">
        <v>5495</v>
      </c>
      <c r="E1166" s="42" t="s">
        <v>5486</v>
      </c>
      <c r="F1166" s="43">
        <v>6</v>
      </c>
      <c r="G1166" s="44" t="s">
        <v>5487</v>
      </c>
      <c r="H1166" s="45" t="s">
        <v>29</v>
      </c>
      <c r="I1166" s="45" t="s">
        <v>109</v>
      </c>
      <c r="J1166" s="46">
        <v>7000</v>
      </c>
      <c r="K1166" s="47">
        <v>30</v>
      </c>
      <c r="L1166" s="48" t="s">
        <v>5488</v>
      </c>
      <c r="M1166" s="42" t="s">
        <v>5496</v>
      </c>
      <c r="N1166" s="42" t="s">
        <v>5490</v>
      </c>
      <c r="O1166" s="49" t="s">
        <v>5491</v>
      </c>
      <c r="P1166" s="50" t="s">
        <v>35</v>
      </c>
      <c r="Q1166" s="44" t="s">
        <v>4682</v>
      </c>
      <c r="R1166" s="44" t="s">
        <v>4682</v>
      </c>
      <c r="S1166" s="44" t="s">
        <v>5492</v>
      </c>
      <c r="T1166" s="44" t="s">
        <v>563</v>
      </c>
      <c r="U1166" s="42"/>
      <c r="V1166" s="51" t="s">
        <v>1188</v>
      </c>
      <c r="W1166" s="52" t="s">
        <v>5494</v>
      </c>
      <c r="X1166" s="52" t="s">
        <v>5495</v>
      </c>
    </row>
    <row r="1167" spans="1:24" s="7" customFormat="1" ht="75" customHeight="1">
      <c r="A1167" s="41" t="s">
        <v>5482</v>
      </c>
      <c r="B1167" s="42" t="s">
        <v>5497</v>
      </c>
      <c r="C1167" s="42" t="s">
        <v>5498</v>
      </c>
      <c r="D1167" s="42" t="s">
        <v>5499</v>
      </c>
      <c r="E1167" s="42" t="s">
        <v>5486</v>
      </c>
      <c r="F1167" s="43">
        <v>6</v>
      </c>
      <c r="G1167" s="44" t="s">
        <v>5487</v>
      </c>
      <c r="H1167" s="45" t="s">
        <v>29</v>
      </c>
      <c r="I1167" s="45" t="s">
        <v>109</v>
      </c>
      <c r="J1167" s="46">
        <v>7000</v>
      </c>
      <c r="K1167" s="47">
        <v>30</v>
      </c>
      <c r="L1167" s="48" t="s">
        <v>5488</v>
      </c>
      <c r="M1167" s="42" t="s">
        <v>5500</v>
      </c>
      <c r="N1167" s="42" t="s">
        <v>5490</v>
      </c>
      <c r="O1167" s="49" t="s">
        <v>5491</v>
      </c>
      <c r="P1167" s="50" t="s">
        <v>35</v>
      </c>
      <c r="Q1167" s="44" t="s">
        <v>4682</v>
      </c>
      <c r="R1167" s="44" t="s">
        <v>4682</v>
      </c>
      <c r="S1167" s="44" t="s">
        <v>5492</v>
      </c>
      <c r="T1167" s="44" t="s">
        <v>563</v>
      </c>
      <c r="U1167" s="42"/>
      <c r="V1167" s="51" t="s">
        <v>1188</v>
      </c>
      <c r="W1167" s="52" t="s">
        <v>5498</v>
      </c>
      <c r="X1167" s="52" t="s">
        <v>5499</v>
      </c>
    </row>
    <row r="1168" spans="1:24" s="7" customFormat="1" ht="45" customHeight="1">
      <c r="A1168" s="41" t="s">
        <v>5482</v>
      </c>
      <c r="B1168" s="42" t="s">
        <v>5501</v>
      </c>
      <c r="C1168" s="42" t="s">
        <v>5502</v>
      </c>
      <c r="D1168" s="42" t="s">
        <v>5503</v>
      </c>
      <c r="E1168" s="42" t="s">
        <v>5486</v>
      </c>
      <c r="F1168" s="43">
        <v>6</v>
      </c>
      <c r="G1168" s="44" t="s">
        <v>5487</v>
      </c>
      <c r="H1168" s="45" t="s">
        <v>29</v>
      </c>
      <c r="I1168" s="45" t="s">
        <v>328</v>
      </c>
      <c r="J1168" s="46">
        <v>7000</v>
      </c>
      <c r="K1168" s="47">
        <v>20</v>
      </c>
      <c r="L1168" s="48" t="s">
        <v>5488</v>
      </c>
      <c r="M1168" s="42" t="s">
        <v>5504</v>
      </c>
      <c r="N1168" s="42" t="s">
        <v>5490</v>
      </c>
      <c r="O1168" s="49" t="s">
        <v>5491</v>
      </c>
      <c r="P1168" s="50" t="s">
        <v>35</v>
      </c>
      <c r="Q1168" s="44" t="s">
        <v>4682</v>
      </c>
      <c r="R1168" s="44" t="s">
        <v>4682</v>
      </c>
      <c r="S1168" s="44" t="s">
        <v>5492</v>
      </c>
      <c r="T1168" s="44" t="s">
        <v>563</v>
      </c>
      <c r="U1168" s="42"/>
      <c r="V1168" s="51" t="s">
        <v>1188</v>
      </c>
      <c r="W1168" s="52" t="s">
        <v>5502</v>
      </c>
      <c r="X1168" s="52" t="s">
        <v>5503</v>
      </c>
    </row>
    <row r="1169" spans="1:24" s="7" customFormat="1" ht="90" customHeight="1">
      <c r="A1169" s="41" t="s">
        <v>5482</v>
      </c>
      <c r="B1169" s="42" t="s">
        <v>5505</v>
      </c>
      <c r="C1169" s="42" t="s">
        <v>5506</v>
      </c>
      <c r="D1169" s="42" t="s">
        <v>5507</v>
      </c>
      <c r="E1169" s="42" t="s">
        <v>5486</v>
      </c>
      <c r="F1169" s="43">
        <v>6</v>
      </c>
      <c r="G1169" s="44" t="s">
        <v>5487</v>
      </c>
      <c r="H1169" s="45" t="s">
        <v>29</v>
      </c>
      <c r="I1169" s="45" t="s">
        <v>328</v>
      </c>
      <c r="J1169" s="46">
        <v>7000</v>
      </c>
      <c r="K1169" s="47">
        <v>20</v>
      </c>
      <c r="L1169" s="48" t="s">
        <v>5488</v>
      </c>
      <c r="M1169" s="42" t="s">
        <v>5508</v>
      </c>
      <c r="N1169" s="42" t="s">
        <v>5490</v>
      </c>
      <c r="O1169" s="49" t="s">
        <v>5491</v>
      </c>
      <c r="P1169" s="50" t="s">
        <v>35</v>
      </c>
      <c r="Q1169" s="44" t="s">
        <v>4682</v>
      </c>
      <c r="R1169" s="44" t="s">
        <v>4682</v>
      </c>
      <c r="S1169" s="44" t="s">
        <v>5492</v>
      </c>
      <c r="T1169" s="44" t="s">
        <v>563</v>
      </c>
      <c r="U1169" s="42"/>
      <c r="V1169" s="51" t="s">
        <v>1188</v>
      </c>
      <c r="W1169" s="52" t="s">
        <v>5506</v>
      </c>
      <c r="X1169" s="52" t="s">
        <v>5507</v>
      </c>
    </row>
    <row r="1170" spans="1:24" s="7" customFormat="1" ht="150" customHeight="1">
      <c r="A1170" s="41" t="s">
        <v>5482</v>
      </c>
      <c r="B1170" s="42" t="s">
        <v>5509</v>
      </c>
      <c r="C1170" s="42" t="s">
        <v>5510</v>
      </c>
      <c r="D1170" s="42" t="s">
        <v>5511</v>
      </c>
      <c r="E1170" s="42" t="s">
        <v>5486</v>
      </c>
      <c r="F1170" s="43">
        <v>6</v>
      </c>
      <c r="G1170" s="44" t="s">
        <v>5487</v>
      </c>
      <c r="H1170" s="45" t="s">
        <v>29</v>
      </c>
      <c r="I1170" s="45" t="s">
        <v>4718</v>
      </c>
      <c r="J1170" s="46">
        <v>7000</v>
      </c>
      <c r="K1170" s="47">
        <v>20</v>
      </c>
      <c r="L1170" s="48" t="s">
        <v>5488</v>
      </c>
      <c r="M1170" s="42" t="s">
        <v>5512</v>
      </c>
      <c r="N1170" s="42" t="s">
        <v>5490</v>
      </c>
      <c r="O1170" s="49" t="s">
        <v>5491</v>
      </c>
      <c r="P1170" s="50" t="s">
        <v>35</v>
      </c>
      <c r="Q1170" s="44" t="s">
        <v>4682</v>
      </c>
      <c r="R1170" s="44" t="s">
        <v>4682</v>
      </c>
      <c r="S1170" s="44" t="s">
        <v>5492</v>
      </c>
      <c r="T1170" s="44" t="s">
        <v>563</v>
      </c>
      <c r="U1170" s="42"/>
      <c r="V1170" s="51" t="s">
        <v>1188</v>
      </c>
      <c r="W1170" s="52" t="s">
        <v>5510</v>
      </c>
      <c r="X1170" s="52" t="s">
        <v>5511</v>
      </c>
    </row>
    <row r="1171" spans="1:24" s="7" customFormat="1" ht="120" customHeight="1">
      <c r="A1171" s="41" t="s">
        <v>5482</v>
      </c>
      <c r="B1171" s="42" t="s">
        <v>5513</v>
      </c>
      <c r="C1171" s="42" t="s">
        <v>5514</v>
      </c>
      <c r="D1171" s="42" t="s">
        <v>5515</v>
      </c>
      <c r="E1171" s="42" t="s">
        <v>5486</v>
      </c>
      <c r="F1171" s="43">
        <v>6</v>
      </c>
      <c r="G1171" s="44" t="s">
        <v>5516</v>
      </c>
      <c r="H1171" s="45" t="s">
        <v>29</v>
      </c>
      <c r="I1171" s="45" t="s">
        <v>109</v>
      </c>
      <c r="J1171" s="46">
        <v>7000</v>
      </c>
      <c r="K1171" s="47">
        <v>20</v>
      </c>
      <c r="L1171" s="48" t="s">
        <v>5488</v>
      </c>
      <c r="M1171" s="42" t="s">
        <v>5517</v>
      </c>
      <c r="N1171" s="42" t="s">
        <v>5490</v>
      </c>
      <c r="O1171" s="49" t="s">
        <v>5491</v>
      </c>
      <c r="P1171" s="50" t="s">
        <v>35</v>
      </c>
      <c r="Q1171" s="44" t="s">
        <v>4682</v>
      </c>
      <c r="R1171" s="44" t="s">
        <v>4682</v>
      </c>
      <c r="S1171" s="44" t="s">
        <v>5492</v>
      </c>
      <c r="T1171" s="44" t="s">
        <v>563</v>
      </c>
      <c r="U1171" s="42"/>
      <c r="V1171" s="51" t="s">
        <v>1188</v>
      </c>
      <c r="W1171" s="52" t="s">
        <v>5514</v>
      </c>
      <c r="X1171" s="52" t="s">
        <v>5515</v>
      </c>
    </row>
    <row r="1172" spans="1:24" s="7" customFormat="1" ht="75" customHeight="1">
      <c r="A1172" s="41" t="s">
        <v>5482</v>
      </c>
      <c r="B1172" s="42" t="s">
        <v>5518</v>
      </c>
      <c r="C1172" s="42" t="s">
        <v>5519</v>
      </c>
      <c r="D1172" s="42" t="s">
        <v>5520</v>
      </c>
      <c r="E1172" s="42" t="s">
        <v>5486</v>
      </c>
      <c r="F1172" s="43">
        <v>6</v>
      </c>
      <c r="G1172" s="44" t="s">
        <v>5516</v>
      </c>
      <c r="H1172" s="45" t="s">
        <v>29</v>
      </c>
      <c r="I1172" s="45" t="s">
        <v>109</v>
      </c>
      <c r="J1172" s="46">
        <v>7000</v>
      </c>
      <c r="K1172" s="47">
        <v>20</v>
      </c>
      <c r="L1172" s="48" t="s">
        <v>5488</v>
      </c>
      <c r="M1172" s="42" t="s">
        <v>5521</v>
      </c>
      <c r="N1172" s="42" t="s">
        <v>5490</v>
      </c>
      <c r="O1172" s="49" t="s">
        <v>5491</v>
      </c>
      <c r="P1172" s="50" t="s">
        <v>35</v>
      </c>
      <c r="Q1172" s="44" t="s">
        <v>4682</v>
      </c>
      <c r="R1172" s="44" t="s">
        <v>4682</v>
      </c>
      <c r="S1172" s="44" t="s">
        <v>5492</v>
      </c>
      <c r="T1172" s="44" t="s">
        <v>563</v>
      </c>
      <c r="U1172" s="42"/>
      <c r="V1172" s="51" t="s">
        <v>1188</v>
      </c>
      <c r="W1172" s="52" t="s">
        <v>5519</v>
      </c>
      <c r="X1172" s="52" t="s">
        <v>5520</v>
      </c>
    </row>
    <row r="1173" spans="1:24" s="7" customFormat="1" ht="135" customHeight="1">
      <c r="A1173" s="41" t="s">
        <v>5482</v>
      </c>
      <c r="B1173" s="42" t="s">
        <v>5522</v>
      </c>
      <c r="C1173" s="42" t="s">
        <v>5523</v>
      </c>
      <c r="D1173" s="42" t="s">
        <v>5524</v>
      </c>
      <c r="E1173" s="42" t="s">
        <v>5486</v>
      </c>
      <c r="F1173" s="43">
        <v>6</v>
      </c>
      <c r="G1173" s="44" t="s">
        <v>5516</v>
      </c>
      <c r="H1173" s="45" t="s">
        <v>29</v>
      </c>
      <c r="I1173" s="45" t="s">
        <v>109</v>
      </c>
      <c r="J1173" s="46">
        <v>7000</v>
      </c>
      <c r="K1173" s="47">
        <v>20</v>
      </c>
      <c r="L1173" s="48" t="s">
        <v>5488</v>
      </c>
      <c r="M1173" s="42" t="s">
        <v>5525</v>
      </c>
      <c r="N1173" s="42" t="s">
        <v>5490</v>
      </c>
      <c r="O1173" s="49" t="s">
        <v>5491</v>
      </c>
      <c r="P1173" s="50" t="s">
        <v>35</v>
      </c>
      <c r="Q1173" s="44" t="s">
        <v>4682</v>
      </c>
      <c r="R1173" s="44" t="s">
        <v>4682</v>
      </c>
      <c r="S1173" s="44" t="s">
        <v>5492</v>
      </c>
      <c r="T1173" s="44" t="s">
        <v>563</v>
      </c>
      <c r="U1173" s="42"/>
      <c r="V1173" s="51" t="s">
        <v>1188</v>
      </c>
      <c r="W1173" s="52" t="s">
        <v>5523</v>
      </c>
      <c r="X1173" s="52" t="s">
        <v>5524</v>
      </c>
    </row>
    <row r="1174" spans="1:24" s="7" customFormat="1" ht="135" customHeight="1">
      <c r="A1174" s="41" t="s">
        <v>5482</v>
      </c>
      <c r="B1174" s="42" t="s">
        <v>5526</v>
      </c>
      <c r="C1174" s="42" t="s">
        <v>5527</v>
      </c>
      <c r="D1174" s="42" t="s">
        <v>5528</v>
      </c>
      <c r="E1174" s="42" t="s">
        <v>5486</v>
      </c>
      <c r="F1174" s="43">
        <v>6</v>
      </c>
      <c r="G1174" s="44" t="s">
        <v>5516</v>
      </c>
      <c r="H1174" s="45" t="s">
        <v>29</v>
      </c>
      <c r="I1174" s="45" t="s">
        <v>328</v>
      </c>
      <c r="J1174" s="46">
        <v>7000</v>
      </c>
      <c r="K1174" s="47">
        <v>20</v>
      </c>
      <c r="L1174" s="48" t="s">
        <v>5488</v>
      </c>
      <c r="M1174" s="42" t="s">
        <v>5529</v>
      </c>
      <c r="N1174" s="42" t="s">
        <v>5490</v>
      </c>
      <c r="O1174" s="49" t="s">
        <v>5491</v>
      </c>
      <c r="P1174" s="50" t="s">
        <v>35</v>
      </c>
      <c r="Q1174" s="44" t="s">
        <v>4682</v>
      </c>
      <c r="R1174" s="44" t="s">
        <v>4682</v>
      </c>
      <c r="S1174" s="44" t="s">
        <v>5492</v>
      </c>
      <c r="T1174" s="44" t="s">
        <v>563</v>
      </c>
      <c r="U1174" s="42"/>
      <c r="V1174" s="51" t="s">
        <v>1188</v>
      </c>
      <c r="W1174" s="52" t="s">
        <v>5527</v>
      </c>
      <c r="X1174" s="52" t="s">
        <v>5528</v>
      </c>
    </row>
    <row r="1175" spans="1:24" s="7" customFormat="1" ht="75" customHeight="1">
      <c r="A1175" s="41" t="s">
        <v>5482</v>
      </c>
      <c r="B1175" s="42" t="s">
        <v>5530</v>
      </c>
      <c r="C1175" s="42" t="s">
        <v>5531</v>
      </c>
      <c r="D1175" s="42" t="s">
        <v>5532</v>
      </c>
      <c r="E1175" s="42" t="s">
        <v>5486</v>
      </c>
      <c r="F1175" s="43">
        <v>6</v>
      </c>
      <c r="G1175" s="44" t="s">
        <v>5516</v>
      </c>
      <c r="H1175" s="45" t="s">
        <v>29</v>
      </c>
      <c r="I1175" s="45" t="s">
        <v>328</v>
      </c>
      <c r="J1175" s="46">
        <v>7000</v>
      </c>
      <c r="K1175" s="47">
        <v>20</v>
      </c>
      <c r="L1175" s="48" t="s">
        <v>5488</v>
      </c>
      <c r="M1175" s="42" t="s">
        <v>5533</v>
      </c>
      <c r="N1175" s="42" t="s">
        <v>5490</v>
      </c>
      <c r="O1175" s="49" t="s">
        <v>5491</v>
      </c>
      <c r="P1175" s="50" t="s">
        <v>35</v>
      </c>
      <c r="Q1175" s="44" t="s">
        <v>4682</v>
      </c>
      <c r="R1175" s="44" t="s">
        <v>4682</v>
      </c>
      <c r="S1175" s="44" t="s">
        <v>5492</v>
      </c>
      <c r="T1175" s="44" t="s">
        <v>563</v>
      </c>
      <c r="U1175" s="42"/>
      <c r="V1175" s="51" t="s">
        <v>1188</v>
      </c>
      <c r="W1175" s="52" t="s">
        <v>5531</v>
      </c>
      <c r="X1175" s="52" t="s">
        <v>5532</v>
      </c>
    </row>
    <row r="1176" spans="1:24" s="7" customFormat="1" ht="60" customHeight="1">
      <c r="A1176" s="41" t="s">
        <v>5482</v>
      </c>
      <c r="B1176" s="42" t="s">
        <v>5534</v>
      </c>
      <c r="C1176" s="42" t="s">
        <v>5535</v>
      </c>
      <c r="D1176" s="42" t="s">
        <v>5536</v>
      </c>
      <c r="E1176" s="42" t="s">
        <v>5486</v>
      </c>
      <c r="F1176" s="43">
        <v>6</v>
      </c>
      <c r="G1176" s="44" t="s">
        <v>5516</v>
      </c>
      <c r="H1176" s="45" t="s">
        <v>29</v>
      </c>
      <c r="I1176" s="45" t="s">
        <v>4718</v>
      </c>
      <c r="J1176" s="46">
        <v>7000</v>
      </c>
      <c r="K1176" s="47">
        <v>20</v>
      </c>
      <c r="L1176" s="48" t="s">
        <v>5488</v>
      </c>
      <c r="M1176" s="42" t="s">
        <v>5537</v>
      </c>
      <c r="N1176" s="42" t="s">
        <v>5490</v>
      </c>
      <c r="O1176" s="49" t="s">
        <v>5491</v>
      </c>
      <c r="P1176" s="50" t="s">
        <v>35</v>
      </c>
      <c r="Q1176" s="44" t="s">
        <v>4682</v>
      </c>
      <c r="R1176" s="44" t="s">
        <v>4682</v>
      </c>
      <c r="S1176" s="44" t="s">
        <v>5492</v>
      </c>
      <c r="T1176" s="44" t="s">
        <v>563</v>
      </c>
      <c r="U1176" s="42"/>
      <c r="V1176" s="51" t="s">
        <v>1188</v>
      </c>
      <c r="W1176" s="52" t="s">
        <v>5535</v>
      </c>
      <c r="X1176" s="52" t="s">
        <v>5536</v>
      </c>
    </row>
    <row r="1177" spans="1:24" s="7" customFormat="1" ht="120" customHeight="1">
      <c r="A1177" s="41" t="s">
        <v>5482</v>
      </c>
      <c r="B1177" s="42" t="s">
        <v>5538</v>
      </c>
      <c r="C1177" s="42" t="s">
        <v>5539</v>
      </c>
      <c r="D1177" s="42" t="s">
        <v>5540</v>
      </c>
      <c r="E1177" s="42" t="s">
        <v>5486</v>
      </c>
      <c r="F1177" s="43">
        <v>6</v>
      </c>
      <c r="G1177" s="44" t="s">
        <v>5541</v>
      </c>
      <c r="H1177" s="45" t="s">
        <v>29</v>
      </c>
      <c r="I1177" s="45" t="s">
        <v>109</v>
      </c>
      <c r="J1177" s="46">
        <v>7000</v>
      </c>
      <c r="K1177" s="47">
        <v>20</v>
      </c>
      <c r="L1177" s="48" t="s">
        <v>5488</v>
      </c>
      <c r="M1177" s="42" t="s">
        <v>5542</v>
      </c>
      <c r="N1177" s="42" t="s">
        <v>5490</v>
      </c>
      <c r="O1177" s="49" t="s">
        <v>5491</v>
      </c>
      <c r="P1177" s="50" t="s">
        <v>35</v>
      </c>
      <c r="Q1177" s="44" t="s">
        <v>4682</v>
      </c>
      <c r="R1177" s="44" t="s">
        <v>4682</v>
      </c>
      <c r="S1177" s="44" t="s">
        <v>5492</v>
      </c>
      <c r="T1177" s="44" t="s">
        <v>563</v>
      </c>
      <c r="U1177" s="42"/>
      <c r="V1177" s="51" t="s">
        <v>1188</v>
      </c>
      <c r="W1177" s="52" t="s">
        <v>5539</v>
      </c>
      <c r="X1177" s="52" t="s">
        <v>5540</v>
      </c>
    </row>
    <row r="1178" spans="1:24" s="7" customFormat="1" ht="90" customHeight="1">
      <c r="A1178" s="41" t="s">
        <v>5482</v>
      </c>
      <c r="B1178" s="42" t="s">
        <v>5543</v>
      </c>
      <c r="C1178" s="42" t="s">
        <v>5544</v>
      </c>
      <c r="D1178" s="42" t="s">
        <v>5545</v>
      </c>
      <c r="E1178" s="42" t="s">
        <v>5486</v>
      </c>
      <c r="F1178" s="43">
        <v>6</v>
      </c>
      <c r="G1178" s="44" t="s">
        <v>5541</v>
      </c>
      <c r="H1178" s="45" t="s">
        <v>29</v>
      </c>
      <c r="I1178" s="45" t="s">
        <v>109</v>
      </c>
      <c r="J1178" s="46">
        <v>7000</v>
      </c>
      <c r="K1178" s="47">
        <v>20</v>
      </c>
      <c r="L1178" s="48" t="s">
        <v>5488</v>
      </c>
      <c r="M1178" s="42" t="s">
        <v>5546</v>
      </c>
      <c r="N1178" s="42" t="s">
        <v>5490</v>
      </c>
      <c r="O1178" s="49" t="s">
        <v>5491</v>
      </c>
      <c r="P1178" s="50" t="s">
        <v>35</v>
      </c>
      <c r="Q1178" s="44" t="s">
        <v>4682</v>
      </c>
      <c r="R1178" s="44" t="s">
        <v>4682</v>
      </c>
      <c r="S1178" s="44" t="s">
        <v>5492</v>
      </c>
      <c r="T1178" s="44" t="s">
        <v>563</v>
      </c>
      <c r="U1178" s="42"/>
      <c r="V1178" s="51" t="s">
        <v>1188</v>
      </c>
      <c r="W1178" s="52" t="s">
        <v>5544</v>
      </c>
      <c r="X1178" s="52" t="s">
        <v>5545</v>
      </c>
    </row>
    <row r="1179" spans="1:24" s="7" customFormat="1" ht="105" customHeight="1">
      <c r="A1179" s="41" t="s">
        <v>5482</v>
      </c>
      <c r="B1179" s="42" t="s">
        <v>5547</v>
      </c>
      <c r="C1179" s="42" t="s">
        <v>5548</v>
      </c>
      <c r="D1179" s="42" t="s">
        <v>5549</v>
      </c>
      <c r="E1179" s="42" t="s">
        <v>5486</v>
      </c>
      <c r="F1179" s="43">
        <v>6</v>
      </c>
      <c r="G1179" s="44" t="s">
        <v>5541</v>
      </c>
      <c r="H1179" s="45" t="s">
        <v>29</v>
      </c>
      <c r="I1179" s="45" t="s">
        <v>4718</v>
      </c>
      <c r="J1179" s="46">
        <v>7000</v>
      </c>
      <c r="K1179" s="47">
        <v>20</v>
      </c>
      <c r="L1179" s="48" t="s">
        <v>5488</v>
      </c>
      <c r="M1179" s="42" t="s">
        <v>5550</v>
      </c>
      <c r="N1179" s="42" t="s">
        <v>5490</v>
      </c>
      <c r="O1179" s="49" t="s">
        <v>5491</v>
      </c>
      <c r="P1179" s="50" t="s">
        <v>35</v>
      </c>
      <c r="Q1179" s="44" t="s">
        <v>4682</v>
      </c>
      <c r="R1179" s="44" t="s">
        <v>4682</v>
      </c>
      <c r="S1179" s="44" t="s">
        <v>5492</v>
      </c>
      <c r="T1179" s="44" t="s">
        <v>563</v>
      </c>
      <c r="U1179" s="42"/>
      <c r="V1179" s="51" t="s">
        <v>1188</v>
      </c>
      <c r="W1179" s="52" t="s">
        <v>5548</v>
      </c>
      <c r="X1179" s="52" t="s">
        <v>5549</v>
      </c>
    </row>
    <row r="1180" spans="1:24" s="7" customFormat="1" ht="135" customHeight="1">
      <c r="A1180" s="41" t="s">
        <v>5482</v>
      </c>
      <c r="B1180" s="42" t="s">
        <v>5551</v>
      </c>
      <c r="C1180" s="42" t="s">
        <v>5552</v>
      </c>
      <c r="D1180" s="42" t="s">
        <v>5553</v>
      </c>
      <c r="E1180" s="42" t="s">
        <v>5486</v>
      </c>
      <c r="F1180" s="43">
        <v>6</v>
      </c>
      <c r="G1180" s="44" t="s">
        <v>5541</v>
      </c>
      <c r="H1180" s="45" t="s">
        <v>29</v>
      </c>
      <c r="I1180" s="45" t="s">
        <v>4718</v>
      </c>
      <c r="J1180" s="46">
        <v>7000</v>
      </c>
      <c r="K1180" s="47">
        <v>25</v>
      </c>
      <c r="L1180" s="48" t="s">
        <v>5488</v>
      </c>
      <c r="M1180" s="42" t="s">
        <v>5554</v>
      </c>
      <c r="N1180" s="42" t="s">
        <v>5490</v>
      </c>
      <c r="O1180" s="49" t="s">
        <v>5491</v>
      </c>
      <c r="P1180" s="50" t="s">
        <v>35</v>
      </c>
      <c r="Q1180" s="44" t="s">
        <v>4682</v>
      </c>
      <c r="R1180" s="44" t="s">
        <v>4682</v>
      </c>
      <c r="S1180" s="44" t="s">
        <v>5492</v>
      </c>
      <c r="T1180" s="44" t="s">
        <v>563</v>
      </c>
      <c r="U1180" s="42"/>
      <c r="V1180" s="51" t="s">
        <v>1188</v>
      </c>
      <c r="W1180" s="52" t="s">
        <v>5552</v>
      </c>
      <c r="X1180" s="52" t="s">
        <v>5553</v>
      </c>
    </row>
    <row r="1181" spans="1:24" s="7" customFormat="1" ht="105" customHeight="1">
      <c r="A1181" s="41" t="s">
        <v>5482</v>
      </c>
      <c r="B1181" s="42" t="s">
        <v>5555</v>
      </c>
      <c r="C1181" s="42" t="s">
        <v>5556</v>
      </c>
      <c r="D1181" s="42" t="s">
        <v>5557</v>
      </c>
      <c r="E1181" s="42" t="s">
        <v>5486</v>
      </c>
      <c r="F1181" s="43">
        <v>6</v>
      </c>
      <c r="G1181" s="44" t="s">
        <v>5541</v>
      </c>
      <c r="H1181" s="45" t="s">
        <v>29</v>
      </c>
      <c r="I1181" s="45" t="s">
        <v>4718</v>
      </c>
      <c r="J1181" s="46">
        <v>7000</v>
      </c>
      <c r="K1181" s="47">
        <v>25</v>
      </c>
      <c r="L1181" s="48" t="s">
        <v>5488</v>
      </c>
      <c r="M1181" s="42" t="s">
        <v>5558</v>
      </c>
      <c r="N1181" s="42" t="s">
        <v>5490</v>
      </c>
      <c r="O1181" s="49" t="s">
        <v>5491</v>
      </c>
      <c r="P1181" s="50" t="s">
        <v>35</v>
      </c>
      <c r="Q1181" s="44" t="s">
        <v>4682</v>
      </c>
      <c r="R1181" s="44" t="s">
        <v>4682</v>
      </c>
      <c r="S1181" s="44" t="s">
        <v>5492</v>
      </c>
      <c r="T1181" s="44" t="s">
        <v>563</v>
      </c>
      <c r="U1181" s="42"/>
      <c r="V1181" s="51" t="s">
        <v>1188</v>
      </c>
      <c r="W1181" s="52" t="s">
        <v>5556</v>
      </c>
      <c r="X1181" s="52" t="s">
        <v>5557</v>
      </c>
    </row>
    <row r="1182" spans="1:24" s="7" customFormat="1" ht="105" customHeight="1">
      <c r="A1182" s="41" t="s">
        <v>5482</v>
      </c>
      <c r="B1182" s="42" t="s">
        <v>5559</v>
      </c>
      <c r="C1182" s="42" t="s">
        <v>5560</v>
      </c>
      <c r="D1182" s="42" t="s">
        <v>5561</v>
      </c>
      <c r="E1182" s="42" t="s">
        <v>5486</v>
      </c>
      <c r="F1182" s="43">
        <v>6</v>
      </c>
      <c r="G1182" s="44" t="s">
        <v>5541</v>
      </c>
      <c r="H1182" s="45" t="s">
        <v>29</v>
      </c>
      <c r="I1182" s="45" t="s">
        <v>4718</v>
      </c>
      <c r="J1182" s="46">
        <v>7000</v>
      </c>
      <c r="K1182" s="47">
        <v>20</v>
      </c>
      <c r="L1182" s="48" t="s">
        <v>5488</v>
      </c>
      <c r="M1182" s="42" t="s">
        <v>5562</v>
      </c>
      <c r="N1182" s="42" t="s">
        <v>5490</v>
      </c>
      <c r="O1182" s="49" t="s">
        <v>5491</v>
      </c>
      <c r="P1182" s="50" t="s">
        <v>35</v>
      </c>
      <c r="Q1182" s="44" t="s">
        <v>4682</v>
      </c>
      <c r="R1182" s="44" t="s">
        <v>4682</v>
      </c>
      <c r="S1182" s="44" t="s">
        <v>5492</v>
      </c>
      <c r="T1182" s="44" t="s">
        <v>563</v>
      </c>
      <c r="U1182" s="42"/>
      <c r="V1182" s="51" t="s">
        <v>1188</v>
      </c>
      <c r="W1182" s="52" t="s">
        <v>5560</v>
      </c>
      <c r="X1182" s="52" t="s">
        <v>5561</v>
      </c>
    </row>
    <row r="1183" spans="1:24" s="7" customFormat="1" ht="120" customHeight="1">
      <c r="A1183" s="41" t="s">
        <v>5563</v>
      </c>
      <c r="B1183" s="42" t="s">
        <v>5564</v>
      </c>
      <c r="C1183" s="42" t="s">
        <v>5565</v>
      </c>
      <c r="D1183" s="42" t="s">
        <v>5566</v>
      </c>
      <c r="E1183" s="42" t="s">
        <v>5208</v>
      </c>
      <c r="F1183" s="43">
        <v>6</v>
      </c>
      <c r="G1183" s="44" t="s">
        <v>5567</v>
      </c>
      <c r="H1183" s="45" t="s">
        <v>29</v>
      </c>
      <c r="I1183" s="45" t="s">
        <v>5568</v>
      </c>
      <c r="J1183" s="46">
        <v>0</v>
      </c>
      <c r="K1183" s="47">
        <v>120</v>
      </c>
      <c r="L1183" s="48" t="s">
        <v>5569</v>
      </c>
      <c r="M1183" s="42" t="s">
        <v>5570</v>
      </c>
      <c r="N1183" s="42" t="s">
        <v>5571</v>
      </c>
      <c r="O1183" s="49" t="s">
        <v>5572</v>
      </c>
      <c r="P1183" s="50" t="s">
        <v>35</v>
      </c>
      <c r="Q1183" s="44" t="s">
        <v>4682</v>
      </c>
      <c r="R1183" s="44" t="s">
        <v>4682</v>
      </c>
      <c r="S1183" s="44" t="s">
        <v>5573</v>
      </c>
      <c r="T1183" s="44" t="s">
        <v>1248</v>
      </c>
      <c r="U1183" s="42"/>
      <c r="V1183" s="51" t="s">
        <v>1206</v>
      </c>
      <c r="W1183" s="52" t="s">
        <v>5565</v>
      </c>
      <c r="X1183" s="52" t="s">
        <v>5566</v>
      </c>
    </row>
    <row r="1184" spans="1:24" s="7" customFormat="1" ht="105" customHeight="1">
      <c r="A1184" s="41" t="s">
        <v>5563</v>
      </c>
      <c r="B1184" s="42" t="s">
        <v>5574</v>
      </c>
      <c r="C1184" s="42" t="s">
        <v>5575</v>
      </c>
      <c r="D1184" s="42" t="s">
        <v>5576</v>
      </c>
      <c r="E1184" s="42" t="s">
        <v>5020</v>
      </c>
      <c r="F1184" s="43">
        <v>6</v>
      </c>
      <c r="G1184" s="44" t="s">
        <v>510</v>
      </c>
      <c r="H1184" s="45" t="s">
        <v>29</v>
      </c>
      <c r="I1184" s="45" t="s">
        <v>328</v>
      </c>
      <c r="J1184" s="46">
        <v>0</v>
      </c>
      <c r="K1184" s="47">
        <v>100</v>
      </c>
      <c r="L1184" s="48" t="s">
        <v>5577</v>
      </c>
      <c r="M1184" s="42" t="s">
        <v>5578</v>
      </c>
      <c r="N1184" s="42" t="s">
        <v>5571</v>
      </c>
      <c r="O1184" s="49" t="s">
        <v>5572</v>
      </c>
      <c r="P1184" s="50" t="s">
        <v>35</v>
      </c>
      <c r="Q1184" s="44" t="s">
        <v>4682</v>
      </c>
      <c r="R1184" s="44" t="s">
        <v>4682</v>
      </c>
      <c r="S1184" s="44" t="s">
        <v>5573</v>
      </c>
      <c r="T1184" s="44" t="s">
        <v>1248</v>
      </c>
      <c r="U1184" s="42"/>
      <c r="V1184" s="51" t="s">
        <v>1206</v>
      </c>
      <c r="W1184" s="52" t="s">
        <v>5575</v>
      </c>
      <c r="X1184" s="52" t="s">
        <v>5576</v>
      </c>
    </row>
    <row r="1185" spans="1:24" s="7" customFormat="1" ht="120" customHeight="1">
      <c r="A1185" s="41" t="s">
        <v>5563</v>
      </c>
      <c r="B1185" s="42" t="s">
        <v>5579</v>
      </c>
      <c r="C1185" s="42" t="s">
        <v>5580</v>
      </c>
      <c r="D1185" s="42" t="s">
        <v>5566</v>
      </c>
      <c r="E1185" s="42" t="s">
        <v>5020</v>
      </c>
      <c r="F1185" s="43">
        <v>13</v>
      </c>
      <c r="G1185" s="44" t="s">
        <v>3742</v>
      </c>
      <c r="H1185" s="45" t="s">
        <v>29</v>
      </c>
      <c r="I1185" s="45" t="s">
        <v>5581</v>
      </c>
      <c r="J1185" s="46">
        <v>0</v>
      </c>
      <c r="K1185" s="47">
        <v>60</v>
      </c>
      <c r="L1185" s="48" t="s">
        <v>5582</v>
      </c>
      <c r="M1185" s="42" t="s">
        <v>5583</v>
      </c>
      <c r="N1185" s="42" t="s">
        <v>5571</v>
      </c>
      <c r="O1185" s="49" t="s">
        <v>5572</v>
      </c>
      <c r="P1185" s="50" t="s">
        <v>35</v>
      </c>
      <c r="Q1185" s="44" t="s">
        <v>4682</v>
      </c>
      <c r="R1185" s="44" t="s">
        <v>4682</v>
      </c>
      <c r="S1185" s="44" t="s">
        <v>5573</v>
      </c>
      <c r="T1185" s="44" t="s">
        <v>1248</v>
      </c>
      <c r="U1185" s="42"/>
      <c r="V1185" s="51" t="s">
        <v>1206</v>
      </c>
      <c r="W1185" s="52" t="s">
        <v>5580</v>
      </c>
      <c r="X1185" s="52" t="s">
        <v>5566</v>
      </c>
    </row>
    <row r="1186" spans="1:24" s="7" customFormat="1" ht="135" customHeight="1">
      <c r="A1186" s="41" t="s">
        <v>5563</v>
      </c>
      <c r="B1186" s="42" t="s">
        <v>5584</v>
      </c>
      <c r="C1186" s="42" t="s">
        <v>5585</v>
      </c>
      <c r="D1186" s="42" t="s">
        <v>5566</v>
      </c>
      <c r="E1186" s="42" t="s">
        <v>5208</v>
      </c>
      <c r="F1186" s="43">
        <v>6</v>
      </c>
      <c r="G1186" s="44" t="s">
        <v>525</v>
      </c>
      <c r="H1186" s="45" t="s">
        <v>29</v>
      </c>
      <c r="I1186" s="45" t="s">
        <v>109</v>
      </c>
      <c r="J1186" s="46">
        <v>0</v>
      </c>
      <c r="K1186" s="47">
        <v>120</v>
      </c>
      <c r="L1186" s="48" t="s">
        <v>5586</v>
      </c>
      <c r="M1186" s="42" t="s">
        <v>5587</v>
      </c>
      <c r="N1186" s="42" t="s">
        <v>5571</v>
      </c>
      <c r="O1186" s="49" t="s">
        <v>5572</v>
      </c>
      <c r="P1186" s="50" t="s">
        <v>35</v>
      </c>
      <c r="Q1186" s="44" t="s">
        <v>4682</v>
      </c>
      <c r="R1186" s="44" t="s">
        <v>4682</v>
      </c>
      <c r="S1186" s="44" t="s">
        <v>5573</v>
      </c>
      <c r="T1186" s="44" t="s">
        <v>1248</v>
      </c>
      <c r="U1186" s="42"/>
      <c r="V1186" s="51" t="s">
        <v>1206</v>
      </c>
      <c r="W1186" s="52" t="s">
        <v>5585</v>
      </c>
      <c r="X1186" s="52" t="s">
        <v>5566</v>
      </c>
    </row>
    <row r="1187" spans="1:24" s="7" customFormat="1" ht="120" customHeight="1">
      <c r="A1187" s="41" t="s">
        <v>5563</v>
      </c>
      <c r="B1187" s="42" t="s">
        <v>5588</v>
      </c>
      <c r="C1187" s="42" t="s">
        <v>5589</v>
      </c>
      <c r="D1187" s="42" t="s">
        <v>5566</v>
      </c>
      <c r="E1187" s="42" t="s">
        <v>5208</v>
      </c>
      <c r="F1187" s="43">
        <v>6</v>
      </c>
      <c r="G1187" s="44" t="s">
        <v>116</v>
      </c>
      <c r="H1187" s="45" t="s">
        <v>29</v>
      </c>
      <c r="I1187" s="45" t="s">
        <v>5590</v>
      </c>
      <c r="J1187" s="46">
        <v>0</v>
      </c>
      <c r="K1187" s="47">
        <v>100</v>
      </c>
      <c r="L1187" s="48" t="s">
        <v>5582</v>
      </c>
      <c r="M1187" s="42" t="s">
        <v>5591</v>
      </c>
      <c r="N1187" s="42" t="s">
        <v>5571</v>
      </c>
      <c r="O1187" s="49" t="s">
        <v>5572</v>
      </c>
      <c r="P1187" s="50" t="s">
        <v>35</v>
      </c>
      <c r="Q1187" s="44" t="s">
        <v>4682</v>
      </c>
      <c r="R1187" s="44" t="s">
        <v>4682</v>
      </c>
      <c r="S1187" s="44" t="s">
        <v>5573</v>
      </c>
      <c r="T1187" s="44" t="s">
        <v>1248</v>
      </c>
      <c r="U1187" s="42"/>
      <c r="V1187" s="51" t="s">
        <v>1206</v>
      </c>
      <c r="W1187" s="52" t="s">
        <v>5589</v>
      </c>
      <c r="X1187" s="52" t="s">
        <v>5566</v>
      </c>
    </row>
    <row r="1188" spans="1:24" s="7" customFormat="1" ht="120" customHeight="1">
      <c r="A1188" s="41" t="s">
        <v>5563</v>
      </c>
      <c r="B1188" s="42" t="s">
        <v>5592</v>
      </c>
      <c r="C1188" s="42" t="s">
        <v>5593</v>
      </c>
      <c r="D1188" s="42" t="s">
        <v>5594</v>
      </c>
      <c r="E1188" s="42" t="s">
        <v>5020</v>
      </c>
      <c r="F1188" s="43">
        <v>6</v>
      </c>
      <c r="G1188" s="44" t="s">
        <v>149</v>
      </c>
      <c r="H1188" s="45" t="s">
        <v>29</v>
      </c>
      <c r="I1188" s="45" t="s">
        <v>5595</v>
      </c>
      <c r="J1188" s="46">
        <v>2000</v>
      </c>
      <c r="K1188" s="47">
        <v>120</v>
      </c>
      <c r="L1188" s="48" t="s">
        <v>5596</v>
      </c>
      <c r="M1188" s="42" t="s">
        <v>5597</v>
      </c>
      <c r="N1188" s="42" t="s">
        <v>5571</v>
      </c>
      <c r="O1188" s="49" t="s">
        <v>5572</v>
      </c>
      <c r="P1188" s="50" t="s">
        <v>35</v>
      </c>
      <c r="Q1188" s="44" t="s">
        <v>4682</v>
      </c>
      <c r="R1188" s="44" t="s">
        <v>4682</v>
      </c>
      <c r="S1188" s="44" t="s">
        <v>5573</v>
      </c>
      <c r="T1188" s="44" t="s">
        <v>1248</v>
      </c>
      <c r="U1188" s="42"/>
      <c r="V1188" s="51" t="s">
        <v>1206</v>
      </c>
      <c r="W1188" s="52" t="s">
        <v>5593</v>
      </c>
      <c r="X1188" s="52" t="s">
        <v>5594</v>
      </c>
    </row>
    <row r="1189" spans="1:24" s="7" customFormat="1" ht="120" customHeight="1">
      <c r="A1189" s="41" t="s">
        <v>5563</v>
      </c>
      <c r="B1189" s="42" t="s">
        <v>5598</v>
      </c>
      <c r="C1189" s="42" t="s">
        <v>5599</v>
      </c>
      <c r="D1189" s="42" t="s">
        <v>5600</v>
      </c>
      <c r="E1189" s="42" t="s">
        <v>5200</v>
      </c>
      <c r="F1189" s="43">
        <v>9</v>
      </c>
      <c r="G1189" s="44" t="s">
        <v>4668</v>
      </c>
      <c r="H1189" s="45" t="s">
        <v>130</v>
      </c>
      <c r="I1189" s="45" t="s">
        <v>5601</v>
      </c>
      <c r="J1189" s="46">
        <v>0</v>
      </c>
      <c r="K1189" s="47">
        <v>60</v>
      </c>
      <c r="L1189" s="48" t="s">
        <v>5602</v>
      </c>
      <c r="M1189" s="42" t="s">
        <v>5603</v>
      </c>
      <c r="N1189" s="42" t="s">
        <v>5604</v>
      </c>
      <c r="O1189" s="49" t="s">
        <v>5572</v>
      </c>
      <c r="P1189" s="50" t="s">
        <v>35</v>
      </c>
      <c r="Q1189" s="44" t="s">
        <v>4682</v>
      </c>
      <c r="R1189" s="44" t="s">
        <v>4682</v>
      </c>
      <c r="S1189" s="44" t="s">
        <v>5573</v>
      </c>
      <c r="T1189" s="44" t="s">
        <v>1248</v>
      </c>
      <c r="U1189" s="42"/>
      <c r="V1189" s="51" t="s">
        <v>112</v>
      </c>
      <c r="W1189" s="52" t="s">
        <v>5599</v>
      </c>
      <c r="X1189" s="52" t="s">
        <v>5600</v>
      </c>
    </row>
    <row r="1190" spans="1:24" s="7" customFormat="1" ht="120" customHeight="1">
      <c r="A1190" s="41" t="s">
        <v>5563</v>
      </c>
      <c r="B1190" s="42" t="s">
        <v>5598</v>
      </c>
      <c r="C1190" s="42" t="s">
        <v>5599</v>
      </c>
      <c r="D1190" s="42" t="s">
        <v>5600</v>
      </c>
      <c r="E1190" s="42" t="s">
        <v>5605</v>
      </c>
      <c r="F1190" s="43">
        <v>9</v>
      </c>
      <c r="G1190" s="44" t="s">
        <v>5606</v>
      </c>
      <c r="H1190" s="45" t="s">
        <v>130</v>
      </c>
      <c r="I1190" s="45" t="s">
        <v>5601</v>
      </c>
      <c r="J1190" s="46">
        <v>0</v>
      </c>
      <c r="K1190" s="47">
        <v>60</v>
      </c>
      <c r="L1190" s="48" t="s">
        <v>5602</v>
      </c>
      <c r="M1190" s="42" t="s">
        <v>5607</v>
      </c>
      <c r="N1190" s="42" t="s">
        <v>5604</v>
      </c>
      <c r="O1190" s="49" t="s">
        <v>5572</v>
      </c>
      <c r="P1190" s="50" t="s">
        <v>35</v>
      </c>
      <c r="Q1190" s="44" t="s">
        <v>4682</v>
      </c>
      <c r="R1190" s="44" t="s">
        <v>4682</v>
      </c>
      <c r="S1190" s="44" t="s">
        <v>5573</v>
      </c>
      <c r="T1190" s="44" t="s">
        <v>1248</v>
      </c>
      <c r="U1190" s="42"/>
      <c r="V1190" s="51" t="s">
        <v>112</v>
      </c>
      <c r="W1190" s="52" t="s">
        <v>5599</v>
      </c>
      <c r="X1190" s="52" t="s">
        <v>5600</v>
      </c>
    </row>
    <row r="1191" spans="1:24" s="7" customFormat="1" ht="90" customHeight="1">
      <c r="A1191" s="41" t="s">
        <v>1421</v>
      </c>
      <c r="B1191" s="42" t="s">
        <v>5608</v>
      </c>
      <c r="C1191" s="42" t="s">
        <v>5609</v>
      </c>
      <c r="D1191" s="42" t="s">
        <v>5610</v>
      </c>
      <c r="E1191" s="42" t="s">
        <v>5611</v>
      </c>
      <c r="F1191" s="43">
        <v>18</v>
      </c>
      <c r="G1191" s="44" t="s">
        <v>5612</v>
      </c>
      <c r="H1191" s="45" t="s">
        <v>29</v>
      </c>
      <c r="I1191" s="45" t="s">
        <v>5613</v>
      </c>
      <c r="J1191" s="46">
        <v>25000</v>
      </c>
      <c r="K1191" s="47">
        <v>50</v>
      </c>
      <c r="L1191" s="48" t="s">
        <v>5614</v>
      </c>
      <c r="M1191" s="42" t="s">
        <v>5615</v>
      </c>
      <c r="N1191" s="42" t="s">
        <v>5616</v>
      </c>
      <c r="O1191" s="49" t="s">
        <v>5617</v>
      </c>
      <c r="P1191" s="50" t="s">
        <v>35</v>
      </c>
      <c r="Q1191" s="44" t="s">
        <v>4682</v>
      </c>
      <c r="R1191" s="44" t="s">
        <v>561</v>
      </c>
      <c r="S1191" s="44" t="s">
        <v>1432</v>
      </c>
      <c r="T1191" s="44" t="s">
        <v>1433</v>
      </c>
      <c r="U1191" s="42"/>
      <c r="V1191" s="51" t="s">
        <v>1262</v>
      </c>
      <c r="W1191" s="52" t="s">
        <v>5609</v>
      </c>
      <c r="X1191" s="52" t="s">
        <v>5610</v>
      </c>
    </row>
    <row r="1192" spans="1:24" s="7" customFormat="1" ht="150" customHeight="1">
      <c r="A1192" s="41" t="s">
        <v>1470</v>
      </c>
      <c r="B1192" s="42" t="s">
        <v>5618</v>
      </c>
      <c r="C1192" s="42" t="s">
        <v>1472</v>
      </c>
      <c r="D1192" s="42" t="s">
        <v>5619</v>
      </c>
      <c r="E1192" s="42" t="s">
        <v>5620</v>
      </c>
      <c r="F1192" s="43">
        <v>12</v>
      </c>
      <c r="G1192" s="44" t="s">
        <v>4568</v>
      </c>
      <c r="H1192" s="45" t="s">
        <v>29</v>
      </c>
      <c r="I1192" s="45" t="s">
        <v>1475</v>
      </c>
      <c r="J1192" s="46">
        <v>12000</v>
      </c>
      <c r="K1192" s="47">
        <v>60</v>
      </c>
      <c r="L1192" s="48" t="s">
        <v>1476</v>
      </c>
      <c r="M1192" s="42" t="s">
        <v>5621</v>
      </c>
      <c r="N1192" s="42" t="s">
        <v>1478</v>
      </c>
      <c r="O1192" s="49" t="s">
        <v>1479</v>
      </c>
      <c r="P1192" s="50" t="s">
        <v>35</v>
      </c>
      <c r="Q1192" s="44" t="s">
        <v>4682</v>
      </c>
      <c r="R1192" s="44" t="s">
        <v>561</v>
      </c>
      <c r="S1192" s="44" t="s">
        <v>1480</v>
      </c>
      <c r="T1192" s="44" t="s">
        <v>1443</v>
      </c>
      <c r="U1192" s="42"/>
      <c r="V1192" s="51" t="s">
        <v>1206</v>
      </c>
      <c r="W1192" s="52" t="s">
        <v>1472</v>
      </c>
      <c r="X1192" s="52" t="s">
        <v>5619</v>
      </c>
    </row>
    <row r="1193" spans="1:24" s="7" customFormat="1" ht="150" customHeight="1">
      <c r="A1193" s="41" t="s">
        <v>1470</v>
      </c>
      <c r="B1193" s="42" t="s">
        <v>1482</v>
      </c>
      <c r="C1193" s="42" t="s">
        <v>4670</v>
      </c>
      <c r="D1193" s="42" t="s">
        <v>5619</v>
      </c>
      <c r="E1193" s="42" t="s">
        <v>5620</v>
      </c>
      <c r="F1193" s="43">
        <v>6</v>
      </c>
      <c r="G1193" s="44" t="s">
        <v>343</v>
      </c>
      <c r="H1193" s="45" t="s">
        <v>29</v>
      </c>
      <c r="I1193" s="45" t="s">
        <v>1475</v>
      </c>
      <c r="J1193" s="46">
        <v>6000</v>
      </c>
      <c r="K1193" s="47">
        <v>60</v>
      </c>
      <c r="L1193" s="48" t="s">
        <v>1476</v>
      </c>
      <c r="M1193" s="42" t="s">
        <v>5622</v>
      </c>
      <c r="N1193" s="42" t="s">
        <v>1478</v>
      </c>
      <c r="O1193" s="49" t="s">
        <v>1479</v>
      </c>
      <c r="P1193" s="50" t="s">
        <v>35</v>
      </c>
      <c r="Q1193" s="44" t="s">
        <v>4682</v>
      </c>
      <c r="R1193" s="44" t="s">
        <v>561</v>
      </c>
      <c r="S1193" s="44" t="s">
        <v>1480</v>
      </c>
      <c r="T1193" s="44" t="s">
        <v>1443</v>
      </c>
      <c r="U1193" s="42"/>
      <c r="V1193" s="51" t="s">
        <v>1206</v>
      </c>
      <c r="W1193" s="52" t="s">
        <v>4670</v>
      </c>
      <c r="X1193" s="52" t="s">
        <v>5619</v>
      </c>
    </row>
    <row r="1194" spans="1:24" s="7" customFormat="1" ht="105" customHeight="1" thickBot="1">
      <c r="A1194" s="64" t="s">
        <v>1485</v>
      </c>
      <c r="B1194" s="65" t="s">
        <v>1486</v>
      </c>
      <c r="C1194" s="65" t="s">
        <v>1487</v>
      </c>
      <c r="D1194" s="65" t="s">
        <v>1900</v>
      </c>
      <c r="E1194" s="65" t="s">
        <v>5020</v>
      </c>
      <c r="F1194" s="66">
        <v>30</v>
      </c>
      <c r="G1194" s="67" t="s">
        <v>5623</v>
      </c>
      <c r="H1194" s="68" t="s">
        <v>29</v>
      </c>
      <c r="I1194" s="68" t="s">
        <v>1490</v>
      </c>
      <c r="J1194" s="69">
        <v>15000</v>
      </c>
      <c r="K1194" s="70">
        <v>30</v>
      </c>
      <c r="L1194" s="71" t="s">
        <v>5624</v>
      </c>
      <c r="M1194" s="65" t="s">
        <v>5625</v>
      </c>
      <c r="N1194" s="65" t="s">
        <v>1493</v>
      </c>
      <c r="O1194" s="72" t="s">
        <v>1494</v>
      </c>
      <c r="P1194" s="73" t="s">
        <v>1495</v>
      </c>
      <c r="Q1194" s="67" t="s">
        <v>4682</v>
      </c>
      <c r="R1194" s="67" t="s">
        <v>561</v>
      </c>
      <c r="S1194" s="67" t="s">
        <v>1496</v>
      </c>
      <c r="T1194" s="67" t="s">
        <v>1443</v>
      </c>
      <c r="U1194" s="65"/>
      <c r="V1194" s="74" t="s">
        <v>2574</v>
      </c>
      <c r="W1194" s="75" t="s">
        <v>1487</v>
      </c>
      <c r="X1194" s="75" t="s">
        <v>1900</v>
      </c>
    </row>
  </sheetData>
  <autoFilter ref="A6:X6"/>
  <mergeCells count="25">
    <mergeCell ref="V5:V6"/>
    <mergeCell ref="W5:W6"/>
    <mergeCell ref="X5:X6"/>
    <mergeCell ref="P5:P6"/>
    <mergeCell ref="Q5:Q6"/>
    <mergeCell ref="R5:R6"/>
    <mergeCell ref="S5:S6"/>
    <mergeCell ref="T5:T6"/>
    <mergeCell ref="U5:U6"/>
    <mergeCell ref="J5:J6"/>
    <mergeCell ref="K5:K6"/>
    <mergeCell ref="L5:L6"/>
    <mergeCell ref="M5:M6"/>
    <mergeCell ref="N5:N6"/>
    <mergeCell ref="O5:O6"/>
    <mergeCell ref="A2:O4"/>
    <mergeCell ref="A5:A6"/>
    <mergeCell ref="B5:B6"/>
    <mergeCell ref="C5:C6"/>
    <mergeCell ref="D5:D6"/>
    <mergeCell ref="E5:E6"/>
    <mergeCell ref="F5:F6"/>
    <mergeCell ref="G5:G6"/>
    <mergeCell ref="H5:H6"/>
    <mergeCell ref="I5:I6"/>
  </mergeCells>
  <phoneticPr fontId="3"/>
  <conditionalFormatting sqref="F1 F5:F6">
    <cfRule type="expression" dxfId="1188" priority="1189" stopIfTrue="1">
      <formula>INDIRECT(ADDRESS(ROW(),COLUMN()))=TRUNC(INDIRECT(ADDRESS(ROW(),COLUMN())))</formula>
    </cfRule>
  </conditionalFormatting>
  <conditionalFormatting sqref="F7">
    <cfRule type="expression" dxfId="1187" priority="1188" stopIfTrue="1">
      <formula>INDIRECT(ADDRESS(ROW(),COLUMN()))=TRUNC(INDIRECT(ADDRESS(ROW(),COLUMN())))</formula>
    </cfRule>
  </conditionalFormatting>
  <conditionalFormatting sqref="F8">
    <cfRule type="expression" dxfId="1186" priority="1187" stopIfTrue="1">
      <formula>INDIRECT(ADDRESS(ROW(),COLUMN()))=TRUNC(INDIRECT(ADDRESS(ROW(),COLUMN())))</formula>
    </cfRule>
  </conditionalFormatting>
  <conditionalFormatting sqref="F9">
    <cfRule type="expression" dxfId="1185" priority="1186" stopIfTrue="1">
      <formula>INDIRECT(ADDRESS(ROW(),COLUMN()))=TRUNC(INDIRECT(ADDRESS(ROW(),COLUMN())))</formula>
    </cfRule>
  </conditionalFormatting>
  <conditionalFormatting sqref="F10">
    <cfRule type="expression" dxfId="1184" priority="1185" stopIfTrue="1">
      <formula>INDIRECT(ADDRESS(ROW(),COLUMN()))=TRUNC(INDIRECT(ADDRESS(ROW(),COLUMN())))</formula>
    </cfRule>
  </conditionalFormatting>
  <conditionalFormatting sqref="F11">
    <cfRule type="expression" dxfId="1183" priority="1184" stopIfTrue="1">
      <formula>INDIRECT(ADDRESS(ROW(),COLUMN()))=TRUNC(INDIRECT(ADDRESS(ROW(),COLUMN())))</formula>
    </cfRule>
  </conditionalFormatting>
  <conditionalFormatting sqref="F12">
    <cfRule type="expression" dxfId="1182" priority="1183" stopIfTrue="1">
      <formula>INDIRECT(ADDRESS(ROW(),COLUMN()))=TRUNC(INDIRECT(ADDRESS(ROW(),COLUMN())))</formula>
    </cfRule>
  </conditionalFormatting>
  <conditionalFormatting sqref="F13">
    <cfRule type="expression" dxfId="1181" priority="1182" stopIfTrue="1">
      <formula>INDIRECT(ADDRESS(ROW(),COLUMN()))=TRUNC(INDIRECT(ADDRESS(ROW(),COLUMN())))</formula>
    </cfRule>
  </conditionalFormatting>
  <conditionalFormatting sqref="F14">
    <cfRule type="expression" dxfId="1180" priority="1181" stopIfTrue="1">
      <formula>INDIRECT(ADDRESS(ROW(),COLUMN()))=TRUNC(INDIRECT(ADDRESS(ROW(),COLUMN())))</formula>
    </cfRule>
  </conditionalFormatting>
  <conditionalFormatting sqref="F15">
    <cfRule type="expression" dxfId="1179" priority="1180" stopIfTrue="1">
      <formula>INDIRECT(ADDRESS(ROW(),COLUMN()))=TRUNC(INDIRECT(ADDRESS(ROW(),COLUMN())))</formula>
    </cfRule>
  </conditionalFormatting>
  <conditionalFormatting sqref="F16">
    <cfRule type="expression" dxfId="1178" priority="1179" stopIfTrue="1">
      <formula>INDIRECT(ADDRESS(ROW(),COLUMN()))=TRUNC(INDIRECT(ADDRESS(ROW(),COLUMN())))</formula>
    </cfRule>
  </conditionalFormatting>
  <conditionalFormatting sqref="F17">
    <cfRule type="expression" dxfId="1177" priority="1178" stopIfTrue="1">
      <formula>INDIRECT(ADDRESS(ROW(),COLUMN()))=TRUNC(INDIRECT(ADDRESS(ROW(),COLUMN())))</formula>
    </cfRule>
  </conditionalFormatting>
  <conditionalFormatting sqref="F18">
    <cfRule type="expression" dxfId="1176" priority="1177" stopIfTrue="1">
      <formula>INDIRECT(ADDRESS(ROW(),COLUMN()))=TRUNC(INDIRECT(ADDRESS(ROW(),COLUMN())))</formula>
    </cfRule>
  </conditionalFormatting>
  <conditionalFormatting sqref="F19">
    <cfRule type="expression" dxfId="1175" priority="1176" stopIfTrue="1">
      <formula>INDIRECT(ADDRESS(ROW(),COLUMN()))=TRUNC(INDIRECT(ADDRESS(ROW(),COLUMN())))</formula>
    </cfRule>
  </conditionalFormatting>
  <conditionalFormatting sqref="F20">
    <cfRule type="expression" dxfId="1174" priority="1175" stopIfTrue="1">
      <formula>INDIRECT(ADDRESS(ROW(),COLUMN()))=TRUNC(INDIRECT(ADDRESS(ROW(),COLUMN())))</formula>
    </cfRule>
  </conditionalFormatting>
  <conditionalFormatting sqref="F21">
    <cfRule type="expression" dxfId="1173" priority="1174" stopIfTrue="1">
      <formula>INDIRECT(ADDRESS(ROW(),COLUMN()))=TRUNC(INDIRECT(ADDRESS(ROW(),COLUMN())))</formula>
    </cfRule>
  </conditionalFormatting>
  <conditionalFormatting sqref="F22">
    <cfRule type="expression" dxfId="1172" priority="1173" stopIfTrue="1">
      <formula>INDIRECT(ADDRESS(ROW(),COLUMN()))=TRUNC(INDIRECT(ADDRESS(ROW(),COLUMN())))</formula>
    </cfRule>
  </conditionalFormatting>
  <conditionalFormatting sqref="F23">
    <cfRule type="expression" dxfId="1171" priority="1172" stopIfTrue="1">
      <formula>INDIRECT(ADDRESS(ROW(),COLUMN()))=TRUNC(INDIRECT(ADDRESS(ROW(),COLUMN())))</formula>
    </cfRule>
  </conditionalFormatting>
  <conditionalFormatting sqref="F24">
    <cfRule type="expression" dxfId="1170" priority="1171" stopIfTrue="1">
      <formula>INDIRECT(ADDRESS(ROW(),COLUMN()))=TRUNC(INDIRECT(ADDRESS(ROW(),COLUMN())))</formula>
    </cfRule>
  </conditionalFormatting>
  <conditionalFormatting sqref="F25">
    <cfRule type="expression" dxfId="1169" priority="1170" stopIfTrue="1">
      <formula>INDIRECT(ADDRESS(ROW(),COLUMN()))=TRUNC(INDIRECT(ADDRESS(ROW(),COLUMN())))</formula>
    </cfRule>
  </conditionalFormatting>
  <conditionalFormatting sqref="F26">
    <cfRule type="expression" dxfId="1168" priority="1169" stopIfTrue="1">
      <formula>INDIRECT(ADDRESS(ROW(),COLUMN()))=TRUNC(INDIRECT(ADDRESS(ROW(),COLUMN())))</formula>
    </cfRule>
  </conditionalFormatting>
  <conditionalFormatting sqref="F27">
    <cfRule type="expression" dxfId="1167" priority="1168" stopIfTrue="1">
      <formula>INDIRECT(ADDRESS(ROW(),COLUMN()))=TRUNC(INDIRECT(ADDRESS(ROW(),COLUMN())))</formula>
    </cfRule>
  </conditionalFormatting>
  <conditionalFormatting sqref="F28">
    <cfRule type="expression" dxfId="1166" priority="1167" stopIfTrue="1">
      <formula>INDIRECT(ADDRESS(ROW(),COLUMN()))=TRUNC(INDIRECT(ADDRESS(ROW(),COLUMN())))</formula>
    </cfRule>
  </conditionalFormatting>
  <conditionalFormatting sqref="F29">
    <cfRule type="expression" dxfId="1165" priority="1166" stopIfTrue="1">
      <formula>INDIRECT(ADDRESS(ROW(),COLUMN()))=TRUNC(INDIRECT(ADDRESS(ROW(),COLUMN())))</formula>
    </cfRule>
  </conditionalFormatting>
  <conditionalFormatting sqref="F30">
    <cfRule type="expression" dxfId="1164" priority="1165" stopIfTrue="1">
      <formula>INDIRECT(ADDRESS(ROW(),COLUMN()))=TRUNC(INDIRECT(ADDRESS(ROW(),COLUMN())))</formula>
    </cfRule>
  </conditionalFormatting>
  <conditionalFormatting sqref="F31">
    <cfRule type="expression" dxfId="1163" priority="1164" stopIfTrue="1">
      <formula>INDIRECT(ADDRESS(ROW(),COLUMN()))=TRUNC(INDIRECT(ADDRESS(ROW(),COLUMN())))</formula>
    </cfRule>
  </conditionalFormatting>
  <conditionalFormatting sqref="F32">
    <cfRule type="expression" dxfId="1162" priority="1163" stopIfTrue="1">
      <formula>INDIRECT(ADDRESS(ROW(),COLUMN()))=TRUNC(INDIRECT(ADDRESS(ROW(),COLUMN())))</formula>
    </cfRule>
  </conditionalFormatting>
  <conditionalFormatting sqref="F33">
    <cfRule type="expression" dxfId="1161" priority="1162" stopIfTrue="1">
      <formula>INDIRECT(ADDRESS(ROW(),COLUMN()))=TRUNC(INDIRECT(ADDRESS(ROW(),COLUMN())))</formula>
    </cfRule>
  </conditionalFormatting>
  <conditionalFormatting sqref="F34">
    <cfRule type="expression" dxfId="1160" priority="1161" stopIfTrue="1">
      <formula>INDIRECT(ADDRESS(ROW(),COLUMN()))=TRUNC(INDIRECT(ADDRESS(ROW(),COLUMN())))</formula>
    </cfRule>
  </conditionalFormatting>
  <conditionalFormatting sqref="F35">
    <cfRule type="expression" dxfId="1159" priority="1160" stopIfTrue="1">
      <formula>INDIRECT(ADDRESS(ROW(),COLUMN()))=TRUNC(INDIRECT(ADDRESS(ROW(),COLUMN())))</formula>
    </cfRule>
  </conditionalFormatting>
  <conditionalFormatting sqref="F36">
    <cfRule type="expression" dxfId="1158" priority="1159" stopIfTrue="1">
      <formula>INDIRECT(ADDRESS(ROW(),COLUMN()))=TRUNC(INDIRECT(ADDRESS(ROW(),COLUMN())))</formula>
    </cfRule>
  </conditionalFormatting>
  <conditionalFormatting sqref="F37">
    <cfRule type="expression" dxfId="1157" priority="1158" stopIfTrue="1">
      <formula>INDIRECT(ADDRESS(ROW(),COLUMN()))=TRUNC(INDIRECT(ADDRESS(ROW(),COLUMN())))</formula>
    </cfRule>
  </conditionalFormatting>
  <conditionalFormatting sqref="F38">
    <cfRule type="expression" dxfId="1156" priority="1157" stopIfTrue="1">
      <formula>INDIRECT(ADDRESS(ROW(),COLUMN()))=TRUNC(INDIRECT(ADDRESS(ROW(),COLUMN())))</formula>
    </cfRule>
  </conditionalFormatting>
  <conditionalFormatting sqref="F39">
    <cfRule type="expression" dxfId="1155" priority="1156" stopIfTrue="1">
      <formula>INDIRECT(ADDRESS(ROW(),COLUMN()))=TRUNC(INDIRECT(ADDRESS(ROW(),COLUMN())))</formula>
    </cfRule>
  </conditionalFormatting>
  <conditionalFormatting sqref="F40">
    <cfRule type="expression" dxfId="1154" priority="1155" stopIfTrue="1">
      <formula>INDIRECT(ADDRESS(ROW(),COLUMN()))=TRUNC(INDIRECT(ADDRESS(ROW(),COLUMN())))</formula>
    </cfRule>
  </conditionalFormatting>
  <conditionalFormatting sqref="F41">
    <cfRule type="expression" dxfId="1153" priority="1154" stopIfTrue="1">
      <formula>INDIRECT(ADDRESS(ROW(),COLUMN()))=TRUNC(INDIRECT(ADDRESS(ROW(),COLUMN())))</formula>
    </cfRule>
  </conditionalFormatting>
  <conditionalFormatting sqref="F42">
    <cfRule type="expression" dxfId="1152" priority="1153" stopIfTrue="1">
      <formula>INDIRECT(ADDRESS(ROW(),COLUMN()))=TRUNC(INDIRECT(ADDRESS(ROW(),COLUMN())))</formula>
    </cfRule>
  </conditionalFormatting>
  <conditionalFormatting sqref="F43">
    <cfRule type="expression" dxfId="1151" priority="1152" stopIfTrue="1">
      <formula>INDIRECT(ADDRESS(ROW(),COLUMN()))=TRUNC(INDIRECT(ADDRESS(ROW(),COLUMN())))</formula>
    </cfRule>
  </conditionalFormatting>
  <conditionalFormatting sqref="F44">
    <cfRule type="expression" dxfId="1150" priority="1151" stopIfTrue="1">
      <formula>INDIRECT(ADDRESS(ROW(),COLUMN()))=TRUNC(INDIRECT(ADDRESS(ROW(),COLUMN())))</formula>
    </cfRule>
  </conditionalFormatting>
  <conditionalFormatting sqref="F45">
    <cfRule type="expression" dxfId="1149" priority="1150" stopIfTrue="1">
      <formula>INDIRECT(ADDRESS(ROW(),COLUMN()))=TRUNC(INDIRECT(ADDRESS(ROW(),COLUMN())))</formula>
    </cfRule>
  </conditionalFormatting>
  <conditionalFormatting sqref="F46">
    <cfRule type="expression" dxfId="1148" priority="1149" stopIfTrue="1">
      <formula>INDIRECT(ADDRESS(ROW(),COLUMN()))=TRUNC(INDIRECT(ADDRESS(ROW(),COLUMN())))</formula>
    </cfRule>
  </conditionalFormatting>
  <conditionalFormatting sqref="F47">
    <cfRule type="expression" dxfId="1147" priority="1148" stopIfTrue="1">
      <formula>INDIRECT(ADDRESS(ROW(),COLUMN()))=TRUNC(INDIRECT(ADDRESS(ROW(),COLUMN())))</formula>
    </cfRule>
  </conditionalFormatting>
  <conditionalFormatting sqref="F48">
    <cfRule type="expression" dxfId="1146" priority="1147" stopIfTrue="1">
      <formula>INDIRECT(ADDRESS(ROW(),COLUMN()))=TRUNC(INDIRECT(ADDRESS(ROW(),COLUMN())))</formula>
    </cfRule>
  </conditionalFormatting>
  <conditionalFormatting sqref="F49">
    <cfRule type="expression" dxfId="1145" priority="1146" stopIfTrue="1">
      <formula>INDIRECT(ADDRESS(ROW(),COLUMN()))=TRUNC(INDIRECT(ADDRESS(ROW(),COLUMN())))</formula>
    </cfRule>
  </conditionalFormatting>
  <conditionalFormatting sqref="F50">
    <cfRule type="expression" dxfId="1144" priority="1145" stopIfTrue="1">
      <formula>INDIRECT(ADDRESS(ROW(),COLUMN()))=TRUNC(INDIRECT(ADDRESS(ROW(),COLUMN())))</formula>
    </cfRule>
  </conditionalFormatting>
  <conditionalFormatting sqref="F51">
    <cfRule type="expression" dxfId="1143" priority="1144" stopIfTrue="1">
      <formula>INDIRECT(ADDRESS(ROW(),COLUMN()))=TRUNC(INDIRECT(ADDRESS(ROW(),COLUMN())))</formula>
    </cfRule>
  </conditionalFormatting>
  <conditionalFormatting sqref="F52">
    <cfRule type="expression" dxfId="1142" priority="1143" stopIfTrue="1">
      <formula>INDIRECT(ADDRESS(ROW(),COLUMN()))=TRUNC(INDIRECT(ADDRESS(ROW(),COLUMN())))</formula>
    </cfRule>
  </conditionalFormatting>
  <conditionalFormatting sqref="F53">
    <cfRule type="expression" dxfId="1141" priority="1142" stopIfTrue="1">
      <formula>INDIRECT(ADDRESS(ROW(),COLUMN()))=TRUNC(INDIRECT(ADDRESS(ROW(),COLUMN())))</formula>
    </cfRule>
  </conditionalFormatting>
  <conditionalFormatting sqref="F54">
    <cfRule type="expression" dxfId="1140" priority="1141" stopIfTrue="1">
      <formula>INDIRECT(ADDRESS(ROW(),COLUMN()))=TRUNC(INDIRECT(ADDRESS(ROW(),COLUMN())))</formula>
    </cfRule>
  </conditionalFormatting>
  <conditionalFormatting sqref="F55">
    <cfRule type="expression" dxfId="1139" priority="1140" stopIfTrue="1">
      <formula>INDIRECT(ADDRESS(ROW(),COLUMN()))=TRUNC(INDIRECT(ADDRESS(ROW(),COLUMN())))</formula>
    </cfRule>
  </conditionalFormatting>
  <conditionalFormatting sqref="F56">
    <cfRule type="expression" dxfId="1138" priority="1139" stopIfTrue="1">
      <formula>INDIRECT(ADDRESS(ROW(),COLUMN()))=TRUNC(INDIRECT(ADDRESS(ROW(),COLUMN())))</formula>
    </cfRule>
  </conditionalFormatting>
  <conditionalFormatting sqref="F57">
    <cfRule type="expression" dxfId="1137" priority="1138" stopIfTrue="1">
      <formula>INDIRECT(ADDRESS(ROW(),COLUMN()))=TRUNC(INDIRECT(ADDRESS(ROW(),COLUMN())))</formula>
    </cfRule>
  </conditionalFormatting>
  <conditionalFormatting sqref="F58">
    <cfRule type="expression" dxfId="1136" priority="1137" stopIfTrue="1">
      <formula>INDIRECT(ADDRESS(ROW(),COLUMN()))=TRUNC(INDIRECT(ADDRESS(ROW(),COLUMN())))</formula>
    </cfRule>
  </conditionalFormatting>
  <conditionalFormatting sqref="F59">
    <cfRule type="expression" dxfId="1135" priority="1136" stopIfTrue="1">
      <formula>INDIRECT(ADDRESS(ROW(),COLUMN()))=TRUNC(INDIRECT(ADDRESS(ROW(),COLUMN())))</formula>
    </cfRule>
  </conditionalFormatting>
  <conditionalFormatting sqref="F60">
    <cfRule type="expression" dxfId="1134" priority="1135" stopIfTrue="1">
      <formula>INDIRECT(ADDRESS(ROW(),COLUMN()))=TRUNC(INDIRECT(ADDRESS(ROW(),COLUMN())))</formula>
    </cfRule>
  </conditionalFormatting>
  <conditionalFormatting sqref="F61">
    <cfRule type="expression" dxfId="1133" priority="1134" stopIfTrue="1">
      <formula>INDIRECT(ADDRESS(ROW(),COLUMN()))=TRUNC(INDIRECT(ADDRESS(ROW(),COLUMN())))</formula>
    </cfRule>
  </conditionalFormatting>
  <conditionalFormatting sqref="F62">
    <cfRule type="expression" dxfId="1132" priority="1133" stopIfTrue="1">
      <formula>INDIRECT(ADDRESS(ROW(),COLUMN()))=TRUNC(INDIRECT(ADDRESS(ROW(),COLUMN())))</formula>
    </cfRule>
  </conditionalFormatting>
  <conditionalFormatting sqref="F63">
    <cfRule type="expression" dxfId="1131" priority="1132" stopIfTrue="1">
      <formula>INDIRECT(ADDRESS(ROW(),COLUMN()))=TRUNC(INDIRECT(ADDRESS(ROW(),COLUMN())))</formula>
    </cfRule>
  </conditionalFormatting>
  <conditionalFormatting sqref="F64">
    <cfRule type="expression" dxfId="1130" priority="1131" stopIfTrue="1">
      <formula>INDIRECT(ADDRESS(ROW(),COLUMN()))=TRUNC(INDIRECT(ADDRESS(ROW(),COLUMN())))</formula>
    </cfRule>
  </conditionalFormatting>
  <conditionalFormatting sqref="F65">
    <cfRule type="expression" dxfId="1129" priority="1130" stopIfTrue="1">
      <formula>INDIRECT(ADDRESS(ROW(),COLUMN()))=TRUNC(INDIRECT(ADDRESS(ROW(),COLUMN())))</formula>
    </cfRule>
  </conditionalFormatting>
  <conditionalFormatting sqref="F66">
    <cfRule type="expression" dxfId="1128" priority="1129" stopIfTrue="1">
      <formula>INDIRECT(ADDRESS(ROW(),COLUMN()))=TRUNC(INDIRECT(ADDRESS(ROW(),COLUMN())))</formula>
    </cfRule>
  </conditionalFormatting>
  <conditionalFormatting sqref="F67">
    <cfRule type="expression" dxfId="1127" priority="1128" stopIfTrue="1">
      <formula>INDIRECT(ADDRESS(ROW(),COLUMN()))=TRUNC(INDIRECT(ADDRESS(ROW(),COLUMN())))</formula>
    </cfRule>
  </conditionalFormatting>
  <conditionalFormatting sqref="F68">
    <cfRule type="expression" dxfId="1126" priority="1127" stopIfTrue="1">
      <formula>INDIRECT(ADDRESS(ROW(),COLUMN()))=TRUNC(INDIRECT(ADDRESS(ROW(),COLUMN())))</formula>
    </cfRule>
  </conditionalFormatting>
  <conditionalFormatting sqref="F69">
    <cfRule type="expression" dxfId="1125" priority="1126" stopIfTrue="1">
      <formula>INDIRECT(ADDRESS(ROW(),COLUMN()))=TRUNC(INDIRECT(ADDRESS(ROW(),COLUMN())))</formula>
    </cfRule>
  </conditionalFormatting>
  <conditionalFormatting sqref="F70">
    <cfRule type="expression" dxfId="1124" priority="1125" stopIfTrue="1">
      <formula>INDIRECT(ADDRESS(ROW(),COLUMN()))=TRUNC(INDIRECT(ADDRESS(ROW(),COLUMN())))</formula>
    </cfRule>
  </conditionalFormatting>
  <conditionalFormatting sqref="F71">
    <cfRule type="expression" dxfId="1123" priority="1124" stopIfTrue="1">
      <formula>INDIRECT(ADDRESS(ROW(),COLUMN()))=TRUNC(INDIRECT(ADDRESS(ROW(),COLUMN())))</formula>
    </cfRule>
  </conditionalFormatting>
  <conditionalFormatting sqref="F72">
    <cfRule type="expression" dxfId="1122" priority="1123" stopIfTrue="1">
      <formula>INDIRECT(ADDRESS(ROW(),COLUMN()))=TRUNC(INDIRECT(ADDRESS(ROW(),COLUMN())))</formula>
    </cfRule>
  </conditionalFormatting>
  <conditionalFormatting sqref="F73">
    <cfRule type="expression" dxfId="1121" priority="1122" stopIfTrue="1">
      <formula>INDIRECT(ADDRESS(ROW(),COLUMN()))=TRUNC(INDIRECT(ADDRESS(ROW(),COLUMN())))</formula>
    </cfRule>
  </conditionalFormatting>
  <conditionalFormatting sqref="F74">
    <cfRule type="expression" dxfId="1120" priority="1121" stopIfTrue="1">
      <formula>INDIRECT(ADDRESS(ROW(),COLUMN()))=TRUNC(INDIRECT(ADDRESS(ROW(),COLUMN())))</formula>
    </cfRule>
  </conditionalFormatting>
  <conditionalFormatting sqref="F75">
    <cfRule type="expression" dxfId="1119" priority="1120" stopIfTrue="1">
      <formula>INDIRECT(ADDRESS(ROW(),COLUMN()))=TRUNC(INDIRECT(ADDRESS(ROW(),COLUMN())))</formula>
    </cfRule>
  </conditionalFormatting>
  <conditionalFormatting sqref="F76">
    <cfRule type="expression" dxfId="1118" priority="1119" stopIfTrue="1">
      <formula>INDIRECT(ADDRESS(ROW(),COLUMN()))=TRUNC(INDIRECT(ADDRESS(ROW(),COLUMN())))</formula>
    </cfRule>
  </conditionalFormatting>
  <conditionalFormatting sqref="F77">
    <cfRule type="expression" dxfId="1117" priority="1118" stopIfTrue="1">
      <formula>INDIRECT(ADDRESS(ROW(),COLUMN()))=TRUNC(INDIRECT(ADDRESS(ROW(),COLUMN())))</formula>
    </cfRule>
  </conditionalFormatting>
  <conditionalFormatting sqref="F78">
    <cfRule type="expression" dxfId="1116" priority="1117" stopIfTrue="1">
      <formula>INDIRECT(ADDRESS(ROW(),COLUMN()))=TRUNC(INDIRECT(ADDRESS(ROW(),COLUMN())))</formula>
    </cfRule>
  </conditionalFormatting>
  <conditionalFormatting sqref="F79">
    <cfRule type="expression" dxfId="1115" priority="1116" stopIfTrue="1">
      <formula>INDIRECT(ADDRESS(ROW(),COLUMN()))=TRUNC(INDIRECT(ADDRESS(ROW(),COLUMN())))</formula>
    </cfRule>
  </conditionalFormatting>
  <conditionalFormatting sqref="F80">
    <cfRule type="expression" dxfId="1114" priority="1115" stopIfTrue="1">
      <formula>INDIRECT(ADDRESS(ROW(),COLUMN()))=TRUNC(INDIRECT(ADDRESS(ROW(),COLUMN())))</formula>
    </cfRule>
  </conditionalFormatting>
  <conditionalFormatting sqref="F81">
    <cfRule type="expression" dxfId="1113" priority="1114" stopIfTrue="1">
      <formula>INDIRECT(ADDRESS(ROW(),COLUMN()))=TRUNC(INDIRECT(ADDRESS(ROW(),COLUMN())))</formula>
    </cfRule>
  </conditionalFormatting>
  <conditionalFormatting sqref="F82">
    <cfRule type="expression" dxfId="1112" priority="1113" stopIfTrue="1">
      <formula>INDIRECT(ADDRESS(ROW(),COLUMN()))=TRUNC(INDIRECT(ADDRESS(ROW(),COLUMN())))</formula>
    </cfRule>
  </conditionalFormatting>
  <conditionalFormatting sqref="F83">
    <cfRule type="expression" dxfId="1111" priority="1112" stopIfTrue="1">
      <formula>INDIRECT(ADDRESS(ROW(),COLUMN()))=TRUNC(INDIRECT(ADDRESS(ROW(),COLUMN())))</formula>
    </cfRule>
  </conditionalFormatting>
  <conditionalFormatting sqref="F84">
    <cfRule type="expression" dxfId="1110" priority="1111" stopIfTrue="1">
      <formula>INDIRECT(ADDRESS(ROW(),COLUMN()))=TRUNC(INDIRECT(ADDRESS(ROW(),COLUMN())))</formula>
    </cfRule>
  </conditionalFormatting>
  <conditionalFormatting sqref="F85">
    <cfRule type="expression" dxfId="1109" priority="1110" stopIfTrue="1">
      <formula>INDIRECT(ADDRESS(ROW(),COLUMN()))=TRUNC(INDIRECT(ADDRESS(ROW(),COLUMN())))</formula>
    </cfRule>
  </conditionalFormatting>
  <conditionalFormatting sqref="F86">
    <cfRule type="expression" dxfId="1108" priority="1109" stopIfTrue="1">
      <formula>INDIRECT(ADDRESS(ROW(),COLUMN()))=TRUNC(INDIRECT(ADDRESS(ROW(),COLUMN())))</formula>
    </cfRule>
  </conditionalFormatting>
  <conditionalFormatting sqref="F87">
    <cfRule type="expression" dxfId="1107" priority="1108" stopIfTrue="1">
      <formula>INDIRECT(ADDRESS(ROW(),COLUMN()))=TRUNC(INDIRECT(ADDRESS(ROW(),COLUMN())))</formula>
    </cfRule>
  </conditionalFormatting>
  <conditionalFormatting sqref="F88">
    <cfRule type="expression" dxfId="1106" priority="1107" stopIfTrue="1">
      <formula>INDIRECT(ADDRESS(ROW(),COLUMN()))=TRUNC(INDIRECT(ADDRESS(ROW(),COLUMN())))</formula>
    </cfRule>
  </conditionalFormatting>
  <conditionalFormatting sqref="F89">
    <cfRule type="expression" dxfId="1105" priority="1106" stopIfTrue="1">
      <formula>INDIRECT(ADDRESS(ROW(),COLUMN()))=TRUNC(INDIRECT(ADDRESS(ROW(),COLUMN())))</formula>
    </cfRule>
  </conditionalFormatting>
  <conditionalFormatting sqref="F90">
    <cfRule type="expression" dxfId="1104" priority="1105" stopIfTrue="1">
      <formula>INDIRECT(ADDRESS(ROW(),COLUMN()))=TRUNC(INDIRECT(ADDRESS(ROW(),COLUMN())))</formula>
    </cfRule>
  </conditionalFormatting>
  <conditionalFormatting sqref="F91">
    <cfRule type="expression" dxfId="1103" priority="1104" stopIfTrue="1">
      <formula>INDIRECT(ADDRESS(ROW(),COLUMN()))=TRUNC(INDIRECT(ADDRESS(ROW(),COLUMN())))</formula>
    </cfRule>
  </conditionalFormatting>
  <conditionalFormatting sqref="F92">
    <cfRule type="expression" dxfId="1102" priority="1103" stopIfTrue="1">
      <formula>INDIRECT(ADDRESS(ROW(),COLUMN()))=TRUNC(INDIRECT(ADDRESS(ROW(),COLUMN())))</formula>
    </cfRule>
  </conditionalFormatting>
  <conditionalFormatting sqref="F93">
    <cfRule type="expression" dxfId="1101" priority="1102" stopIfTrue="1">
      <formula>INDIRECT(ADDRESS(ROW(),COLUMN()))=TRUNC(INDIRECT(ADDRESS(ROW(),COLUMN())))</formula>
    </cfRule>
  </conditionalFormatting>
  <conditionalFormatting sqref="F94">
    <cfRule type="expression" dxfId="1100" priority="1101" stopIfTrue="1">
      <formula>INDIRECT(ADDRESS(ROW(),COLUMN()))=TRUNC(INDIRECT(ADDRESS(ROW(),COLUMN())))</formula>
    </cfRule>
  </conditionalFormatting>
  <conditionalFormatting sqref="F95">
    <cfRule type="expression" dxfId="1099" priority="1100" stopIfTrue="1">
      <formula>INDIRECT(ADDRESS(ROW(),COLUMN()))=TRUNC(INDIRECT(ADDRESS(ROW(),COLUMN())))</formula>
    </cfRule>
  </conditionalFormatting>
  <conditionalFormatting sqref="F96">
    <cfRule type="expression" dxfId="1098" priority="1099" stopIfTrue="1">
      <formula>INDIRECT(ADDRESS(ROW(),COLUMN()))=TRUNC(INDIRECT(ADDRESS(ROW(),COLUMN())))</formula>
    </cfRule>
  </conditionalFormatting>
  <conditionalFormatting sqref="F97">
    <cfRule type="expression" dxfId="1097" priority="1098" stopIfTrue="1">
      <formula>INDIRECT(ADDRESS(ROW(),COLUMN()))=TRUNC(INDIRECT(ADDRESS(ROW(),COLUMN())))</formula>
    </cfRule>
  </conditionalFormatting>
  <conditionalFormatting sqref="F98">
    <cfRule type="expression" dxfId="1096" priority="1097" stopIfTrue="1">
      <formula>INDIRECT(ADDRESS(ROW(),COLUMN()))=TRUNC(INDIRECT(ADDRESS(ROW(),COLUMN())))</formula>
    </cfRule>
  </conditionalFormatting>
  <conditionalFormatting sqref="F99">
    <cfRule type="expression" dxfId="1095" priority="1096" stopIfTrue="1">
      <formula>INDIRECT(ADDRESS(ROW(),COLUMN()))=TRUNC(INDIRECT(ADDRESS(ROW(),COLUMN())))</formula>
    </cfRule>
  </conditionalFormatting>
  <conditionalFormatting sqref="F100">
    <cfRule type="expression" dxfId="1094" priority="1095" stopIfTrue="1">
      <formula>INDIRECT(ADDRESS(ROW(),COLUMN()))=TRUNC(INDIRECT(ADDRESS(ROW(),COLUMN())))</formula>
    </cfRule>
  </conditionalFormatting>
  <conditionalFormatting sqref="F101">
    <cfRule type="expression" dxfId="1093" priority="1094" stopIfTrue="1">
      <formula>INDIRECT(ADDRESS(ROW(),COLUMN()))=TRUNC(INDIRECT(ADDRESS(ROW(),COLUMN())))</formula>
    </cfRule>
  </conditionalFormatting>
  <conditionalFormatting sqref="F102">
    <cfRule type="expression" dxfId="1092" priority="1093" stopIfTrue="1">
      <formula>INDIRECT(ADDRESS(ROW(),COLUMN()))=TRUNC(INDIRECT(ADDRESS(ROW(),COLUMN())))</formula>
    </cfRule>
  </conditionalFormatting>
  <conditionalFormatting sqref="F103">
    <cfRule type="expression" dxfId="1091" priority="1092" stopIfTrue="1">
      <formula>INDIRECT(ADDRESS(ROW(),COLUMN()))=TRUNC(INDIRECT(ADDRESS(ROW(),COLUMN())))</formula>
    </cfRule>
  </conditionalFormatting>
  <conditionalFormatting sqref="F104">
    <cfRule type="expression" dxfId="1090" priority="1091" stopIfTrue="1">
      <formula>INDIRECT(ADDRESS(ROW(),COLUMN()))=TRUNC(INDIRECT(ADDRESS(ROW(),COLUMN())))</formula>
    </cfRule>
  </conditionalFormatting>
  <conditionalFormatting sqref="F105">
    <cfRule type="expression" dxfId="1089" priority="1090" stopIfTrue="1">
      <formula>INDIRECT(ADDRESS(ROW(),COLUMN()))=TRUNC(INDIRECT(ADDRESS(ROW(),COLUMN())))</formula>
    </cfRule>
  </conditionalFormatting>
  <conditionalFormatting sqref="F106">
    <cfRule type="expression" dxfId="1088" priority="1089" stopIfTrue="1">
      <formula>INDIRECT(ADDRESS(ROW(),COLUMN()))=TRUNC(INDIRECT(ADDRESS(ROW(),COLUMN())))</formula>
    </cfRule>
  </conditionalFormatting>
  <conditionalFormatting sqref="F107">
    <cfRule type="expression" dxfId="1087" priority="1088" stopIfTrue="1">
      <formula>INDIRECT(ADDRESS(ROW(),COLUMN()))=TRUNC(INDIRECT(ADDRESS(ROW(),COLUMN())))</formula>
    </cfRule>
  </conditionalFormatting>
  <conditionalFormatting sqref="F108">
    <cfRule type="expression" dxfId="1086" priority="1087" stopIfTrue="1">
      <formula>INDIRECT(ADDRESS(ROW(),COLUMN()))=TRUNC(INDIRECT(ADDRESS(ROW(),COLUMN())))</formula>
    </cfRule>
  </conditionalFormatting>
  <conditionalFormatting sqref="F109">
    <cfRule type="expression" dxfId="1085" priority="1086" stopIfTrue="1">
      <formula>INDIRECT(ADDRESS(ROW(),COLUMN()))=TRUNC(INDIRECT(ADDRESS(ROW(),COLUMN())))</formula>
    </cfRule>
  </conditionalFormatting>
  <conditionalFormatting sqref="F110">
    <cfRule type="expression" dxfId="1084" priority="1085" stopIfTrue="1">
      <formula>INDIRECT(ADDRESS(ROW(),COLUMN()))=TRUNC(INDIRECT(ADDRESS(ROW(),COLUMN())))</formula>
    </cfRule>
  </conditionalFormatting>
  <conditionalFormatting sqref="F111">
    <cfRule type="expression" dxfId="1083" priority="1084" stopIfTrue="1">
      <formula>INDIRECT(ADDRESS(ROW(),COLUMN()))=TRUNC(INDIRECT(ADDRESS(ROW(),COLUMN())))</formula>
    </cfRule>
  </conditionalFormatting>
  <conditionalFormatting sqref="F112">
    <cfRule type="expression" dxfId="1082" priority="1083" stopIfTrue="1">
      <formula>INDIRECT(ADDRESS(ROW(),COLUMN()))=TRUNC(INDIRECT(ADDRESS(ROW(),COLUMN())))</formula>
    </cfRule>
  </conditionalFormatting>
  <conditionalFormatting sqref="F113">
    <cfRule type="expression" dxfId="1081" priority="1082" stopIfTrue="1">
      <formula>INDIRECT(ADDRESS(ROW(),COLUMN()))=TRUNC(INDIRECT(ADDRESS(ROW(),COLUMN())))</formula>
    </cfRule>
  </conditionalFormatting>
  <conditionalFormatting sqref="F114">
    <cfRule type="expression" dxfId="1080" priority="1081" stopIfTrue="1">
      <formula>INDIRECT(ADDRESS(ROW(),COLUMN()))=TRUNC(INDIRECT(ADDRESS(ROW(),COLUMN())))</formula>
    </cfRule>
  </conditionalFormatting>
  <conditionalFormatting sqref="F115">
    <cfRule type="expression" dxfId="1079" priority="1080" stopIfTrue="1">
      <formula>INDIRECT(ADDRESS(ROW(),COLUMN()))=TRUNC(INDIRECT(ADDRESS(ROW(),COLUMN())))</formula>
    </cfRule>
  </conditionalFormatting>
  <conditionalFormatting sqref="F116">
    <cfRule type="expression" dxfId="1078" priority="1079" stopIfTrue="1">
      <formula>INDIRECT(ADDRESS(ROW(),COLUMN()))=TRUNC(INDIRECT(ADDRESS(ROW(),COLUMN())))</formula>
    </cfRule>
  </conditionalFormatting>
  <conditionalFormatting sqref="F117">
    <cfRule type="expression" dxfId="1077" priority="1078" stopIfTrue="1">
      <formula>INDIRECT(ADDRESS(ROW(),COLUMN()))=TRUNC(INDIRECT(ADDRESS(ROW(),COLUMN())))</formula>
    </cfRule>
  </conditionalFormatting>
  <conditionalFormatting sqref="F118">
    <cfRule type="expression" dxfId="1076" priority="1077" stopIfTrue="1">
      <formula>INDIRECT(ADDRESS(ROW(),COLUMN()))=TRUNC(INDIRECT(ADDRESS(ROW(),COLUMN())))</formula>
    </cfRule>
  </conditionalFormatting>
  <conditionalFormatting sqref="F119">
    <cfRule type="expression" dxfId="1075" priority="1076" stopIfTrue="1">
      <formula>INDIRECT(ADDRESS(ROW(),COLUMN()))=TRUNC(INDIRECT(ADDRESS(ROW(),COLUMN())))</formula>
    </cfRule>
  </conditionalFormatting>
  <conditionalFormatting sqref="F120">
    <cfRule type="expression" dxfId="1074" priority="1075" stopIfTrue="1">
      <formula>INDIRECT(ADDRESS(ROW(),COLUMN()))=TRUNC(INDIRECT(ADDRESS(ROW(),COLUMN())))</formula>
    </cfRule>
  </conditionalFormatting>
  <conditionalFormatting sqref="F121">
    <cfRule type="expression" dxfId="1073" priority="1074" stopIfTrue="1">
      <formula>INDIRECT(ADDRESS(ROW(),COLUMN()))=TRUNC(INDIRECT(ADDRESS(ROW(),COLUMN())))</formula>
    </cfRule>
  </conditionalFormatting>
  <conditionalFormatting sqref="F122">
    <cfRule type="expression" dxfId="1072" priority="1073" stopIfTrue="1">
      <formula>INDIRECT(ADDRESS(ROW(),COLUMN()))=TRUNC(INDIRECT(ADDRESS(ROW(),COLUMN())))</formula>
    </cfRule>
  </conditionalFormatting>
  <conditionalFormatting sqref="F123">
    <cfRule type="expression" dxfId="1071" priority="1072" stopIfTrue="1">
      <formula>INDIRECT(ADDRESS(ROW(),COLUMN()))=TRUNC(INDIRECT(ADDRESS(ROW(),COLUMN())))</formula>
    </cfRule>
  </conditionalFormatting>
  <conditionalFormatting sqref="F124">
    <cfRule type="expression" dxfId="1070" priority="1071" stopIfTrue="1">
      <formula>INDIRECT(ADDRESS(ROW(),COLUMN()))=TRUNC(INDIRECT(ADDRESS(ROW(),COLUMN())))</formula>
    </cfRule>
  </conditionalFormatting>
  <conditionalFormatting sqref="F125">
    <cfRule type="expression" dxfId="1069" priority="1070" stopIfTrue="1">
      <formula>INDIRECT(ADDRESS(ROW(),COLUMN()))=TRUNC(INDIRECT(ADDRESS(ROW(),COLUMN())))</formula>
    </cfRule>
  </conditionalFormatting>
  <conditionalFormatting sqref="F126">
    <cfRule type="expression" dxfId="1068" priority="1069" stopIfTrue="1">
      <formula>INDIRECT(ADDRESS(ROW(),COLUMN()))=TRUNC(INDIRECT(ADDRESS(ROW(),COLUMN())))</formula>
    </cfRule>
  </conditionalFormatting>
  <conditionalFormatting sqref="F127">
    <cfRule type="expression" dxfId="1067" priority="1068" stopIfTrue="1">
      <formula>INDIRECT(ADDRESS(ROW(),COLUMN()))=TRUNC(INDIRECT(ADDRESS(ROW(),COLUMN())))</formula>
    </cfRule>
  </conditionalFormatting>
  <conditionalFormatting sqref="F128">
    <cfRule type="expression" dxfId="1066" priority="1067" stopIfTrue="1">
      <formula>INDIRECT(ADDRESS(ROW(),COLUMN()))=TRUNC(INDIRECT(ADDRESS(ROW(),COLUMN())))</formula>
    </cfRule>
  </conditionalFormatting>
  <conditionalFormatting sqref="F129">
    <cfRule type="expression" dxfId="1065" priority="1066" stopIfTrue="1">
      <formula>INDIRECT(ADDRESS(ROW(),COLUMN()))=TRUNC(INDIRECT(ADDRESS(ROW(),COLUMN())))</formula>
    </cfRule>
  </conditionalFormatting>
  <conditionalFormatting sqref="F130">
    <cfRule type="expression" dxfId="1064" priority="1065" stopIfTrue="1">
      <formula>INDIRECT(ADDRESS(ROW(),COLUMN()))=TRUNC(INDIRECT(ADDRESS(ROW(),COLUMN())))</formula>
    </cfRule>
  </conditionalFormatting>
  <conditionalFormatting sqref="F131">
    <cfRule type="expression" dxfId="1063" priority="1064" stopIfTrue="1">
      <formula>INDIRECT(ADDRESS(ROW(),COLUMN()))=TRUNC(INDIRECT(ADDRESS(ROW(),COLUMN())))</formula>
    </cfRule>
  </conditionalFormatting>
  <conditionalFormatting sqref="F132">
    <cfRule type="expression" dxfId="1062" priority="1063" stopIfTrue="1">
      <formula>INDIRECT(ADDRESS(ROW(),COLUMN()))=TRUNC(INDIRECT(ADDRESS(ROW(),COLUMN())))</formula>
    </cfRule>
  </conditionalFormatting>
  <conditionalFormatting sqref="F133">
    <cfRule type="expression" dxfId="1061" priority="1062" stopIfTrue="1">
      <formula>INDIRECT(ADDRESS(ROW(),COLUMN()))=TRUNC(INDIRECT(ADDRESS(ROW(),COLUMN())))</formula>
    </cfRule>
  </conditionalFormatting>
  <conditionalFormatting sqref="F134">
    <cfRule type="expression" dxfId="1060" priority="1061" stopIfTrue="1">
      <formula>INDIRECT(ADDRESS(ROW(),COLUMN()))=TRUNC(INDIRECT(ADDRESS(ROW(),COLUMN())))</formula>
    </cfRule>
  </conditionalFormatting>
  <conditionalFormatting sqref="F135">
    <cfRule type="expression" dxfId="1059" priority="1060" stopIfTrue="1">
      <formula>INDIRECT(ADDRESS(ROW(),COLUMN()))=TRUNC(INDIRECT(ADDRESS(ROW(),COLUMN())))</formula>
    </cfRule>
  </conditionalFormatting>
  <conditionalFormatting sqref="F136">
    <cfRule type="expression" dxfId="1058" priority="1059" stopIfTrue="1">
      <formula>INDIRECT(ADDRESS(ROW(),COLUMN()))=TRUNC(INDIRECT(ADDRESS(ROW(),COLUMN())))</formula>
    </cfRule>
  </conditionalFormatting>
  <conditionalFormatting sqref="F137">
    <cfRule type="expression" dxfId="1057" priority="1058" stopIfTrue="1">
      <formula>INDIRECT(ADDRESS(ROW(),COLUMN()))=TRUNC(INDIRECT(ADDRESS(ROW(),COLUMN())))</formula>
    </cfRule>
  </conditionalFormatting>
  <conditionalFormatting sqref="F138">
    <cfRule type="expression" dxfId="1056" priority="1057" stopIfTrue="1">
      <formula>INDIRECT(ADDRESS(ROW(),COLUMN()))=TRUNC(INDIRECT(ADDRESS(ROW(),COLUMN())))</formula>
    </cfRule>
  </conditionalFormatting>
  <conditionalFormatting sqref="F139">
    <cfRule type="expression" dxfId="1055" priority="1056" stopIfTrue="1">
      <formula>INDIRECT(ADDRESS(ROW(),COLUMN()))=TRUNC(INDIRECT(ADDRESS(ROW(),COLUMN())))</formula>
    </cfRule>
  </conditionalFormatting>
  <conditionalFormatting sqref="F140">
    <cfRule type="expression" dxfId="1054" priority="1055" stopIfTrue="1">
      <formula>INDIRECT(ADDRESS(ROW(),COLUMN()))=TRUNC(INDIRECT(ADDRESS(ROW(),COLUMN())))</formula>
    </cfRule>
  </conditionalFormatting>
  <conditionalFormatting sqref="F141">
    <cfRule type="expression" dxfId="1053" priority="1054" stopIfTrue="1">
      <formula>INDIRECT(ADDRESS(ROW(),COLUMN()))=TRUNC(INDIRECT(ADDRESS(ROW(),COLUMN())))</formula>
    </cfRule>
  </conditionalFormatting>
  <conditionalFormatting sqref="F142">
    <cfRule type="expression" dxfId="1052" priority="1053" stopIfTrue="1">
      <formula>INDIRECT(ADDRESS(ROW(),COLUMN()))=TRUNC(INDIRECT(ADDRESS(ROW(),COLUMN())))</formula>
    </cfRule>
  </conditionalFormatting>
  <conditionalFormatting sqref="F143">
    <cfRule type="expression" dxfId="1051" priority="1052" stopIfTrue="1">
      <formula>INDIRECT(ADDRESS(ROW(),COLUMN()))=TRUNC(INDIRECT(ADDRESS(ROW(),COLUMN())))</formula>
    </cfRule>
  </conditionalFormatting>
  <conditionalFormatting sqref="F144">
    <cfRule type="expression" dxfId="1050" priority="1051" stopIfTrue="1">
      <formula>INDIRECT(ADDRESS(ROW(),COLUMN()))=TRUNC(INDIRECT(ADDRESS(ROW(),COLUMN())))</formula>
    </cfRule>
  </conditionalFormatting>
  <conditionalFormatting sqref="F145">
    <cfRule type="expression" dxfId="1049" priority="1050" stopIfTrue="1">
      <formula>INDIRECT(ADDRESS(ROW(),COLUMN()))=TRUNC(INDIRECT(ADDRESS(ROW(),COLUMN())))</formula>
    </cfRule>
  </conditionalFormatting>
  <conditionalFormatting sqref="F146">
    <cfRule type="expression" dxfId="1048" priority="1049" stopIfTrue="1">
      <formula>INDIRECT(ADDRESS(ROW(),COLUMN()))=TRUNC(INDIRECT(ADDRESS(ROW(),COLUMN())))</formula>
    </cfRule>
  </conditionalFormatting>
  <conditionalFormatting sqref="F147">
    <cfRule type="expression" dxfId="1047" priority="1048" stopIfTrue="1">
      <formula>INDIRECT(ADDRESS(ROW(),COLUMN()))=TRUNC(INDIRECT(ADDRESS(ROW(),COLUMN())))</formula>
    </cfRule>
  </conditionalFormatting>
  <conditionalFormatting sqref="F148">
    <cfRule type="expression" dxfId="1046" priority="1047" stopIfTrue="1">
      <formula>INDIRECT(ADDRESS(ROW(),COLUMN()))=TRUNC(INDIRECT(ADDRESS(ROW(),COLUMN())))</formula>
    </cfRule>
  </conditionalFormatting>
  <conditionalFormatting sqref="F149">
    <cfRule type="expression" dxfId="1045" priority="1046" stopIfTrue="1">
      <formula>INDIRECT(ADDRESS(ROW(),COLUMN()))=TRUNC(INDIRECT(ADDRESS(ROW(),COLUMN())))</formula>
    </cfRule>
  </conditionalFormatting>
  <conditionalFormatting sqref="F150">
    <cfRule type="expression" dxfId="1044" priority="1045" stopIfTrue="1">
      <formula>INDIRECT(ADDRESS(ROW(),COLUMN()))=TRUNC(INDIRECT(ADDRESS(ROW(),COLUMN())))</formula>
    </cfRule>
  </conditionalFormatting>
  <conditionalFormatting sqref="F151">
    <cfRule type="expression" dxfId="1043" priority="1044" stopIfTrue="1">
      <formula>INDIRECT(ADDRESS(ROW(),COLUMN()))=TRUNC(INDIRECT(ADDRESS(ROW(),COLUMN())))</formula>
    </cfRule>
  </conditionalFormatting>
  <conditionalFormatting sqref="F152">
    <cfRule type="expression" dxfId="1042" priority="1043" stopIfTrue="1">
      <formula>INDIRECT(ADDRESS(ROW(),COLUMN()))=TRUNC(INDIRECT(ADDRESS(ROW(),COLUMN())))</formula>
    </cfRule>
  </conditionalFormatting>
  <conditionalFormatting sqref="F153">
    <cfRule type="expression" dxfId="1041" priority="1042" stopIfTrue="1">
      <formula>INDIRECT(ADDRESS(ROW(),COLUMN()))=TRUNC(INDIRECT(ADDRESS(ROW(),COLUMN())))</formula>
    </cfRule>
  </conditionalFormatting>
  <conditionalFormatting sqref="F154">
    <cfRule type="expression" dxfId="1040" priority="1041" stopIfTrue="1">
      <formula>INDIRECT(ADDRESS(ROW(),COLUMN()))=TRUNC(INDIRECT(ADDRESS(ROW(),COLUMN())))</formula>
    </cfRule>
  </conditionalFormatting>
  <conditionalFormatting sqref="F155">
    <cfRule type="expression" dxfId="1039" priority="1040" stopIfTrue="1">
      <formula>INDIRECT(ADDRESS(ROW(),COLUMN()))=TRUNC(INDIRECT(ADDRESS(ROW(),COLUMN())))</formula>
    </cfRule>
  </conditionalFormatting>
  <conditionalFormatting sqref="F156">
    <cfRule type="expression" dxfId="1038" priority="1039" stopIfTrue="1">
      <formula>INDIRECT(ADDRESS(ROW(),COLUMN()))=TRUNC(INDIRECT(ADDRESS(ROW(),COLUMN())))</formula>
    </cfRule>
  </conditionalFormatting>
  <conditionalFormatting sqref="F157">
    <cfRule type="expression" dxfId="1037" priority="1038" stopIfTrue="1">
      <formula>INDIRECT(ADDRESS(ROW(),COLUMN()))=TRUNC(INDIRECT(ADDRESS(ROW(),COLUMN())))</formula>
    </cfRule>
  </conditionalFormatting>
  <conditionalFormatting sqref="F158">
    <cfRule type="expression" dxfId="1036" priority="1037" stopIfTrue="1">
      <formula>INDIRECT(ADDRESS(ROW(),COLUMN()))=TRUNC(INDIRECT(ADDRESS(ROW(),COLUMN())))</formula>
    </cfRule>
  </conditionalFormatting>
  <conditionalFormatting sqref="F159">
    <cfRule type="expression" dxfId="1035" priority="1036" stopIfTrue="1">
      <formula>INDIRECT(ADDRESS(ROW(),COLUMN()))=TRUNC(INDIRECT(ADDRESS(ROW(),COLUMN())))</formula>
    </cfRule>
  </conditionalFormatting>
  <conditionalFormatting sqref="F160">
    <cfRule type="expression" dxfId="1034" priority="1035" stopIfTrue="1">
      <formula>INDIRECT(ADDRESS(ROW(),COLUMN()))=TRUNC(INDIRECT(ADDRESS(ROW(),COLUMN())))</formula>
    </cfRule>
  </conditionalFormatting>
  <conditionalFormatting sqref="F161">
    <cfRule type="expression" dxfId="1033" priority="1034" stopIfTrue="1">
      <formula>INDIRECT(ADDRESS(ROW(),COLUMN()))=TRUNC(INDIRECT(ADDRESS(ROW(),COLUMN())))</formula>
    </cfRule>
  </conditionalFormatting>
  <conditionalFormatting sqref="F162">
    <cfRule type="expression" dxfId="1032" priority="1033" stopIfTrue="1">
      <formula>INDIRECT(ADDRESS(ROW(),COLUMN()))=TRUNC(INDIRECT(ADDRESS(ROW(),COLUMN())))</formula>
    </cfRule>
  </conditionalFormatting>
  <conditionalFormatting sqref="F163">
    <cfRule type="expression" dxfId="1031" priority="1032" stopIfTrue="1">
      <formula>INDIRECT(ADDRESS(ROW(),COLUMN()))=TRUNC(INDIRECT(ADDRESS(ROW(),COLUMN())))</formula>
    </cfRule>
  </conditionalFormatting>
  <conditionalFormatting sqref="F164">
    <cfRule type="expression" dxfId="1030" priority="1031" stopIfTrue="1">
      <formula>INDIRECT(ADDRESS(ROW(),COLUMN()))=TRUNC(INDIRECT(ADDRESS(ROW(),COLUMN())))</formula>
    </cfRule>
  </conditionalFormatting>
  <conditionalFormatting sqref="F165">
    <cfRule type="expression" dxfId="1029" priority="1030" stopIfTrue="1">
      <formula>INDIRECT(ADDRESS(ROW(),COLUMN()))=TRUNC(INDIRECT(ADDRESS(ROW(),COLUMN())))</formula>
    </cfRule>
  </conditionalFormatting>
  <conditionalFormatting sqref="F166">
    <cfRule type="expression" dxfId="1028" priority="1029" stopIfTrue="1">
      <formula>INDIRECT(ADDRESS(ROW(),COLUMN()))=TRUNC(INDIRECT(ADDRESS(ROW(),COLUMN())))</formula>
    </cfRule>
  </conditionalFormatting>
  <conditionalFormatting sqref="F167">
    <cfRule type="expression" dxfId="1027" priority="1028" stopIfTrue="1">
      <formula>INDIRECT(ADDRESS(ROW(),COLUMN()))=TRUNC(INDIRECT(ADDRESS(ROW(),COLUMN())))</formula>
    </cfRule>
  </conditionalFormatting>
  <conditionalFormatting sqref="F168">
    <cfRule type="expression" dxfId="1026" priority="1027" stopIfTrue="1">
      <formula>INDIRECT(ADDRESS(ROW(),COLUMN()))=TRUNC(INDIRECT(ADDRESS(ROW(),COLUMN())))</formula>
    </cfRule>
  </conditionalFormatting>
  <conditionalFormatting sqref="F169">
    <cfRule type="expression" dxfId="1025" priority="1026" stopIfTrue="1">
      <formula>INDIRECT(ADDRESS(ROW(),COLUMN()))=TRUNC(INDIRECT(ADDRESS(ROW(),COLUMN())))</formula>
    </cfRule>
  </conditionalFormatting>
  <conditionalFormatting sqref="F170">
    <cfRule type="expression" dxfId="1024" priority="1025" stopIfTrue="1">
      <formula>INDIRECT(ADDRESS(ROW(),COLUMN()))=TRUNC(INDIRECT(ADDRESS(ROW(),COLUMN())))</formula>
    </cfRule>
  </conditionalFormatting>
  <conditionalFormatting sqref="F171">
    <cfRule type="expression" dxfId="1023" priority="1024" stopIfTrue="1">
      <formula>INDIRECT(ADDRESS(ROW(),COLUMN()))=TRUNC(INDIRECT(ADDRESS(ROW(),COLUMN())))</formula>
    </cfRule>
  </conditionalFormatting>
  <conditionalFormatting sqref="F172">
    <cfRule type="expression" dxfId="1022" priority="1023" stopIfTrue="1">
      <formula>INDIRECT(ADDRESS(ROW(),COLUMN()))=TRUNC(INDIRECT(ADDRESS(ROW(),COLUMN())))</formula>
    </cfRule>
  </conditionalFormatting>
  <conditionalFormatting sqref="F173">
    <cfRule type="expression" dxfId="1021" priority="1022" stopIfTrue="1">
      <formula>INDIRECT(ADDRESS(ROW(),COLUMN()))=TRUNC(INDIRECT(ADDRESS(ROW(),COLUMN())))</formula>
    </cfRule>
  </conditionalFormatting>
  <conditionalFormatting sqref="F174">
    <cfRule type="expression" dxfId="1020" priority="1021" stopIfTrue="1">
      <formula>INDIRECT(ADDRESS(ROW(),COLUMN()))=TRUNC(INDIRECT(ADDRESS(ROW(),COLUMN())))</formula>
    </cfRule>
  </conditionalFormatting>
  <conditionalFormatting sqref="F175">
    <cfRule type="expression" dxfId="1019" priority="1020" stopIfTrue="1">
      <formula>INDIRECT(ADDRESS(ROW(),COLUMN()))=TRUNC(INDIRECT(ADDRESS(ROW(),COLUMN())))</formula>
    </cfRule>
  </conditionalFormatting>
  <conditionalFormatting sqref="F176">
    <cfRule type="expression" dxfId="1018" priority="1019" stopIfTrue="1">
      <formula>INDIRECT(ADDRESS(ROW(),COLUMN()))=TRUNC(INDIRECT(ADDRESS(ROW(),COLUMN())))</formula>
    </cfRule>
  </conditionalFormatting>
  <conditionalFormatting sqref="F177">
    <cfRule type="expression" dxfId="1017" priority="1018" stopIfTrue="1">
      <formula>INDIRECT(ADDRESS(ROW(),COLUMN()))=TRUNC(INDIRECT(ADDRESS(ROW(),COLUMN())))</formula>
    </cfRule>
  </conditionalFormatting>
  <conditionalFormatting sqref="F178">
    <cfRule type="expression" dxfId="1016" priority="1017" stopIfTrue="1">
      <formula>INDIRECT(ADDRESS(ROW(),COLUMN()))=TRUNC(INDIRECT(ADDRESS(ROW(),COLUMN())))</formula>
    </cfRule>
  </conditionalFormatting>
  <conditionalFormatting sqref="F179">
    <cfRule type="expression" dxfId="1015" priority="1016" stopIfTrue="1">
      <formula>INDIRECT(ADDRESS(ROW(),COLUMN()))=TRUNC(INDIRECT(ADDRESS(ROW(),COLUMN())))</formula>
    </cfRule>
  </conditionalFormatting>
  <conditionalFormatting sqref="F180">
    <cfRule type="expression" dxfId="1014" priority="1015" stopIfTrue="1">
      <formula>INDIRECT(ADDRESS(ROW(),COLUMN()))=TRUNC(INDIRECT(ADDRESS(ROW(),COLUMN())))</formula>
    </cfRule>
  </conditionalFormatting>
  <conditionalFormatting sqref="F181">
    <cfRule type="expression" dxfId="1013" priority="1014" stopIfTrue="1">
      <formula>INDIRECT(ADDRESS(ROW(),COLUMN()))=TRUNC(INDIRECT(ADDRESS(ROW(),COLUMN())))</formula>
    </cfRule>
  </conditionalFormatting>
  <conditionalFormatting sqref="F182">
    <cfRule type="expression" dxfId="1012" priority="1013" stopIfTrue="1">
      <formula>INDIRECT(ADDRESS(ROW(),COLUMN()))=TRUNC(INDIRECT(ADDRESS(ROW(),COLUMN())))</formula>
    </cfRule>
  </conditionalFormatting>
  <conditionalFormatting sqref="F183">
    <cfRule type="expression" dxfId="1011" priority="1012" stopIfTrue="1">
      <formula>INDIRECT(ADDRESS(ROW(),COLUMN()))=TRUNC(INDIRECT(ADDRESS(ROW(),COLUMN())))</formula>
    </cfRule>
  </conditionalFormatting>
  <conditionalFormatting sqref="F184">
    <cfRule type="expression" dxfId="1010" priority="1011" stopIfTrue="1">
      <formula>INDIRECT(ADDRESS(ROW(),COLUMN()))=TRUNC(INDIRECT(ADDRESS(ROW(),COLUMN())))</formula>
    </cfRule>
  </conditionalFormatting>
  <conditionalFormatting sqref="F185">
    <cfRule type="expression" dxfId="1009" priority="1010" stopIfTrue="1">
      <formula>INDIRECT(ADDRESS(ROW(),COLUMN()))=TRUNC(INDIRECT(ADDRESS(ROW(),COLUMN())))</formula>
    </cfRule>
  </conditionalFormatting>
  <conditionalFormatting sqref="F186">
    <cfRule type="expression" dxfId="1008" priority="1009" stopIfTrue="1">
      <formula>INDIRECT(ADDRESS(ROW(),COLUMN()))=TRUNC(INDIRECT(ADDRESS(ROW(),COLUMN())))</formula>
    </cfRule>
  </conditionalFormatting>
  <conditionalFormatting sqref="F187">
    <cfRule type="expression" dxfId="1007" priority="1008" stopIfTrue="1">
      <formula>INDIRECT(ADDRESS(ROW(),COLUMN()))=TRUNC(INDIRECT(ADDRESS(ROW(),COLUMN())))</formula>
    </cfRule>
  </conditionalFormatting>
  <conditionalFormatting sqref="F188">
    <cfRule type="expression" dxfId="1006" priority="1007" stopIfTrue="1">
      <formula>INDIRECT(ADDRESS(ROW(),COLUMN()))=TRUNC(INDIRECT(ADDRESS(ROW(),COLUMN())))</formula>
    </cfRule>
  </conditionalFormatting>
  <conditionalFormatting sqref="F189">
    <cfRule type="expression" dxfId="1005" priority="1006" stopIfTrue="1">
      <formula>INDIRECT(ADDRESS(ROW(),COLUMN()))=TRUNC(INDIRECT(ADDRESS(ROW(),COLUMN())))</formula>
    </cfRule>
  </conditionalFormatting>
  <conditionalFormatting sqref="F190">
    <cfRule type="expression" dxfId="1004" priority="1005" stopIfTrue="1">
      <formula>INDIRECT(ADDRESS(ROW(),COLUMN()))=TRUNC(INDIRECT(ADDRESS(ROW(),COLUMN())))</formula>
    </cfRule>
  </conditionalFormatting>
  <conditionalFormatting sqref="F191">
    <cfRule type="expression" dxfId="1003" priority="1004" stopIfTrue="1">
      <formula>INDIRECT(ADDRESS(ROW(),COLUMN()))=TRUNC(INDIRECT(ADDRESS(ROW(),COLUMN())))</formula>
    </cfRule>
  </conditionalFormatting>
  <conditionalFormatting sqref="F192">
    <cfRule type="expression" dxfId="1002" priority="1003" stopIfTrue="1">
      <formula>INDIRECT(ADDRESS(ROW(),COLUMN()))=TRUNC(INDIRECT(ADDRESS(ROW(),COLUMN())))</formula>
    </cfRule>
  </conditionalFormatting>
  <conditionalFormatting sqref="F193">
    <cfRule type="expression" dxfId="1001" priority="1002" stopIfTrue="1">
      <formula>INDIRECT(ADDRESS(ROW(),COLUMN()))=TRUNC(INDIRECT(ADDRESS(ROW(),COLUMN())))</formula>
    </cfRule>
  </conditionalFormatting>
  <conditionalFormatting sqref="F194">
    <cfRule type="expression" dxfId="1000" priority="1001" stopIfTrue="1">
      <formula>INDIRECT(ADDRESS(ROW(),COLUMN()))=TRUNC(INDIRECT(ADDRESS(ROW(),COLUMN())))</formula>
    </cfRule>
  </conditionalFormatting>
  <conditionalFormatting sqref="F195">
    <cfRule type="expression" dxfId="999" priority="1000" stopIfTrue="1">
      <formula>INDIRECT(ADDRESS(ROW(),COLUMN()))=TRUNC(INDIRECT(ADDRESS(ROW(),COLUMN())))</formula>
    </cfRule>
  </conditionalFormatting>
  <conditionalFormatting sqref="F196">
    <cfRule type="expression" dxfId="998" priority="999" stopIfTrue="1">
      <formula>INDIRECT(ADDRESS(ROW(),COLUMN()))=TRUNC(INDIRECT(ADDRESS(ROW(),COLUMN())))</formula>
    </cfRule>
  </conditionalFormatting>
  <conditionalFormatting sqref="F197">
    <cfRule type="expression" dxfId="997" priority="998" stopIfTrue="1">
      <formula>INDIRECT(ADDRESS(ROW(),COLUMN()))=TRUNC(INDIRECT(ADDRESS(ROW(),COLUMN())))</formula>
    </cfRule>
  </conditionalFormatting>
  <conditionalFormatting sqref="F198">
    <cfRule type="expression" dxfId="996" priority="997" stopIfTrue="1">
      <formula>INDIRECT(ADDRESS(ROW(),COLUMN()))=TRUNC(INDIRECT(ADDRESS(ROW(),COLUMN())))</formula>
    </cfRule>
  </conditionalFormatting>
  <conditionalFormatting sqref="F199">
    <cfRule type="expression" dxfId="995" priority="996" stopIfTrue="1">
      <formula>INDIRECT(ADDRESS(ROW(),COLUMN()))=TRUNC(INDIRECT(ADDRESS(ROW(),COLUMN())))</formula>
    </cfRule>
  </conditionalFormatting>
  <conditionalFormatting sqref="F200">
    <cfRule type="expression" dxfId="994" priority="995" stopIfTrue="1">
      <formula>INDIRECT(ADDRESS(ROW(),COLUMN()))=TRUNC(INDIRECT(ADDRESS(ROW(),COLUMN())))</formula>
    </cfRule>
  </conditionalFormatting>
  <conditionalFormatting sqref="F201">
    <cfRule type="expression" dxfId="993" priority="994" stopIfTrue="1">
      <formula>INDIRECT(ADDRESS(ROW(),COLUMN()))=TRUNC(INDIRECT(ADDRESS(ROW(),COLUMN())))</formula>
    </cfRule>
  </conditionalFormatting>
  <conditionalFormatting sqref="F202">
    <cfRule type="expression" dxfId="992" priority="993" stopIfTrue="1">
      <formula>INDIRECT(ADDRESS(ROW(),COLUMN()))=TRUNC(INDIRECT(ADDRESS(ROW(),COLUMN())))</formula>
    </cfRule>
  </conditionalFormatting>
  <conditionalFormatting sqref="F203">
    <cfRule type="expression" dxfId="991" priority="992" stopIfTrue="1">
      <formula>INDIRECT(ADDRESS(ROW(),COLUMN()))=TRUNC(INDIRECT(ADDRESS(ROW(),COLUMN())))</formula>
    </cfRule>
  </conditionalFormatting>
  <conditionalFormatting sqref="F204">
    <cfRule type="expression" dxfId="990" priority="991" stopIfTrue="1">
      <formula>INDIRECT(ADDRESS(ROW(),COLUMN()))=TRUNC(INDIRECT(ADDRESS(ROW(),COLUMN())))</formula>
    </cfRule>
  </conditionalFormatting>
  <conditionalFormatting sqref="F205">
    <cfRule type="expression" dxfId="989" priority="990" stopIfTrue="1">
      <formula>INDIRECT(ADDRESS(ROW(),COLUMN()))=TRUNC(INDIRECT(ADDRESS(ROW(),COLUMN())))</formula>
    </cfRule>
  </conditionalFormatting>
  <conditionalFormatting sqref="F206">
    <cfRule type="expression" dxfId="988" priority="989" stopIfTrue="1">
      <formula>INDIRECT(ADDRESS(ROW(),COLUMN()))=TRUNC(INDIRECT(ADDRESS(ROW(),COLUMN())))</formula>
    </cfRule>
  </conditionalFormatting>
  <conditionalFormatting sqref="F207">
    <cfRule type="expression" dxfId="987" priority="988" stopIfTrue="1">
      <formula>INDIRECT(ADDRESS(ROW(),COLUMN()))=TRUNC(INDIRECT(ADDRESS(ROW(),COLUMN())))</formula>
    </cfRule>
  </conditionalFormatting>
  <conditionalFormatting sqref="F208">
    <cfRule type="expression" dxfId="986" priority="987" stopIfTrue="1">
      <formula>INDIRECT(ADDRESS(ROW(),COLUMN()))=TRUNC(INDIRECT(ADDRESS(ROW(),COLUMN())))</formula>
    </cfRule>
  </conditionalFormatting>
  <conditionalFormatting sqref="F209">
    <cfRule type="expression" dxfId="985" priority="986" stopIfTrue="1">
      <formula>INDIRECT(ADDRESS(ROW(),COLUMN()))=TRUNC(INDIRECT(ADDRESS(ROW(),COLUMN())))</formula>
    </cfRule>
  </conditionalFormatting>
  <conditionalFormatting sqref="F210">
    <cfRule type="expression" dxfId="984" priority="985" stopIfTrue="1">
      <formula>INDIRECT(ADDRESS(ROW(),COLUMN()))=TRUNC(INDIRECT(ADDRESS(ROW(),COLUMN())))</formula>
    </cfRule>
  </conditionalFormatting>
  <conditionalFormatting sqref="F211">
    <cfRule type="expression" dxfId="983" priority="984" stopIfTrue="1">
      <formula>INDIRECT(ADDRESS(ROW(),COLUMN()))=TRUNC(INDIRECT(ADDRESS(ROW(),COLUMN())))</formula>
    </cfRule>
  </conditionalFormatting>
  <conditionalFormatting sqref="F212">
    <cfRule type="expression" dxfId="982" priority="983" stopIfTrue="1">
      <formula>INDIRECT(ADDRESS(ROW(),COLUMN()))=TRUNC(INDIRECT(ADDRESS(ROW(),COLUMN())))</formula>
    </cfRule>
  </conditionalFormatting>
  <conditionalFormatting sqref="F213">
    <cfRule type="expression" dxfId="981" priority="982" stopIfTrue="1">
      <formula>INDIRECT(ADDRESS(ROW(),COLUMN()))=TRUNC(INDIRECT(ADDRESS(ROW(),COLUMN())))</formula>
    </cfRule>
  </conditionalFormatting>
  <conditionalFormatting sqref="F214">
    <cfRule type="expression" dxfId="980" priority="981" stopIfTrue="1">
      <formula>INDIRECT(ADDRESS(ROW(),COLUMN()))=TRUNC(INDIRECT(ADDRESS(ROW(),COLUMN())))</formula>
    </cfRule>
  </conditionalFormatting>
  <conditionalFormatting sqref="F215">
    <cfRule type="expression" dxfId="979" priority="980" stopIfTrue="1">
      <formula>INDIRECT(ADDRESS(ROW(),COLUMN()))=TRUNC(INDIRECT(ADDRESS(ROW(),COLUMN())))</formula>
    </cfRule>
  </conditionalFormatting>
  <conditionalFormatting sqref="F216">
    <cfRule type="expression" dxfId="978" priority="979" stopIfTrue="1">
      <formula>INDIRECT(ADDRESS(ROW(),COLUMN()))=TRUNC(INDIRECT(ADDRESS(ROW(),COLUMN())))</formula>
    </cfRule>
  </conditionalFormatting>
  <conditionalFormatting sqref="F217">
    <cfRule type="expression" dxfId="977" priority="978" stopIfTrue="1">
      <formula>INDIRECT(ADDRESS(ROW(),COLUMN()))=TRUNC(INDIRECT(ADDRESS(ROW(),COLUMN())))</formula>
    </cfRule>
  </conditionalFormatting>
  <conditionalFormatting sqref="F218">
    <cfRule type="expression" dxfId="976" priority="977" stopIfTrue="1">
      <formula>INDIRECT(ADDRESS(ROW(),COLUMN()))=TRUNC(INDIRECT(ADDRESS(ROW(),COLUMN())))</formula>
    </cfRule>
  </conditionalFormatting>
  <conditionalFormatting sqref="F219">
    <cfRule type="expression" dxfId="975" priority="976" stopIfTrue="1">
      <formula>INDIRECT(ADDRESS(ROW(),COLUMN()))=TRUNC(INDIRECT(ADDRESS(ROW(),COLUMN())))</formula>
    </cfRule>
  </conditionalFormatting>
  <conditionalFormatting sqref="F220">
    <cfRule type="expression" dxfId="974" priority="975" stopIfTrue="1">
      <formula>INDIRECT(ADDRESS(ROW(),COLUMN()))=TRUNC(INDIRECT(ADDRESS(ROW(),COLUMN())))</formula>
    </cfRule>
  </conditionalFormatting>
  <conditionalFormatting sqref="F221">
    <cfRule type="expression" dxfId="973" priority="974" stopIfTrue="1">
      <formula>INDIRECT(ADDRESS(ROW(),COLUMN()))=TRUNC(INDIRECT(ADDRESS(ROW(),COLUMN())))</formula>
    </cfRule>
  </conditionalFormatting>
  <conditionalFormatting sqref="F222">
    <cfRule type="expression" dxfId="972" priority="973" stopIfTrue="1">
      <formula>INDIRECT(ADDRESS(ROW(),COLUMN()))=TRUNC(INDIRECT(ADDRESS(ROW(),COLUMN())))</formula>
    </cfRule>
  </conditionalFormatting>
  <conditionalFormatting sqref="F223">
    <cfRule type="expression" dxfId="971" priority="972" stopIfTrue="1">
      <formula>INDIRECT(ADDRESS(ROW(),COLUMN()))=TRUNC(INDIRECT(ADDRESS(ROW(),COLUMN())))</formula>
    </cfRule>
  </conditionalFormatting>
  <conditionalFormatting sqref="F224">
    <cfRule type="expression" dxfId="970" priority="971" stopIfTrue="1">
      <formula>INDIRECT(ADDRESS(ROW(),COLUMN()))=TRUNC(INDIRECT(ADDRESS(ROW(),COLUMN())))</formula>
    </cfRule>
  </conditionalFormatting>
  <conditionalFormatting sqref="F225">
    <cfRule type="expression" dxfId="969" priority="970" stopIfTrue="1">
      <formula>INDIRECT(ADDRESS(ROW(),COLUMN()))=TRUNC(INDIRECT(ADDRESS(ROW(),COLUMN())))</formula>
    </cfRule>
  </conditionalFormatting>
  <conditionalFormatting sqref="F226">
    <cfRule type="expression" dxfId="968" priority="969" stopIfTrue="1">
      <formula>INDIRECT(ADDRESS(ROW(),COLUMN()))=TRUNC(INDIRECT(ADDRESS(ROW(),COLUMN())))</formula>
    </cfRule>
  </conditionalFormatting>
  <conditionalFormatting sqref="F227">
    <cfRule type="expression" dxfId="967" priority="968" stopIfTrue="1">
      <formula>INDIRECT(ADDRESS(ROW(),COLUMN()))=TRUNC(INDIRECT(ADDRESS(ROW(),COLUMN())))</formula>
    </cfRule>
  </conditionalFormatting>
  <conditionalFormatting sqref="F228">
    <cfRule type="expression" dxfId="966" priority="967" stopIfTrue="1">
      <formula>INDIRECT(ADDRESS(ROW(),COLUMN()))=TRUNC(INDIRECT(ADDRESS(ROW(),COLUMN())))</formula>
    </cfRule>
  </conditionalFormatting>
  <conditionalFormatting sqref="F229">
    <cfRule type="expression" dxfId="965" priority="966" stopIfTrue="1">
      <formula>INDIRECT(ADDRESS(ROW(),COLUMN()))=TRUNC(INDIRECT(ADDRESS(ROW(),COLUMN())))</formula>
    </cfRule>
  </conditionalFormatting>
  <conditionalFormatting sqref="F230">
    <cfRule type="expression" dxfId="964" priority="965" stopIfTrue="1">
      <formula>INDIRECT(ADDRESS(ROW(),COLUMN()))=TRUNC(INDIRECT(ADDRESS(ROW(),COLUMN())))</formula>
    </cfRule>
  </conditionalFormatting>
  <conditionalFormatting sqref="F231">
    <cfRule type="expression" dxfId="963" priority="964" stopIfTrue="1">
      <formula>INDIRECT(ADDRESS(ROW(),COLUMN()))=TRUNC(INDIRECT(ADDRESS(ROW(),COLUMN())))</formula>
    </cfRule>
  </conditionalFormatting>
  <conditionalFormatting sqref="F232">
    <cfRule type="expression" dxfId="962" priority="963" stopIfTrue="1">
      <formula>INDIRECT(ADDRESS(ROW(),COLUMN()))=TRUNC(INDIRECT(ADDRESS(ROW(),COLUMN())))</formula>
    </cfRule>
  </conditionalFormatting>
  <conditionalFormatting sqref="F233">
    <cfRule type="expression" dxfId="961" priority="962" stopIfTrue="1">
      <formula>INDIRECT(ADDRESS(ROW(),COLUMN()))=TRUNC(INDIRECT(ADDRESS(ROW(),COLUMN())))</formula>
    </cfRule>
  </conditionalFormatting>
  <conditionalFormatting sqref="F234">
    <cfRule type="expression" dxfId="960" priority="961" stopIfTrue="1">
      <formula>INDIRECT(ADDRESS(ROW(),COLUMN()))=TRUNC(INDIRECT(ADDRESS(ROW(),COLUMN())))</formula>
    </cfRule>
  </conditionalFormatting>
  <conditionalFormatting sqref="F235">
    <cfRule type="expression" dxfId="959" priority="960" stopIfTrue="1">
      <formula>INDIRECT(ADDRESS(ROW(),COLUMN()))=TRUNC(INDIRECT(ADDRESS(ROW(),COLUMN())))</formula>
    </cfRule>
  </conditionalFormatting>
  <conditionalFormatting sqref="F236">
    <cfRule type="expression" dxfId="958" priority="959" stopIfTrue="1">
      <formula>INDIRECT(ADDRESS(ROW(),COLUMN()))=TRUNC(INDIRECT(ADDRESS(ROW(),COLUMN())))</formula>
    </cfRule>
  </conditionalFormatting>
  <conditionalFormatting sqref="F237">
    <cfRule type="expression" dxfId="957" priority="958" stopIfTrue="1">
      <formula>INDIRECT(ADDRESS(ROW(),COLUMN()))=TRUNC(INDIRECT(ADDRESS(ROW(),COLUMN())))</formula>
    </cfRule>
  </conditionalFormatting>
  <conditionalFormatting sqref="F238">
    <cfRule type="expression" dxfId="956" priority="957" stopIfTrue="1">
      <formula>INDIRECT(ADDRESS(ROW(),COLUMN()))=TRUNC(INDIRECT(ADDRESS(ROW(),COLUMN())))</formula>
    </cfRule>
  </conditionalFormatting>
  <conditionalFormatting sqref="F239">
    <cfRule type="expression" dxfId="955" priority="956" stopIfTrue="1">
      <formula>INDIRECT(ADDRESS(ROW(),COLUMN()))=TRUNC(INDIRECT(ADDRESS(ROW(),COLUMN())))</formula>
    </cfRule>
  </conditionalFormatting>
  <conditionalFormatting sqref="F240">
    <cfRule type="expression" dxfId="954" priority="955" stopIfTrue="1">
      <formula>INDIRECT(ADDRESS(ROW(),COLUMN()))=TRUNC(INDIRECT(ADDRESS(ROW(),COLUMN())))</formula>
    </cfRule>
  </conditionalFormatting>
  <conditionalFormatting sqref="F241">
    <cfRule type="expression" dxfId="953" priority="954" stopIfTrue="1">
      <formula>INDIRECT(ADDRESS(ROW(),COLUMN()))=TRUNC(INDIRECT(ADDRESS(ROW(),COLUMN())))</formula>
    </cfRule>
  </conditionalFormatting>
  <conditionalFormatting sqref="F242">
    <cfRule type="expression" dxfId="952" priority="953" stopIfTrue="1">
      <formula>INDIRECT(ADDRESS(ROW(),COLUMN()))=TRUNC(INDIRECT(ADDRESS(ROW(),COLUMN())))</formula>
    </cfRule>
  </conditionalFormatting>
  <conditionalFormatting sqref="F243">
    <cfRule type="expression" dxfId="951" priority="952" stopIfTrue="1">
      <formula>INDIRECT(ADDRESS(ROW(),COLUMN()))=TRUNC(INDIRECT(ADDRESS(ROW(),COLUMN())))</formula>
    </cfRule>
  </conditionalFormatting>
  <conditionalFormatting sqref="F244">
    <cfRule type="expression" dxfId="950" priority="951" stopIfTrue="1">
      <formula>INDIRECT(ADDRESS(ROW(),COLUMN()))=TRUNC(INDIRECT(ADDRESS(ROW(),COLUMN())))</formula>
    </cfRule>
  </conditionalFormatting>
  <conditionalFormatting sqref="F245">
    <cfRule type="expression" dxfId="949" priority="950" stopIfTrue="1">
      <formula>INDIRECT(ADDRESS(ROW(),COLUMN()))=TRUNC(INDIRECT(ADDRESS(ROW(),COLUMN())))</formula>
    </cfRule>
  </conditionalFormatting>
  <conditionalFormatting sqref="F246">
    <cfRule type="expression" dxfId="948" priority="949" stopIfTrue="1">
      <formula>INDIRECT(ADDRESS(ROW(),COLUMN()))=TRUNC(INDIRECT(ADDRESS(ROW(),COLUMN())))</formula>
    </cfRule>
  </conditionalFormatting>
  <conditionalFormatting sqref="F247">
    <cfRule type="expression" dxfId="947" priority="948" stopIfTrue="1">
      <formula>INDIRECT(ADDRESS(ROW(),COLUMN()))=TRUNC(INDIRECT(ADDRESS(ROW(),COLUMN())))</formula>
    </cfRule>
  </conditionalFormatting>
  <conditionalFormatting sqref="F248">
    <cfRule type="expression" dxfId="946" priority="947" stopIfTrue="1">
      <formula>INDIRECT(ADDRESS(ROW(),COLUMN()))=TRUNC(INDIRECT(ADDRESS(ROW(),COLUMN())))</formula>
    </cfRule>
  </conditionalFormatting>
  <conditionalFormatting sqref="F249">
    <cfRule type="expression" dxfId="945" priority="946" stopIfTrue="1">
      <formula>INDIRECT(ADDRESS(ROW(),COLUMN()))=TRUNC(INDIRECT(ADDRESS(ROW(),COLUMN())))</formula>
    </cfRule>
  </conditionalFormatting>
  <conditionalFormatting sqref="F250">
    <cfRule type="expression" dxfId="944" priority="945" stopIfTrue="1">
      <formula>INDIRECT(ADDRESS(ROW(),COLUMN()))=TRUNC(INDIRECT(ADDRESS(ROW(),COLUMN())))</formula>
    </cfRule>
  </conditionalFormatting>
  <conditionalFormatting sqref="F251">
    <cfRule type="expression" dxfId="943" priority="944" stopIfTrue="1">
      <formula>INDIRECT(ADDRESS(ROW(),COLUMN()))=TRUNC(INDIRECT(ADDRESS(ROW(),COLUMN())))</formula>
    </cfRule>
  </conditionalFormatting>
  <conditionalFormatting sqref="F252">
    <cfRule type="expression" dxfId="942" priority="943" stopIfTrue="1">
      <formula>INDIRECT(ADDRESS(ROW(),COLUMN()))=TRUNC(INDIRECT(ADDRESS(ROW(),COLUMN())))</formula>
    </cfRule>
  </conditionalFormatting>
  <conditionalFormatting sqref="F253">
    <cfRule type="expression" dxfId="941" priority="942" stopIfTrue="1">
      <formula>INDIRECT(ADDRESS(ROW(),COLUMN()))=TRUNC(INDIRECT(ADDRESS(ROW(),COLUMN())))</formula>
    </cfRule>
  </conditionalFormatting>
  <conditionalFormatting sqref="F254">
    <cfRule type="expression" dxfId="940" priority="941" stopIfTrue="1">
      <formula>INDIRECT(ADDRESS(ROW(),COLUMN()))=TRUNC(INDIRECT(ADDRESS(ROW(),COLUMN())))</formula>
    </cfRule>
  </conditionalFormatting>
  <conditionalFormatting sqref="F255">
    <cfRule type="expression" dxfId="939" priority="940" stopIfTrue="1">
      <formula>INDIRECT(ADDRESS(ROW(),COLUMN()))=TRUNC(INDIRECT(ADDRESS(ROW(),COLUMN())))</formula>
    </cfRule>
  </conditionalFormatting>
  <conditionalFormatting sqref="F256">
    <cfRule type="expression" dxfId="938" priority="939" stopIfTrue="1">
      <formula>INDIRECT(ADDRESS(ROW(),COLUMN()))=TRUNC(INDIRECT(ADDRESS(ROW(),COLUMN())))</formula>
    </cfRule>
  </conditionalFormatting>
  <conditionalFormatting sqref="F257">
    <cfRule type="expression" dxfId="937" priority="938" stopIfTrue="1">
      <formula>INDIRECT(ADDRESS(ROW(),COLUMN()))=TRUNC(INDIRECT(ADDRESS(ROW(),COLUMN())))</formula>
    </cfRule>
  </conditionalFormatting>
  <conditionalFormatting sqref="F258">
    <cfRule type="expression" dxfId="936" priority="937" stopIfTrue="1">
      <formula>INDIRECT(ADDRESS(ROW(),COLUMN()))=TRUNC(INDIRECT(ADDRESS(ROW(),COLUMN())))</formula>
    </cfRule>
  </conditionalFormatting>
  <conditionalFormatting sqref="F259">
    <cfRule type="expression" dxfId="935" priority="936" stopIfTrue="1">
      <formula>INDIRECT(ADDRESS(ROW(),COLUMN()))=TRUNC(INDIRECT(ADDRESS(ROW(),COLUMN())))</formula>
    </cfRule>
  </conditionalFormatting>
  <conditionalFormatting sqref="F260">
    <cfRule type="expression" dxfId="934" priority="935" stopIfTrue="1">
      <formula>INDIRECT(ADDRESS(ROW(),COLUMN()))=TRUNC(INDIRECT(ADDRESS(ROW(),COLUMN())))</formula>
    </cfRule>
  </conditionalFormatting>
  <conditionalFormatting sqref="F261">
    <cfRule type="expression" dxfId="933" priority="934" stopIfTrue="1">
      <formula>INDIRECT(ADDRESS(ROW(),COLUMN()))=TRUNC(INDIRECT(ADDRESS(ROW(),COLUMN())))</formula>
    </cfRule>
  </conditionalFormatting>
  <conditionalFormatting sqref="F262">
    <cfRule type="expression" dxfId="932" priority="933" stopIfTrue="1">
      <formula>INDIRECT(ADDRESS(ROW(),COLUMN()))=TRUNC(INDIRECT(ADDRESS(ROW(),COLUMN())))</formula>
    </cfRule>
  </conditionalFormatting>
  <conditionalFormatting sqref="F263">
    <cfRule type="expression" dxfId="931" priority="932" stopIfTrue="1">
      <formula>INDIRECT(ADDRESS(ROW(),COLUMN()))=TRUNC(INDIRECT(ADDRESS(ROW(),COLUMN())))</formula>
    </cfRule>
  </conditionalFormatting>
  <conditionalFormatting sqref="F264">
    <cfRule type="expression" dxfId="930" priority="931" stopIfTrue="1">
      <formula>INDIRECT(ADDRESS(ROW(),COLUMN()))=TRUNC(INDIRECT(ADDRESS(ROW(),COLUMN())))</formula>
    </cfRule>
  </conditionalFormatting>
  <conditionalFormatting sqref="F265">
    <cfRule type="expression" dxfId="929" priority="930" stopIfTrue="1">
      <formula>INDIRECT(ADDRESS(ROW(),COLUMN()))=TRUNC(INDIRECT(ADDRESS(ROW(),COLUMN())))</formula>
    </cfRule>
  </conditionalFormatting>
  <conditionalFormatting sqref="F266">
    <cfRule type="expression" dxfId="928" priority="929" stopIfTrue="1">
      <formula>INDIRECT(ADDRESS(ROW(),COLUMN()))=TRUNC(INDIRECT(ADDRESS(ROW(),COLUMN())))</formula>
    </cfRule>
  </conditionalFormatting>
  <conditionalFormatting sqref="F267">
    <cfRule type="expression" dxfId="927" priority="928" stopIfTrue="1">
      <formula>INDIRECT(ADDRESS(ROW(),COLUMN()))=TRUNC(INDIRECT(ADDRESS(ROW(),COLUMN())))</formula>
    </cfRule>
  </conditionalFormatting>
  <conditionalFormatting sqref="F268">
    <cfRule type="expression" dxfId="926" priority="927" stopIfTrue="1">
      <formula>INDIRECT(ADDRESS(ROW(),COLUMN()))=TRUNC(INDIRECT(ADDRESS(ROW(),COLUMN())))</formula>
    </cfRule>
  </conditionalFormatting>
  <conditionalFormatting sqref="F269">
    <cfRule type="expression" dxfId="925" priority="926" stopIfTrue="1">
      <formula>INDIRECT(ADDRESS(ROW(),COLUMN()))=TRUNC(INDIRECT(ADDRESS(ROW(),COLUMN())))</formula>
    </cfRule>
  </conditionalFormatting>
  <conditionalFormatting sqref="F270">
    <cfRule type="expression" dxfId="924" priority="925" stopIfTrue="1">
      <formula>INDIRECT(ADDRESS(ROW(),COLUMN()))=TRUNC(INDIRECT(ADDRESS(ROW(),COLUMN())))</formula>
    </cfRule>
  </conditionalFormatting>
  <conditionalFormatting sqref="F271">
    <cfRule type="expression" dxfId="923" priority="924" stopIfTrue="1">
      <formula>INDIRECT(ADDRESS(ROW(),COLUMN()))=TRUNC(INDIRECT(ADDRESS(ROW(),COLUMN())))</formula>
    </cfRule>
  </conditionalFormatting>
  <conditionalFormatting sqref="F272">
    <cfRule type="expression" dxfId="922" priority="923" stopIfTrue="1">
      <formula>INDIRECT(ADDRESS(ROW(),COLUMN()))=TRUNC(INDIRECT(ADDRESS(ROW(),COLUMN())))</formula>
    </cfRule>
  </conditionalFormatting>
  <conditionalFormatting sqref="F273">
    <cfRule type="expression" dxfId="921" priority="922" stopIfTrue="1">
      <formula>INDIRECT(ADDRESS(ROW(),COLUMN()))=TRUNC(INDIRECT(ADDRESS(ROW(),COLUMN())))</formula>
    </cfRule>
  </conditionalFormatting>
  <conditionalFormatting sqref="F274">
    <cfRule type="expression" dxfId="920" priority="921" stopIfTrue="1">
      <formula>INDIRECT(ADDRESS(ROW(),COLUMN()))=TRUNC(INDIRECT(ADDRESS(ROW(),COLUMN())))</formula>
    </cfRule>
  </conditionalFormatting>
  <conditionalFormatting sqref="F275">
    <cfRule type="expression" dxfId="919" priority="920" stopIfTrue="1">
      <formula>INDIRECT(ADDRESS(ROW(),COLUMN()))=TRUNC(INDIRECT(ADDRESS(ROW(),COLUMN())))</formula>
    </cfRule>
  </conditionalFormatting>
  <conditionalFormatting sqref="F276">
    <cfRule type="expression" dxfId="918" priority="919" stopIfTrue="1">
      <formula>INDIRECT(ADDRESS(ROW(),COLUMN()))=TRUNC(INDIRECT(ADDRESS(ROW(),COLUMN())))</formula>
    </cfRule>
  </conditionalFormatting>
  <conditionalFormatting sqref="F277">
    <cfRule type="expression" dxfId="917" priority="918" stopIfTrue="1">
      <formula>INDIRECT(ADDRESS(ROW(),COLUMN()))=TRUNC(INDIRECT(ADDRESS(ROW(),COLUMN())))</formula>
    </cfRule>
  </conditionalFormatting>
  <conditionalFormatting sqref="F278">
    <cfRule type="expression" dxfId="916" priority="917" stopIfTrue="1">
      <formula>INDIRECT(ADDRESS(ROW(),COLUMN()))=TRUNC(INDIRECT(ADDRESS(ROW(),COLUMN())))</formula>
    </cfRule>
  </conditionalFormatting>
  <conditionalFormatting sqref="F279">
    <cfRule type="expression" dxfId="915" priority="916" stopIfTrue="1">
      <formula>INDIRECT(ADDRESS(ROW(),COLUMN()))=TRUNC(INDIRECT(ADDRESS(ROW(),COLUMN())))</formula>
    </cfRule>
  </conditionalFormatting>
  <conditionalFormatting sqref="F280">
    <cfRule type="expression" dxfId="914" priority="915" stopIfTrue="1">
      <formula>INDIRECT(ADDRESS(ROW(),COLUMN()))=TRUNC(INDIRECT(ADDRESS(ROW(),COLUMN())))</formula>
    </cfRule>
  </conditionalFormatting>
  <conditionalFormatting sqref="F281">
    <cfRule type="expression" dxfId="913" priority="914" stopIfTrue="1">
      <formula>INDIRECT(ADDRESS(ROW(),COLUMN()))=TRUNC(INDIRECT(ADDRESS(ROW(),COLUMN())))</formula>
    </cfRule>
  </conditionalFormatting>
  <conditionalFormatting sqref="F282">
    <cfRule type="expression" dxfId="912" priority="913" stopIfTrue="1">
      <formula>INDIRECT(ADDRESS(ROW(),COLUMN()))=TRUNC(INDIRECT(ADDRESS(ROW(),COLUMN())))</formula>
    </cfRule>
  </conditionalFormatting>
  <conditionalFormatting sqref="F283">
    <cfRule type="expression" dxfId="911" priority="912" stopIfTrue="1">
      <formula>INDIRECT(ADDRESS(ROW(),COLUMN()))=TRUNC(INDIRECT(ADDRESS(ROW(),COLUMN())))</formula>
    </cfRule>
  </conditionalFormatting>
  <conditionalFormatting sqref="F284">
    <cfRule type="expression" dxfId="910" priority="911" stopIfTrue="1">
      <formula>INDIRECT(ADDRESS(ROW(),COLUMN()))=TRUNC(INDIRECT(ADDRESS(ROW(),COLUMN())))</formula>
    </cfRule>
  </conditionalFormatting>
  <conditionalFormatting sqref="F285">
    <cfRule type="expression" dxfId="909" priority="910" stopIfTrue="1">
      <formula>INDIRECT(ADDRESS(ROW(),COLUMN()))=TRUNC(INDIRECT(ADDRESS(ROW(),COLUMN())))</formula>
    </cfRule>
  </conditionalFormatting>
  <conditionalFormatting sqref="F286">
    <cfRule type="expression" dxfId="908" priority="909" stopIfTrue="1">
      <formula>INDIRECT(ADDRESS(ROW(),COLUMN()))=TRUNC(INDIRECT(ADDRESS(ROW(),COLUMN())))</formula>
    </cfRule>
  </conditionalFormatting>
  <conditionalFormatting sqref="F287">
    <cfRule type="expression" dxfId="907" priority="908" stopIfTrue="1">
      <formula>INDIRECT(ADDRESS(ROW(),COLUMN()))=TRUNC(INDIRECT(ADDRESS(ROW(),COLUMN())))</formula>
    </cfRule>
  </conditionalFormatting>
  <conditionalFormatting sqref="F288">
    <cfRule type="expression" dxfId="906" priority="907" stopIfTrue="1">
      <formula>INDIRECT(ADDRESS(ROW(),COLUMN()))=TRUNC(INDIRECT(ADDRESS(ROW(),COLUMN())))</formula>
    </cfRule>
  </conditionalFormatting>
  <conditionalFormatting sqref="F289">
    <cfRule type="expression" dxfId="905" priority="906" stopIfTrue="1">
      <formula>INDIRECT(ADDRESS(ROW(),COLUMN()))=TRUNC(INDIRECT(ADDRESS(ROW(),COLUMN())))</formula>
    </cfRule>
  </conditionalFormatting>
  <conditionalFormatting sqref="F290">
    <cfRule type="expression" dxfId="904" priority="905" stopIfTrue="1">
      <formula>INDIRECT(ADDRESS(ROW(),COLUMN()))=TRUNC(INDIRECT(ADDRESS(ROW(),COLUMN())))</formula>
    </cfRule>
  </conditionalFormatting>
  <conditionalFormatting sqref="F291">
    <cfRule type="expression" dxfId="903" priority="904" stopIfTrue="1">
      <formula>INDIRECT(ADDRESS(ROW(),COLUMN()))=TRUNC(INDIRECT(ADDRESS(ROW(),COLUMN())))</formula>
    </cfRule>
  </conditionalFormatting>
  <conditionalFormatting sqref="F292">
    <cfRule type="expression" dxfId="902" priority="903" stopIfTrue="1">
      <formula>INDIRECT(ADDRESS(ROW(),COLUMN()))=TRUNC(INDIRECT(ADDRESS(ROW(),COLUMN())))</formula>
    </cfRule>
  </conditionalFormatting>
  <conditionalFormatting sqref="F293">
    <cfRule type="expression" dxfId="901" priority="902" stopIfTrue="1">
      <formula>INDIRECT(ADDRESS(ROW(),COLUMN()))=TRUNC(INDIRECT(ADDRESS(ROW(),COLUMN())))</formula>
    </cfRule>
  </conditionalFormatting>
  <conditionalFormatting sqref="F294">
    <cfRule type="expression" dxfId="900" priority="901" stopIfTrue="1">
      <formula>INDIRECT(ADDRESS(ROW(),COLUMN()))=TRUNC(INDIRECT(ADDRESS(ROW(),COLUMN())))</formula>
    </cfRule>
  </conditionalFormatting>
  <conditionalFormatting sqref="F295">
    <cfRule type="expression" dxfId="899" priority="900" stopIfTrue="1">
      <formula>INDIRECT(ADDRESS(ROW(),COLUMN()))=TRUNC(INDIRECT(ADDRESS(ROW(),COLUMN())))</formula>
    </cfRule>
  </conditionalFormatting>
  <conditionalFormatting sqref="F296">
    <cfRule type="expression" dxfId="898" priority="899" stopIfTrue="1">
      <formula>INDIRECT(ADDRESS(ROW(),COLUMN()))=TRUNC(INDIRECT(ADDRESS(ROW(),COLUMN())))</formula>
    </cfRule>
  </conditionalFormatting>
  <conditionalFormatting sqref="F297">
    <cfRule type="expression" dxfId="897" priority="898" stopIfTrue="1">
      <formula>INDIRECT(ADDRESS(ROW(),COLUMN()))=TRUNC(INDIRECT(ADDRESS(ROW(),COLUMN())))</formula>
    </cfRule>
  </conditionalFormatting>
  <conditionalFormatting sqref="F298">
    <cfRule type="expression" dxfId="896" priority="897" stopIfTrue="1">
      <formula>INDIRECT(ADDRESS(ROW(),COLUMN()))=TRUNC(INDIRECT(ADDRESS(ROW(),COLUMN())))</formula>
    </cfRule>
  </conditionalFormatting>
  <conditionalFormatting sqref="F299">
    <cfRule type="expression" dxfId="895" priority="896" stopIfTrue="1">
      <formula>INDIRECT(ADDRESS(ROW(),COLUMN()))=TRUNC(INDIRECT(ADDRESS(ROW(),COLUMN())))</formula>
    </cfRule>
  </conditionalFormatting>
  <conditionalFormatting sqref="F300">
    <cfRule type="expression" dxfId="894" priority="895" stopIfTrue="1">
      <formula>INDIRECT(ADDRESS(ROW(),COLUMN()))=TRUNC(INDIRECT(ADDRESS(ROW(),COLUMN())))</formula>
    </cfRule>
  </conditionalFormatting>
  <conditionalFormatting sqref="F301">
    <cfRule type="expression" dxfId="893" priority="894" stopIfTrue="1">
      <formula>INDIRECT(ADDRESS(ROW(),COLUMN()))=TRUNC(INDIRECT(ADDRESS(ROW(),COLUMN())))</formula>
    </cfRule>
  </conditionalFormatting>
  <conditionalFormatting sqref="F302">
    <cfRule type="expression" dxfId="892" priority="893" stopIfTrue="1">
      <formula>INDIRECT(ADDRESS(ROW(),COLUMN()))=TRUNC(INDIRECT(ADDRESS(ROW(),COLUMN())))</formula>
    </cfRule>
  </conditionalFormatting>
  <conditionalFormatting sqref="F303">
    <cfRule type="expression" dxfId="891" priority="892" stopIfTrue="1">
      <formula>INDIRECT(ADDRESS(ROW(),COLUMN()))=TRUNC(INDIRECT(ADDRESS(ROW(),COLUMN())))</formula>
    </cfRule>
  </conditionalFormatting>
  <conditionalFormatting sqref="F304">
    <cfRule type="expression" dxfId="890" priority="891" stopIfTrue="1">
      <formula>INDIRECT(ADDRESS(ROW(),COLUMN()))=TRUNC(INDIRECT(ADDRESS(ROW(),COLUMN())))</formula>
    </cfRule>
  </conditionalFormatting>
  <conditionalFormatting sqref="F305">
    <cfRule type="expression" dxfId="889" priority="890" stopIfTrue="1">
      <formula>INDIRECT(ADDRESS(ROW(),COLUMN()))=TRUNC(INDIRECT(ADDRESS(ROW(),COLUMN())))</formula>
    </cfRule>
  </conditionalFormatting>
  <conditionalFormatting sqref="F306">
    <cfRule type="expression" dxfId="888" priority="889" stopIfTrue="1">
      <formula>INDIRECT(ADDRESS(ROW(),COLUMN()))=TRUNC(INDIRECT(ADDRESS(ROW(),COLUMN())))</formula>
    </cfRule>
  </conditionalFormatting>
  <conditionalFormatting sqref="F307">
    <cfRule type="expression" dxfId="887" priority="888" stopIfTrue="1">
      <formula>INDIRECT(ADDRESS(ROW(),COLUMN()))=TRUNC(INDIRECT(ADDRESS(ROW(),COLUMN())))</formula>
    </cfRule>
  </conditionalFormatting>
  <conditionalFormatting sqref="F308">
    <cfRule type="expression" dxfId="886" priority="887" stopIfTrue="1">
      <formula>INDIRECT(ADDRESS(ROW(),COLUMN()))=TRUNC(INDIRECT(ADDRESS(ROW(),COLUMN())))</formula>
    </cfRule>
  </conditionalFormatting>
  <conditionalFormatting sqref="F309">
    <cfRule type="expression" dxfId="885" priority="886" stopIfTrue="1">
      <formula>INDIRECT(ADDRESS(ROW(),COLUMN()))=TRUNC(INDIRECT(ADDRESS(ROW(),COLUMN())))</formula>
    </cfRule>
  </conditionalFormatting>
  <conditionalFormatting sqref="F310">
    <cfRule type="expression" dxfId="884" priority="885" stopIfTrue="1">
      <formula>INDIRECT(ADDRESS(ROW(),COLUMN()))=TRUNC(INDIRECT(ADDRESS(ROW(),COLUMN())))</formula>
    </cfRule>
  </conditionalFormatting>
  <conditionalFormatting sqref="F311">
    <cfRule type="expression" dxfId="883" priority="884" stopIfTrue="1">
      <formula>INDIRECT(ADDRESS(ROW(),COLUMN()))=TRUNC(INDIRECT(ADDRESS(ROW(),COLUMN())))</formula>
    </cfRule>
  </conditionalFormatting>
  <conditionalFormatting sqref="F312">
    <cfRule type="expression" dxfId="882" priority="883" stopIfTrue="1">
      <formula>INDIRECT(ADDRESS(ROW(),COLUMN()))=TRUNC(INDIRECT(ADDRESS(ROW(),COLUMN())))</formula>
    </cfRule>
  </conditionalFormatting>
  <conditionalFormatting sqref="F313">
    <cfRule type="expression" dxfId="881" priority="882" stopIfTrue="1">
      <formula>INDIRECT(ADDRESS(ROW(),COLUMN()))=TRUNC(INDIRECT(ADDRESS(ROW(),COLUMN())))</formula>
    </cfRule>
  </conditionalFormatting>
  <conditionalFormatting sqref="F314">
    <cfRule type="expression" dxfId="880" priority="881" stopIfTrue="1">
      <formula>INDIRECT(ADDRESS(ROW(),COLUMN()))=TRUNC(INDIRECT(ADDRESS(ROW(),COLUMN())))</formula>
    </cfRule>
  </conditionalFormatting>
  <conditionalFormatting sqref="F315">
    <cfRule type="expression" dxfId="879" priority="880" stopIfTrue="1">
      <formula>INDIRECT(ADDRESS(ROW(),COLUMN()))=TRUNC(INDIRECT(ADDRESS(ROW(),COLUMN())))</formula>
    </cfRule>
  </conditionalFormatting>
  <conditionalFormatting sqref="F316">
    <cfRule type="expression" dxfId="878" priority="879" stopIfTrue="1">
      <formula>INDIRECT(ADDRESS(ROW(),COLUMN()))=TRUNC(INDIRECT(ADDRESS(ROW(),COLUMN())))</formula>
    </cfRule>
  </conditionalFormatting>
  <conditionalFormatting sqref="F317">
    <cfRule type="expression" dxfId="877" priority="878" stopIfTrue="1">
      <formula>INDIRECT(ADDRESS(ROW(),COLUMN()))=TRUNC(INDIRECT(ADDRESS(ROW(),COLUMN())))</formula>
    </cfRule>
  </conditionalFormatting>
  <conditionalFormatting sqref="F318">
    <cfRule type="expression" dxfId="876" priority="877" stopIfTrue="1">
      <formula>INDIRECT(ADDRESS(ROW(),COLUMN()))=TRUNC(INDIRECT(ADDRESS(ROW(),COLUMN())))</formula>
    </cfRule>
  </conditionalFormatting>
  <conditionalFormatting sqref="F319">
    <cfRule type="expression" dxfId="875" priority="876" stopIfTrue="1">
      <formula>INDIRECT(ADDRESS(ROW(),COLUMN()))=TRUNC(INDIRECT(ADDRESS(ROW(),COLUMN())))</formula>
    </cfRule>
  </conditionalFormatting>
  <conditionalFormatting sqref="F320">
    <cfRule type="expression" dxfId="874" priority="875" stopIfTrue="1">
      <formula>INDIRECT(ADDRESS(ROW(),COLUMN()))=TRUNC(INDIRECT(ADDRESS(ROW(),COLUMN())))</formula>
    </cfRule>
  </conditionalFormatting>
  <conditionalFormatting sqref="F321">
    <cfRule type="expression" dxfId="873" priority="874" stopIfTrue="1">
      <formula>INDIRECT(ADDRESS(ROW(),COLUMN()))=TRUNC(INDIRECT(ADDRESS(ROW(),COLUMN())))</formula>
    </cfRule>
  </conditionalFormatting>
  <conditionalFormatting sqref="F322">
    <cfRule type="expression" dxfId="872" priority="873" stopIfTrue="1">
      <formula>INDIRECT(ADDRESS(ROW(),COLUMN()))=TRUNC(INDIRECT(ADDRESS(ROW(),COLUMN())))</formula>
    </cfRule>
  </conditionalFormatting>
  <conditionalFormatting sqref="F323">
    <cfRule type="expression" dxfId="871" priority="872" stopIfTrue="1">
      <formula>INDIRECT(ADDRESS(ROW(),COLUMN()))=TRUNC(INDIRECT(ADDRESS(ROW(),COLUMN())))</formula>
    </cfRule>
  </conditionalFormatting>
  <conditionalFormatting sqref="F324">
    <cfRule type="expression" dxfId="870" priority="871" stopIfTrue="1">
      <formula>INDIRECT(ADDRESS(ROW(),COLUMN()))=TRUNC(INDIRECT(ADDRESS(ROW(),COLUMN())))</formula>
    </cfRule>
  </conditionalFormatting>
  <conditionalFormatting sqref="F325">
    <cfRule type="expression" dxfId="869" priority="870" stopIfTrue="1">
      <formula>INDIRECT(ADDRESS(ROW(),COLUMN()))=TRUNC(INDIRECT(ADDRESS(ROW(),COLUMN())))</formula>
    </cfRule>
  </conditionalFormatting>
  <conditionalFormatting sqref="F326">
    <cfRule type="expression" dxfId="868" priority="869" stopIfTrue="1">
      <formula>INDIRECT(ADDRESS(ROW(),COLUMN()))=TRUNC(INDIRECT(ADDRESS(ROW(),COLUMN())))</formula>
    </cfRule>
  </conditionalFormatting>
  <conditionalFormatting sqref="F327">
    <cfRule type="expression" dxfId="867" priority="868" stopIfTrue="1">
      <formula>INDIRECT(ADDRESS(ROW(),COLUMN()))=TRUNC(INDIRECT(ADDRESS(ROW(),COLUMN())))</formula>
    </cfRule>
  </conditionalFormatting>
  <conditionalFormatting sqref="F328">
    <cfRule type="expression" dxfId="866" priority="867" stopIfTrue="1">
      <formula>INDIRECT(ADDRESS(ROW(),COLUMN()))=TRUNC(INDIRECT(ADDRESS(ROW(),COLUMN())))</formula>
    </cfRule>
  </conditionalFormatting>
  <conditionalFormatting sqref="F329">
    <cfRule type="expression" dxfId="865" priority="866" stopIfTrue="1">
      <formula>INDIRECT(ADDRESS(ROW(),COLUMN()))=TRUNC(INDIRECT(ADDRESS(ROW(),COLUMN())))</formula>
    </cfRule>
  </conditionalFormatting>
  <conditionalFormatting sqref="F330">
    <cfRule type="expression" dxfId="864" priority="865" stopIfTrue="1">
      <formula>INDIRECT(ADDRESS(ROW(),COLUMN()))=TRUNC(INDIRECT(ADDRESS(ROW(),COLUMN())))</formula>
    </cfRule>
  </conditionalFormatting>
  <conditionalFormatting sqref="F331">
    <cfRule type="expression" dxfId="863" priority="864" stopIfTrue="1">
      <formula>INDIRECT(ADDRESS(ROW(),COLUMN()))=TRUNC(INDIRECT(ADDRESS(ROW(),COLUMN())))</formula>
    </cfRule>
  </conditionalFormatting>
  <conditionalFormatting sqref="F332">
    <cfRule type="expression" dxfId="862" priority="863" stopIfTrue="1">
      <formula>INDIRECT(ADDRESS(ROW(),COLUMN()))=TRUNC(INDIRECT(ADDRESS(ROW(),COLUMN())))</formula>
    </cfRule>
  </conditionalFormatting>
  <conditionalFormatting sqref="F333">
    <cfRule type="expression" dxfId="861" priority="862" stopIfTrue="1">
      <formula>INDIRECT(ADDRESS(ROW(),COLUMN()))=TRUNC(INDIRECT(ADDRESS(ROW(),COLUMN())))</formula>
    </cfRule>
  </conditionalFormatting>
  <conditionalFormatting sqref="F334">
    <cfRule type="expression" dxfId="860" priority="861" stopIfTrue="1">
      <formula>INDIRECT(ADDRESS(ROW(),COLUMN()))=TRUNC(INDIRECT(ADDRESS(ROW(),COLUMN())))</formula>
    </cfRule>
  </conditionalFormatting>
  <conditionalFormatting sqref="F335">
    <cfRule type="expression" dxfId="859" priority="860" stopIfTrue="1">
      <formula>INDIRECT(ADDRESS(ROW(),COLUMN()))=TRUNC(INDIRECT(ADDRESS(ROW(),COLUMN())))</formula>
    </cfRule>
  </conditionalFormatting>
  <conditionalFormatting sqref="F336">
    <cfRule type="expression" dxfId="858" priority="859" stopIfTrue="1">
      <formula>INDIRECT(ADDRESS(ROW(),COLUMN()))=TRUNC(INDIRECT(ADDRESS(ROW(),COLUMN())))</formula>
    </cfRule>
  </conditionalFormatting>
  <conditionalFormatting sqref="F337">
    <cfRule type="expression" dxfId="857" priority="858" stopIfTrue="1">
      <formula>INDIRECT(ADDRESS(ROW(),COLUMN()))=TRUNC(INDIRECT(ADDRESS(ROW(),COLUMN())))</formula>
    </cfRule>
  </conditionalFormatting>
  <conditionalFormatting sqref="F338">
    <cfRule type="expression" dxfId="856" priority="857" stopIfTrue="1">
      <formula>INDIRECT(ADDRESS(ROW(),COLUMN()))=TRUNC(INDIRECT(ADDRESS(ROW(),COLUMN())))</formula>
    </cfRule>
  </conditionalFormatting>
  <conditionalFormatting sqref="F339">
    <cfRule type="expression" dxfId="855" priority="856" stopIfTrue="1">
      <formula>INDIRECT(ADDRESS(ROW(),COLUMN()))=TRUNC(INDIRECT(ADDRESS(ROW(),COLUMN())))</formula>
    </cfRule>
  </conditionalFormatting>
  <conditionalFormatting sqref="F340">
    <cfRule type="expression" dxfId="854" priority="855" stopIfTrue="1">
      <formula>INDIRECT(ADDRESS(ROW(),COLUMN()))=TRUNC(INDIRECT(ADDRESS(ROW(),COLUMN())))</formula>
    </cfRule>
  </conditionalFormatting>
  <conditionalFormatting sqref="F341">
    <cfRule type="expression" dxfId="853" priority="854" stopIfTrue="1">
      <formula>INDIRECT(ADDRESS(ROW(),COLUMN()))=TRUNC(INDIRECT(ADDRESS(ROW(),COLUMN())))</formula>
    </cfRule>
  </conditionalFormatting>
  <conditionalFormatting sqref="F342">
    <cfRule type="expression" dxfId="852" priority="853" stopIfTrue="1">
      <formula>INDIRECT(ADDRESS(ROW(),COLUMN()))=TRUNC(INDIRECT(ADDRESS(ROW(),COLUMN())))</formula>
    </cfRule>
  </conditionalFormatting>
  <conditionalFormatting sqref="F343">
    <cfRule type="expression" dxfId="851" priority="852" stopIfTrue="1">
      <formula>INDIRECT(ADDRESS(ROW(),COLUMN()))=TRUNC(INDIRECT(ADDRESS(ROW(),COLUMN())))</formula>
    </cfRule>
  </conditionalFormatting>
  <conditionalFormatting sqref="F344">
    <cfRule type="expression" dxfId="850" priority="851" stopIfTrue="1">
      <formula>INDIRECT(ADDRESS(ROW(),COLUMN()))=TRUNC(INDIRECT(ADDRESS(ROW(),COLUMN())))</formula>
    </cfRule>
  </conditionalFormatting>
  <conditionalFormatting sqref="F345">
    <cfRule type="expression" dxfId="849" priority="850" stopIfTrue="1">
      <formula>INDIRECT(ADDRESS(ROW(),COLUMN()))=TRUNC(INDIRECT(ADDRESS(ROW(),COLUMN())))</formula>
    </cfRule>
  </conditionalFormatting>
  <conditionalFormatting sqref="F346">
    <cfRule type="expression" dxfId="848" priority="849" stopIfTrue="1">
      <formula>INDIRECT(ADDRESS(ROW(),COLUMN()))=TRUNC(INDIRECT(ADDRESS(ROW(),COLUMN())))</formula>
    </cfRule>
  </conditionalFormatting>
  <conditionalFormatting sqref="F347">
    <cfRule type="expression" dxfId="847" priority="848" stopIfTrue="1">
      <formula>INDIRECT(ADDRESS(ROW(),COLUMN()))=TRUNC(INDIRECT(ADDRESS(ROW(),COLUMN())))</formula>
    </cfRule>
  </conditionalFormatting>
  <conditionalFormatting sqref="F348">
    <cfRule type="expression" dxfId="846" priority="847" stopIfTrue="1">
      <formula>INDIRECT(ADDRESS(ROW(),COLUMN()))=TRUNC(INDIRECT(ADDRESS(ROW(),COLUMN())))</formula>
    </cfRule>
  </conditionalFormatting>
  <conditionalFormatting sqref="F349">
    <cfRule type="expression" dxfId="845" priority="846" stopIfTrue="1">
      <formula>INDIRECT(ADDRESS(ROW(),COLUMN()))=TRUNC(INDIRECT(ADDRESS(ROW(),COLUMN())))</formula>
    </cfRule>
  </conditionalFormatting>
  <conditionalFormatting sqref="F350">
    <cfRule type="expression" dxfId="844" priority="845" stopIfTrue="1">
      <formula>INDIRECT(ADDRESS(ROW(),COLUMN()))=TRUNC(INDIRECT(ADDRESS(ROW(),COLUMN())))</formula>
    </cfRule>
  </conditionalFormatting>
  <conditionalFormatting sqref="F351">
    <cfRule type="expression" dxfId="843" priority="844" stopIfTrue="1">
      <formula>INDIRECT(ADDRESS(ROW(),COLUMN()))=TRUNC(INDIRECT(ADDRESS(ROW(),COLUMN())))</formula>
    </cfRule>
  </conditionalFormatting>
  <conditionalFormatting sqref="F352">
    <cfRule type="expression" dxfId="842" priority="843" stopIfTrue="1">
      <formula>INDIRECT(ADDRESS(ROW(),COLUMN()))=TRUNC(INDIRECT(ADDRESS(ROW(),COLUMN())))</formula>
    </cfRule>
  </conditionalFormatting>
  <conditionalFormatting sqref="F353">
    <cfRule type="expression" dxfId="841" priority="842" stopIfTrue="1">
      <formula>INDIRECT(ADDRESS(ROW(),COLUMN()))=TRUNC(INDIRECT(ADDRESS(ROW(),COLUMN())))</formula>
    </cfRule>
  </conditionalFormatting>
  <conditionalFormatting sqref="F354">
    <cfRule type="expression" dxfId="840" priority="841" stopIfTrue="1">
      <formula>INDIRECT(ADDRESS(ROW(),COLUMN()))=TRUNC(INDIRECT(ADDRESS(ROW(),COLUMN())))</formula>
    </cfRule>
  </conditionalFormatting>
  <conditionalFormatting sqref="F355">
    <cfRule type="expression" dxfId="839" priority="840" stopIfTrue="1">
      <formula>INDIRECT(ADDRESS(ROW(),COLUMN()))=TRUNC(INDIRECT(ADDRESS(ROW(),COLUMN())))</formula>
    </cfRule>
  </conditionalFormatting>
  <conditionalFormatting sqref="F356">
    <cfRule type="expression" dxfId="838" priority="839" stopIfTrue="1">
      <formula>INDIRECT(ADDRESS(ROW(),COLUMN()))=TRUNC(INDIRECT(ADDRESS(ROW(),COLUMN())))</formula>
    </cfRule>
  </conditionalFormatting>
  <conditionalFormatting sqref="F357">
    <cfRule type="expression" dxfId="837" priority="838" stopIfTrue="1">
      <formula>INDIRECT(ADDRESS(ROW(),COLUMN()))=TRUNC(INDIRECT(ADDRESS(ROW(),COLUMN())))</formula>
    </cfRule>
  </conditionalFormatting>
  <conditionalFormatting sqref="F358">
    <cfRule type="expression" dxfId="836" priority="837" stopIfTrue="1">
      <formula>INDIRECT(ADDRESS(ROW(),COLUMN()))=TRUNC(INDIRECT(ADDRESS(ROW(),COLUMN())))</formula>
    </cfRule>
  </conditionalFormatting>
  <conditionalFormatting sqref="F359">
    <cfRule type="expression" dxfId="835" priority="836" stopIfTrue="1">
      <formula>INDIRECT(ADDRESS(ROW(),COLUMN()))=TRUNC(INDIRECT(ADDRESS(ROW(),COLUMN())))</formula>
    </cfRule>
  </conditionalFormatting>
  <conditionalFormatting sqref="F360">
    <cfRule type="expression" dxfId="834" priority="835" stopIfTrue="1">
      <formula>INDIRECT(ADDRESS(ROW(),COLUMN()))=TRUNC(INDIRECT(ADDRESS(ROW(),COLUMN())))</formula>
    </cfRule>
  </conditionalFormatting>
  <conditionalFormatting sqref="F361">
    <cfRule type="expression" dxfId="833" priority="834" stopIfTrue="1">
      <formula>INDIRECT(ADDRESS(ROW(),COLUMN()))=TRUNC(INDIRECT(ADDRESS(ROW(),COLUMN())))</formula>
    </cfRule>
  </conditionalFormatting>
  <conditionalFormatting sqref="F362">
    <cfRule type="expression" dxfId="832" priority="833" stopIfTrue="1">
      <formula>INDIRECT(ADDRESS(ROW(),COLUMN()))=TRUNC(INDIRECT(ADDRESS(ROW(),COLUMN())))</formula>
    </cfRule>
  </conditionalFormatting>
  <conditionalFormatting sqref="F363">
    <cfRule type="expression" dxfId="831" priority="832" stopIfTrue="1">
      <formula>INDIRECT(ADDRESS(ROW(),COLUMN()))=TRUNC(INDIRECT(ADDRESS(ROW(),COLUMN())))</formula>
    </cfRule>
  </conditionalFormatting>
  <conditionalFormatting sqref="F364">
    <cfRule type="expression" dxfId="830" priority="831" stopIfTrue="1">
      <formula>INDIRECT(ADDRESS(ROW(),COLUMN()))=TRUNC(INDIRECT(ADDRESS(ROW(),COLUMN())))</formula>
    </cfRule>
  </conditionalFormatting>
  <conditionalFormatting sqref="F365">
    <cfRule type="expression" dxfId="829" priority="830" stopIfTrue="1">
      <formula>INDIRECT(ADDRESS(ROW(),COLUMN()))=TRUNC(INDIRECT(ADDRESS(ROW(),COLUMN())))</formula>
    </cfRule>
  </conditionalFormatting>
  <conditionalFormatting sqref="F366">
    <cfRule type="expression" dxfId="828" priority="829" stopIfTrue="1">
      <formula>INDIRECT(ADDRESS(ROW(),COLUMN()))=TRUNC(INDIRECT(ADDRESS(ROW(),COLUMN())))</formula>
    </cfRule>
  </conditionalFormatting>
  <conditionalFormatting sqref="F367">
    <cfRule type="expression" dxfId="827" priority="828" stopIfTrue="1">
      <formula>INDIRECT(ADDRESS(ROW(),COLUMN()))=TRUNC(INDIRECT(ADDRESS(ROW(),COLUMN())))</formula>
    </cfRule>
  </conditionalFormatting>
  <conditionalFormatting sqref="F368">
    <cfRule type="expression" dxfId="826" priority="827" stopIfTrue="1">
      <formula>INDIRECT(ADDRESS(ROW(),COLUMN()))=TRUNC(INDIRECT(ADDRESS(ROW(),COLUMN())))</formula>
    </cfRule>
  </conditionalFormatting>
  <conditionalFormatting sqref="F369">
    <cfRule type="expression" dxfId="825" priority="826" stopIfTrue="1">
      <formula>INDIRECT(ADDRESS(ROW(),COLUMN()))=TRUNC(INDIRECT(ADDRESS(ROW(),COLUMN())))</formula>
    </cfRule>
  </conditionalFormatting>
  <conditionalFormatting sqref="F370">
    <cfRule type="expression" dxfId="824" priority="825" stopIfTrue="1">
      <formula>INDIRECT(ADDRESS(ROW(),COLUMN()))=TRUNC(INDIRECT(ADDRESS(ROW(),COLUMN())))</formula>
    </cfRule>
  </conditionalFormatting>
  <conditionalFormatting sqref="F371">
    <cfRule type="expression" dxfId="823" priority="824" stopIfTrue="1">
      <formula>INDIRECT(ADDRESS(ROW(),COLUMN()))=TRUNC(INDIRECT(ADDRESS(ROW(),COLUMN())))</formula>
    </cfRule>
  </conditionalFormatting>
  <conditionalFormatting sqref="F372">
    <cfRule type="expression" dxfId="822" priority="823" stopIfTrue="1">
      <formula>INDIRECT(ADDRESS(ROW(),COLUMN()))=TRUNC(INDIRECT(ADDRESS(ROW(),COLUMN())))</formula>
    </cfRule>
  </conditionalFormatting>
  <conditionalFormatting sqref="F373">
    <cfRule type="expression" dxfId="821" priority="822" stopIfTrue="1">
      <formula>INDIRECT(ADDRESS(ROW(),COLUMN()))=TRUNC(INDIRECT(ADDRESS(ROW(),COLUMN())))</formula>
    </cfRule>
  </conditionalFormatting>
  <conditionalFormatting sqref="F374">
    <cfRule type="expression" dxfId="820" priority="821" stopIfTrue="1">
      <formula>INDIRECT(ADDRESS(ROW(),COLUMN()))=TRUNC(INDIRECT(ADDRESS(ROW(),COLUMN())))</formula>
    </cfRule>
  </conditionalFormatting>
  <conditionalFormatting sqref="F375">
    <cfRule type="expression" dxfId="819" priority="820" stopIfTrue="1">
      <formula>INDIRECT(ADDRESS(ROW(),COLUMN()))=TRUNC(INDIRECT(ADDRESS(ROW(),COLUMN())))</formula>
    </cfRule>
  </conditionalFormatting>
  <conditionalFormatting sqref="F376">
    <cfRule type="expression" dxfId="818" priority="819" stopIfTrue="1">
      <formula>INDIRECT(ADDRESS(ROW(),COLUMN()))=TRUNC(INDIRECT(ADDRESS(ROW(),COLUMN())))</formula>
    </cfRule>
  </conditionalFormatting>
  <conditionalFormatting sqref="F377">
    <cfRule type="expression" dxfId="817" priority="818" stopIfTrue="1">
      <formula>INDIRECT(ADDRESS(ROW(),COLUMN()))=TRUNC(INDIRECT(ADDRESS(ROW(),COLUMN())))</formula>
    </cfRule>
  </conditionalFormatting>
  <conditionalFormatting sqref="F378">
    <cfRule type="expression" dxfId="816" priority="817" stopIfTrue="1">
      <formula>INDIRECT(ADDRESS(ROW(),COLUMN()))=TRUNC(INDIRECT(ADDRESS(ROW(),COLUMN())))</formula>
    </cfRule>
  </conditionalFormatting>
  <conditionalFormatting sqref="F379">
    <cfRule type="expression" dxfId="815" priority="816" stopIfTrue="1">
      <formula>INDIRECT(ADDRESS(ROW(),COLUMN()))=TRUNC(INDIRECT(ADDRESS(ROW(),COLUMN())))</formula>
    </cfRule>
  </conditionalFormatting>
  <conditionalFormatting sqref="F380">
    <cfRule type="expression" dxfId="814" priority="815" stopIfTrue="1">
      <formula>INDIRECT(ADDRESS(ROW(),COLUMN()))=TRUNC(INDIRECT(ADDRESS(ROW(),COLUMN())))</formula>
    </cfRule>
  </conditionalFormatting>
  <conditionalFormatting sqref="F381">
    <cfRule type="expression" dxfId="813" priority="814" stopIfTrue="1">
      <formula>INDIRECT(ADDRESS(ROW(),COLUMN()))=TRUNC(INDIRECT(ADDRESS(ROW(),COLUMN())))</formula>
    </cfRule>
  </conditionalFormatting>
  <conditionalFormatting sqref="F382">
    <cfRule type="expression" dxfId="812" priority="813" stopIfTrue="1">
      <formula>INDIRECT(ADDRESS(ROW(),COLUMN()))=TRUNC(INDIRECT(ADDRESS(ROW(),COLUMN())))</formula>
    </cfRule>
  </conditionalFormatting>
  <conditionalFormatting sqref="F383">
    <cfRule type="expression" dxfId="811" priority="812" stopIfTrue="1">
      <formula>INDIRECT(ADDRESS(ROW(),COLUMN()))=TRUNC(INDIRECT(ADDRESS(ROW(),COLUMN())))</formula>
    </cfRule>
  </conditionalFormatting>
  <conditionalFormatting sqref="F384">
    <cfRule type="expression" dxfId="810" priority="811" stopIfTrue="1">
      <formula>INDIRECT(ADDRESS(ROW(),COLUMN()))=TRUNC(INDIRECT(ADDRESS(ROW(),COLUMN())))</formula>
    </cfRule>
  </conditionalFormatting>
  <conditionalFormatting sqref="F385">
    <cfRule type="expression" dxfId="809" priority="810" stopIfTrue="1">
      <formula>INDIRECT(ADDRESS(ROW(),COLUMN()))=TRUNC(INDIRECT(ADDRESS(ROW(),COLUMN())))</formula>
    </cfRule>
  </conditionalFormatting>
  <conditionalFormatting sqref="F386">
    <cfRule type="expression" dxfId="808" priority="809" stopIfTrue="1">
      <formula>INDIRECT(ADDRESS(ROW(),COLUMN()))=TRUNC(INDIRECT(ADDRESS(ROW(),COLUMN())))</formula>
    </cfRule>
  </conditionalFormatting>
  <conditionalFormatting sqref="F387">
    <cfRule type="expression" dxfId="807" priority="808" stopIfTrue="1">
      <formula>INDIRECT(ADDRESS(ROW(),COLUMN()))=TRUNC(INDIRECT(ADDRESS(ROW(),COLUMN())))</formula>
    </cfRule>
  </conditionalFormatting>
  <conditionalFormatting sqref="F388">
    <cfRule type="expression" dxfId="806" priority="807" stopIfTrue="1">
      <formula>INDIRECT(ADDRESS(ROW(),COLUMN()))=TRUNC(INDIRECT(ADDRESS(ROW(),COLUMN())))</formula>
    </cfRule>
  </conditionalFormatting>
  <conditionalFormatting sqref="F389">
    <cfRule type="expression" dxfId="805" priority="806" stopIfTrue="1">
      <formula>INDIRECT(ADDRESS(ROW(),COLUMN()))=TRUNC(INDIRECT(ADDRESS(ROW(),COLUMN())))</formula>
    </cfRule>
  </conditionalFormatting>
  <conditionalFormatting sqref="F390">
    <cfRule type="expression" dxfId="804" priority="805" stopIfTrue="1">
      <formula>INDIRECT(ADDRESS(ROW(),COLUMN()))=TRUNC(INDIRECT(ADDRESS(ROW(),COLUMN())))</formula>
    </cfRule>
  </conditionalFormatting>
  <conditionalFormatting sqref="F391">
    <cfRule type="expression" dxfId="803" priority="804" stopIfTrue="1">
      <formula>INDIRECT(ADDRESS(ROW(),COLUMN()))=TRUNC(INDIRECT(ADDRESS(ROW(),COLUMN())))</formula>
    </cfRule>
  </conditionalFormatting>
  <conditionalFormatting sqref="F392">
    <cfRule type="expression" dxfId="802" priority="803" stopIfTrue="1">
      <formula>INDIRECT(ADDRESS(ROW(),COLUMN()))=TRUNC(INDIRECT(ADDRESS(ROW(),COLUMN())))</formula>
    </cfRule>
  </conditionalFormatting>
  <conditionalFormatting sqref="F393">
    <cfRule type="expression" dxfId="801" priority="802" stopIfTrue="1">
      <formula>INDIRECT(ADDRESS(ROW(),COLUMN()))=TRUNC(INDIRECT(ADDRESS(ROW(),COLUMN())))</formula>
    </cfRule>
  </conditionalFormatting>
  <conditionalFormatting sqref="F394">
    <cfRule type="expression" dxfId="800" priority="801" stopIfTrue="1">
      <formula>INDIRECT(ADDRESS(ROW(),COLUMN()))=TRUNC(INDIRECT(ADDRESS(ROW(),COLUMN())))</formula>
    </cfRule>
  </conditionalFormatting>
  <conditionalFormatting sqref="F395">
    <cfRule type="expression" dxfId="799" priority="800" stopIfTrue="1">
      <formula>INDIRECT(ADDRESS(ROW(),COLUMN()))=TRUNC(INDIRECT(ADDRESS(ROW(),COLUMN())))</formula>
    </cfRule>
  </conditionalFormatting>
  <conditionalFormatting sqref="F396">
    <cfRule type="expression" dxfId="798" priority="799" stopIfTrue="1">
      <formula>INDIRECT(ADDRESS(ROW(),COLUMN()))=TRUNC(INDIRECT(ADDRESS(ROW(),COLUMN())))</formula>
    </cfRule>
  </conditionalFormatting>
  <conditionalFormatting sqref="F397">
    <cfRule type="expression" dxfId="797" priority="798" stopIfTrue="1">
      <formula>INDIRECT(ADDRESS(ROW(),COLUMN()))=TRUNC(INDIRECT(ADDRESS(ROW(),COLUMN())))</formula>
    </cfRule>
  </conditionalFormatting>
  <conditionalFormatting sqref="F398">
    <cfRule type="expression" dxfId="796" priority="797" stopIfTrue="1">
      <formula>INDIRECT(ADDRESS(ROW(),COLUMN()))=TRUNC(INDIRECT(ADDRESS(ROW(),COLUMN())))</formula>
    </cfRule>
  </conditionalFormatting>
  <conditionalFormatting sqref="F399">
    <cfRule type="expression" dxfId="795" priority="796" stopIfTrue="1">
      <formula>INDIRECT(ADDRESS(ROW(),COLUMN()))=TRUNC(INDIRECT(ADDRESS(ROW(),COLUMN())))</formula>
    </cfRule>
  </conditionalFormatting>
  <conditionalFormatting sqref="F400">
    <cfRule type="expression" dxfId="794" priority="795" stopIfTrue="1">
      <formula>INDIRECT(ADDRESS(ROW(),COLUMN()))=TRUNC(INDIRECT(ADDRESS(ROW(),COLUMN())))</formula>
    </cfRule>
  </conditionalFormatting>
  <conditionalFormatting sqref="F401">
    <cfRule type="expression" dxfId="793" priority="794" stopIfTrue="1">
      <formula>INDIRECT(ADDRESS(ROW(),COLUMN()))=TRUNC(INDIRECT(ADDRESS(ROW(),COLUMN())))</formula>
    </cfRule>
  </conditionalFormatting>
  <conditionalFormatting sqref="F402">
    <cfRule type="expression" dxfId="792" priority="793" stopIfTrue="1">
      <formula>INDIRECT(ADDRESS(ROW(),COLUMN()))=TRUNC(INDIRECT(ADDRESS(ROW(),COLUMN())))</formula>
    </cfRule>
  </conditionalFormatting>
  <conditionalFormatting sqref="F403">
    <cfRule type="expression" dxfId="791" priority="792" stopIfTrue="1">
      <formula>INDIRECT(ADDRESS(ROW(),COLUMN()))=TRUNC(INDIRECT(ADDRESS(ROW(),COLUMN())))</formula>
    </cfRule>
  </conditionalFormatting>
  <conditionalFormatting sqref="F404">
    <cfRule type="expression" dxfId="790" priority="791" stopIfTrue="1">
      <formula>INDIRECT(ADDRESS(ROW(),COLUMN()))=TRUNC(INDIRECT(ADDRESS(ROW(),COLUMN())))</formula>
    </cfRule>
  </conditionalFormatting>
  <conditionalFormatting sqref="F405">
    <cfRule type="expression" dxfId="789" priority="790" stopIfTrue="1">
      <formula>INDIRECT(ADDRESS(ROW(),COLUMN()))=TRUNC(INDIRECT(ADDRESS(ROW(),COLUMN())))</formula>
    </cfRule>
  </conditionalFormatting>
  <conditionalFormatting sqref="F406">
    <cfRule type="expression" dxfId="788" priority="789" stopIfTrue="1">
      <formula>INDIRECT(ADDRESS(ROW(),COLUMN()))=TRUNC(INDIRECT(ADDRESS(ROW(),COLUMN())))</formula>
    </cfRule>
  </conditionalFormatting>
  <conditionalFormatting sqref="F407">
    <cfRule type="expression" dxfId="787" priority="788" stopIfTrue="1">
      <formula>INDIRECT(ADDRESS(ROW(),COLUMN()))=TRUNC(INDIRECT(ADDRESS(ROW(),COLUMN())))</formula>
    </cfRule>
  </conditionalFormatting>
  <conditionalFormatting sqref="F408">
    <cfRule type="expression" dxfId="786" priority="787" stopIfTrue="1">
      <formula>INDIRECT(ADDRESS(ROW(),COLUMN()))=TRUNC(INDIRECT(ADDRESS(ROW(),COLUMN())))</formula>
    </cfRule>
  </conditionalFormatting>
  <conditionalFormatting sqref="F409">
    <cfRule type="expression" dxfId="785" priority="786" stopIfTrue="1">
      <formula>INDIRECT(ADDRESS(ROW(),COLUMN()))=TRUNC(INDIRECT(ADDRESS(ROW(),COLUMN())))</formula>
    </cfRule>
  </conditionalFormatting>
  <conditionalFormatting sqref="F410">
    <cfRule type="expression" dxfId="784" priority="785" stopIfTrue="1">
      <formula>INDIRECT(ADDRESS(ROW(),COLUMN()))=TRUNC(INDIRECT(ADDRESS(ROW(),COLUMN())))</formula>
    </cfRule>
  </conditionalFormatting>
  <conditionalFormatting sqref="F411">
    <cfRule type="expression" dxfId="783" priority="784" stopIfTrue="1">
      <formula>INDIRECT(ADDRESS(ROW(),COLUMN()))=TRUNC(INDIRECT(ADDRESS(ROW(),COLUMN())))</formula>
    </cfRule>
  </conditionalFormatting>
  <conditionalFormatting sqref="F412">
    <cfRule type="expression" dxfId="782" priority="783" stopIfTrue="1">
      <formula>INDIRECT(ADDRESS(ROW(),COLUMN()))=TRUNC(INDIRECT(ADDRESS(ROW(),COLUMN())))</formula>
    </cfRule>
  </conditionalFormatting>
  <conditionalFormatting sqref="F413">
    <cfRule type="expression" dxfId="781" priority="782" stopIfTrue="1">
      <formula>INDIRECT(ADDRESS(ROW(),COLUMN()))=TRUNC(INDIRECT(ADDRESS(ROW(),COLUMN())))</formula>
    </cfRule>
  </conditionalFormatting>
  <conditionalFormatting sqref="F414">
    <cfRule type="expression" dxfId="780" priority="781" stopIfTrue="1">
      <formula>INDIRECT(ADDRESS(ROW(),COLUMN()))=TRUNC(INDIRECT(ADDRESS(ROW(),COLUMN())))</formula>
    </cfRule>
  </conditionalFormatting>
  <conditionalFormatting sqref="F415">
    <cfRule type="expression" dxfId="779" priority="780" stopIfTrue="1">
      <formula>INDIRECT(ADDRESS(ROW(),COLUMN()))=TRUNC(INDIRECT(ADDRESS(ROW(),COLUMN())))</formula>
    </cfRule>
  </conditionalFormatting>
  <conditionalFormatting sqref="F416">
    <cfRule type="expression" dxfId="778" priority="779" stopIfTrue="1">
      <formula>INDIRECT(ADDRESS(ROW(),COLUMN()))=TRUNC(INDIRECT(ADDRESS(ROW(),COLUMN())))</formula>
    </cfRule>
  </conditionalFormatting>
  <conditionalFormatting sqref="F417">
    <cfRule type="expression" dxfId="777" priority="778" stopIfTrue="1">
      <formula>INDIRECT(ADDRESS(ROW(),COLUMN()))=TRUNC(INDIRECT(ADDRESS(ROW(),COLUMN())))</formula>
    </cfRule>
  </conditionalFormatting>
  <conditionalFormatting sqref="F418">
    <cfRule type="expression" dxfId="776" priority="777" stopIfTrue="1">
      <formula>INDIRECT(ADDRESS(ROW(),COLUMN()))=TRUNC(INDIRECT(ADDRESS(ROW(),COLUMN())))</formula>
    </cfRule>
  </conditionalFormatting>
  <conditionalFormatting sqref="F419">
    <cfRule type="expression" dxfId="775" priority="776" stopIfTrue="1">
      <formula>INDIRECT(ADDRESS(ROW(),COLUMN()))=TRUNC(INDIRECT(ADDRESS(ROW(),COLUMN())))</formula>
    </cfRule>
  </conditionalFormatting>
  <conditionalFormatting sqref="F420">
    <cfRule type="expression" dxfId="774" priority="775" stopIfTrue="1">
      <formula>INDIRECT(ADDRESS(ROW(),COLUMN()))=TRUNC(INDIRECT(ADDRESS(ROW(),COLUMN())))</formula>
    </cfRule>
  </conditionalFormatting>
  <conditionalFormatting sqref="F421">
    <cfRule type="expression" dxfId="773" priority="774" stopIfTrue="1">
      <formula>INDIRECT(ADDRESS(ROW(),COLUMN()))=TRUNC(INDIRECT(ADDRESS(ROW(),COLUMN())))</formula>
    </cfRule>
  </conditionalFormatting>
  <conditionalFormatting sqref="F422">
    <cfRule type="expression" dxfId="772" priority="773" stopIfTrue="1">
      <formula>INDIRECT(ADDRESS(ROW(),COLUMN()))=TRUNC(INDIRECT(ADDRESS(ROW(),COLUMN())))</formula>
    </cfRule>
  </conditionalFormatting>
  <conditionalFormatting sqref="F423">
    <cfRule type="expression" dxfId="771" priority="772" stopIfTrue="1">
      <formula>INDIRECT(ADDRESS(ROW(),COLUMN()))=TRUNC(INDIRECT(ADDRESS(ROW(),COLUMN())))</formula>
    </cfRule>
  </conditionalFormatting>
  <conditionalFormatting sqref="F424">
    <cfRule type="expression" dxfId="770" priority="771" stopIfTrue="1">
      <formula>INDIRECT(ADDRESS(ROW(),COLUMN()))=TRUNC(INDIRECT(ADDRESS(ROW(),COLUMN())))</formula>
    </cfRule>
  </conditionalFormatting>
  <conditionalFormatting sqref="F425">
    <cfRule type="expression" dxfId="769" priority="770" stopIfTrue="1">
      <formula>INDIRECT(ADDRESS(ROW(),COLUMN()))=TRUNC(INDIRECT(ADDRESS(ROW(),COLUMN())))</formula>
    </cfRule>
  </conditionalFormatting>
  <conditionalFormatting sqref="F426">
    <cfRule type="expression" dxfId="768" priority="769" stopIfTrue="1">
      <formula>INDIRECT(ADDRESS(ROW(),COLUMN()))=TRUNC(INDIRECT(ADDRESS(ROW(),COLUMN())))</formula>
    </cfRule>
  </conditionalFormatting>
  <conditionalFormatting sqref="F427">
    <cfRule type="expression" dxfId="767" priority="768" stopIfTrue="1">
      <formula>INDIRECT(ADDRESS(ROW(),COLUMN()))=TRUNC(INDIRECT(ADDRESS(ROW(),COLUMN())))</formula>
    </cfRule>
  </conditionalFormatting>
  <conditionalFormatting sqref="F428">
    <cfRule type="expression" dxfId="766" priority="767" stopIfTrue="1">
      <formula>INDIRECT(ADDRESS(ROW(),COLUMN()))=TRUNC(INDIRECT(ADDRESS(ROW(),COLUMN())))</formula>
    </cfRule>
  </conditionalFormatting>
  <conditionalFormatting sqref="F429">
    <cfRule type="expression" dxfId="765" priority="766" stopIfTrue="1">
      <formula>INDIRECT(ADDRESS(ROW(),COLUMN()))=TRUNC(INDIRECT(ADDRESS(ROW(),COLUMN())))</formula>
    </cfRule>
  </conditionalFormatting>
  <conditionalFormatting sqref="F430">
    <cfRule type="expression" dxfId="764" priority="765" stopIfTrue="1">
      <formula>INDIRECT(ADDRESS(ROW(),COLUMN()))=TRUNC(INDIRECT(ADDRESS(ROW(),COLUMN())))</formula>
    </cfRule>
  </conditionalFormatting>
  <conditionalFormatting sqref="F431">
    <cfRule type="expression" dxfId="763" priority="764" stopIfTrue="1">
      <formula>INDIRECT(ADDRESS(ROW(),COLUMN()))=TRUNC(INDIRECT(ADDRESS(ROW(),COLUMN())))</formula>
    </cfRule>
  </conditionalFormatting>
  <conditionalFormatting sqref="F432">
    <cfRule type="expression" dxfId="762" priority="763" stopIfTrue="1">
      <formula>INDIRECT(ADDRESS(ROW(),COLUMN()))=TRUNC(INDIRECT(ADDRESS(ROW(),COLUMN())))</formula>
    </cfRule>
  </conditionalFormatting>
  <conditionalFormatting sqref="F433">
    <cfRule type="expression" dxfId="761" priority="762" stopIfTrue="1">
      <formula>INDIRECT(ADDRESS(ROW(),COLUMN()))=TRUNC(INDIRECT(ADDRESS(ROW(),COLUMN())))</formula>
    </cfRule>
  </conditionalFormatting>
  <conditionalFormatting sqref="F434">
    <cfRule type="expression" dxfId="760" priority="761" stopIfTrue="1">
      <formula>INDIRECT(ADDRESS(ROW(),COLUMN()))=TRUNC(INDIRECT(ADDRESS(ROW(),COLUMN())))</formula>
    </cfRule>
  </conditionalFormatting>
  <conditionalFormatting sqref="F435">
    <cfRule type="expression" dxfId="759" priority="760" stopIfTrue="1">
      <formula>INDIRECT(ADDRESS(ROW(),COLUMN()))=TRUNC(INDIRECT(ADDRESS(ROW(),COLUMN())))</formula>
    </cfRule>
  </conditionalFormatting>
  <conditionalFormatting sqref="F436">
    <cfRule type="expression" dxfId="758" priority="759" stopIfTrue="1">
      <formula>INDIRECT(ADDRESS(ROW(),COLUMN()))=TRUNC(INDIRECT(ADDRESS(ROW(),COLUMN())))</formula>
    </cfRule>
  </conditionalFormatting>
  <conditionalFormatting sqref="F437">
    <cfRule type="expression" dxfId="757" priority="758" stopIfTrue="1">
      <formula>INDIRECT(ADDRESS(ROW(),COLUMN()))=TRUNC(INDIRECT(ADDRESS(ROW(),COLUMN())))</formula>
    </cfRule>
  </conditionalFormatting>
  <conditionalFormatting sqref="F438">
    <cfRule type="expression" dxfId="756" priority="757" stopIfTrue="1">
      <formula>INDIRECT(ADDRESS(ROW(),COLUMN()))=TRUNC(INDIRECT(ADDRESS(ROW(),COLUMN())))</formula>
    </cfRule>
  </conditionalFormatting>
  <conditionalFormatting sqref="F439">
    <cfRule type="expression" dxfId="755" priority="756" stopIfTrue="1">
      <formula>INDIRECT(ADDRESS(ROW(),COLUMN()))=TRUNC(INDIRECT(ADDRESS(ROW(),COLUMN())))</formula>
    </cfRule>
  </conditionalFormatting>
  <conditionalFormatting sqref="F440">
    <cfRule type="expression" dxfId="754" priority="755" stopIfTrue="1">
      <formula>INDIRECT(ADDRESS(ROW(),COLUMN()))=TRUNC(INDIRECT(ADDRESS(ROW(),COLUMN())))</formula>
    </cfRule>
  </conditionalFormatting>
  <conditionalFormatting sqref="F441">
    <cfRule type="expression" dxfId="753" priority="754" stopIfTrue="1">
      <formula>INDIRECT(ADDRESS(ROW(),COLUMN()))=TRUNC(INDIRECT(ADDRESS(ROW(),COLUMN())))</formula>
    </cfRule>
  </conditionalFormatting>
  <conditionalFormatting sqref="F442">
    <cfRule type="expression" dxfId="752" priority="753" stopIfTrue="1">
      <formula>INDIRECT(ADDRESS(ROW(),COLUMN()))=TRUNC(INDIRECT(ADDRESS(ROW(),COLUMN())))</formula>
    </cfRule>
  </conditionalFormatting>
  <conditionalFormatting sqref="F443">
    <cfRule type="expression" dxfId="751" priority="752" stopIfTrue="1">
      <formula>INDIRECT(ADDRESS(ROW(),COLUMN()))=TRUNC(INDIRECT(ADDRESS(ROW(),COLUMN())))</formula>
    </cfRule>
  </conditionalFormatting>
  <conditionalFormatting sqref="F444">
    <cfRule type="expression" dxfId="750" priority="751" stopIfTrue="1">
      <formula>INDIRECT(ADDRESS(ROW(),COLUMN()))=TRUNC(INDIRECT(ADDRESS(ROW(),COLUMN())))</formula>
    </cfRule>
  </conditionalFormatting>
  <conditionalFormatting sqref="F445">
    <cfRule type="expression" dxfId="749" priority="750" stopIfTrue="1">
      <formula>INDIRECT(ADDRESS(ROW(),COLUMN()))=TRUNC(INDIRECT(ADDRESS(ROW(),COLUMN())))</formula>
    </cfRule>
  </conditionalFormatting>
  <conditionalFormatting sqref="F446">
    <cfRule type="expression" dxfId="748" priority="749" stopIfTrue="1">
      <formula>INDIRECT(ADDRESS(ROW(),COLUMN()))=TRUNC(INDIRECT(ADDRESS(ROW(),COLUMN())))</formula>
    </cfRule>
  </conditionalFormatting>
  <conditionalFormatting sqref="F447">
    <cfRule type="expression" dxfId="747" priority="748" stopIfTrue="1">
      <formula>INDIRECT(ADDRESS(ROW(),COLUMN()))=TRUNC(INDIRECT(ADDRESS(ROW(),COLUMN())))</formula>
    </cfRule>
  </conditionalFormatting>
  <conditionalFormatting sqref="F448">
    <cfRule type="expression" dxfId="746" priority="747" stopIfTrue="1">
      <formula>INDIRECT(ADDRESS(ROW(),COLUMN()))=TRUNC(INDIRECT(ADDRESS(ROW(),COLUMN())))</formula>
    </cfRule>
  </conditionalFormatting>
  <conditionalFormatting sqref="F449">
    <cfRule type="expression" dxfId="745" priority="746" stopIfTrue="1">
      <formula>INDIRECT(ADDRESS(ROW(),COLUMN()))=TRUNC(INDIRECT(ADDRESS(ROW(),COLUMN())))</formula>
    </cfRule>
  </conditionalFormatting>
  <conditionalFormatting sqref="F450">
    <cfRule type="expression" dxfId="744" priority="745" stopIfTrue="1">
      <formula>INDIRECT(ADDRESS(ROW(),COLUMN()))=TRUNC(INDIRECT(ADDRESS(ROW(),COLUMN())))</formula>
    </cfRule>
  </conditionalFormatting>
  <conditionalFormatting sqref="F451">
    <cfRule type="expression" dxfId="743" priority="744" stopIfTrue="1">
      <formula>INDIRECT(ADDRESS(ROW(),COLUMN()))=TRUNC(INDIRECT(ADDRESS(ROW(),COLUMN())))</formula>
    </cfRule>
  </conditionalFormatting>
  <conditionalFormatting sqref="F452">
    <cfRule type="expression" dxfId="742" priority="743" stopIfTrue="1">
      <formula>INDIRECT(ADDRESS(ROW(),COLUMN()))=TRUNC(INDIRECT(ADDRESS(ROW(),COLUMN())))</formula>
    </cfRule>
  </conditionalFormatting>
  <conditionalFormatting sqref="F453">
    <cfRule type="expression" dxfId="741" priority="742" stopIfTrue="1">
      <formula>INDIRECT(ADDRESS(ROW(),COLUMN()))=TRUNC(INDIRECT(ADDRESS(ROW(),COLUMN())))</formula>
    </cfRule>
  </conditionalFormatting>
  <conditionalFormatting sqref="F454">
    <cfRule type="expression" dxfId="740" priority="741" stopIfTrue="1">
      <formula>INDIRECT(ADDRESS(ROW(),COLUMN()))=TRUNC(INDIRECT(ADDRESS(ROW(),COLUMN())))</formula>
    </cfRule>
  </conditionalFormatting>
  <conditionalFormatting sqref="F455">
    <cfRule type="expression" dxfId="739" priority="740" stopIfTrue="1">
      <formula>INDIRECT(ADDRESS(ROW(),COLUMN()))=TRUNC(INDIRECT(ADDRESS(ROW(),COLUMN())))</formula>
    </cfRule>
  </conditionalFormatting>
  <conditionalFormatting sqref="F456">
    <cfRule type="expression" dxfId="738" priority="739" stopIfTrue="1">
      <formula>INDIRECT(ADDRESS(ROW(),COLUMN()))=TRUNC(INDIRECT(ADDRESS(ROW(),COLUMN())))</formula>
    </cfRule>
  </conditionalFormatting>
  <conditionalFormatting sqref="F457">
    <cfRule type="expression" dxfId="737" priority="738" stopIfTrue="1">
      <formula>INDIRECT(ADDRESS(ROW(),COLUMN()))=TRUNC(INDIRECT(ADDRESS(ROW(),COLUMN())))</formula>
    </cfRule>
  </conditionalFormatting>
  <conditionalFormatting sqref="F458">
    <cfRule type="expression" dxfId="736" priority="737" stopIfTrue="1">
      <formula>INDIRECT(ADDRESS(ROW(),COLUMN()))=TRUNC(INDIRECT(ADDRESS(ROW(),COLUMN())))</formula>
    </cfRule>
  </conditionalFormatting>
  <conditionalFormatting sqref="F459">
    <cfRule type="expression" dxfId="735" priority="736" stopIfTrue="1">
      <formula>INDIRECT(ADDRESS(ROW(),COLUMN()))=TRUNC(INDIRECT(ADDRESS(ROW(),COLUMN())))</formula>
    </cfRule>
  </conditionalFormatting>
  <conditionalFormatting sqref="F460">
    <cfRule type="expression" dxfId="734" priority="735" stopIfTrue="1">
      <formula>INDIRECT(ADDRESS(ROW(),COLUMN()))=TRUNC(INDIRECT(ADDRESS(ROW(),COLUMN())))</formula>
    </cfRule>
  </conditionalFormatting>
  <conditionalFormatting sqref="F461">
    <cfRule type="expression" dxfId="733" priority="734" stopIfTrue="1">
      <formula>INDIRECT(ADDRESS(ROW(),COLUMN()))=TRUNC(INDIRECT(ADDRESS(ROW(),COLUMN())))</formula>
    </cfRule>
  </conditionalFormatting>
  <conditionalFormatting sqref="F462">
    <cfRule type="expression" dxfId="732" priority="733" stopIfTrue="1">
      <formula>INDIRECT(ADDRESS(ROW(),COLUMN()))=TRUNC(INDIRECT(ADDRESS(ROW(),COLUMN())))</formula>
    </cfRule>
  </conditionalFormatting>
  <conditionalFormatting sqref="F463">
    <cfRule type="expression" dxfId="731" priority="732" stopIfTrue="1">
      <formula>INDIRECT(ADDRESS(ROW(),COLUMN()))=TRUNC(INDIRECT(ADDRESS(ROW(),COLUMN())))</formula>
    </cfRule>
  </conditionalFormatting>
  <conditionalFormatting sqref="F464">
    <cfRule type="expression" dxfId="730" priority="731" stopIfTrue="1">
      <formula>INDIRECT(ADDRESS(ROW(),COLUMN()))=TRUNC(INDIRECT(ADDRESS(ROW(),COLUMN())))</formula>
    </cfRule>
  </conditionalFormatting>
  <conditionalFormatting sqref="F465">
    <cfRule type="expression" dxfId="729" priority="730" stopIfTrue="1">
      <formula>INDIRECT(ADDRESS(ROW(),COLUMN()))=TRUNC(INDIRECT(ADDRESS(ROW(),COLUMN())))</formula>
    </cfRule>
  </conditionalFormatting>
  <conditionalFormatting sqref="F466">
    <cfRule type="expression" dxfId="728" priority="729" stopIfTrue="1">
      <formula>INDIRECT(ADDRESS(ROW(),COLUMN()))=TRUNC(INDIRECT(ADDRESS(ROW(),COLUMN())))</formula>
    </cfRule>
  </conditionalFormatting>
  <conditionalFormatting sqref="F467">
    <cfRule type="expression" dxfId="727" priority="728" stopIfTrue="1">
      <formula>INDIRECT(ADDRESS(ROW(),COLUMN()))=TRUNC(INDIRECT(ADDRESS(ROW(),COLUMN())))</formula>
    </cfRule>
  </conditionalFormatting>
  <conditionalFormatting sqref="F468">
    <cfRule type="expression" dxfId="726" priority="727" stopIfTrue="1">
      <formula>INDIRECT(ADDRESS(ROW(),COLUMN()))=TRUNC(INDIRECT(ADDRESS(ROW(),COLUMN())))</formula>
    </cfRule>
  </conditionalFormatting>
  <conditionalFormatting sqref="F469">
    <cfRule type="expression" dxfId="725" priority="726" stopIfTrue="1">
      <formula>INDIRECT(ADDRESS(ROW(),COLUMN()))=TRUNC(INDIRECT(ADDRESS(ROW(),COLUMN())))</formula>
    </cfRule>
  </conditionalFormatting>
  <conditionalFormatting sqref="F470">
    <cfRule type="expression" dxfId="724" priority="725" stopIfTrue="1">
      <formula>INDIRECT(ADDRESS(ROW(),COLUMN()))=TRUNC(INDIRECT(ADDRESS(ROW(),COLUMN())))</formula>
    </cfRule>
  </conditionalFormatting>
  <conditionalFormatting sqref="F471">
    <cfRule type="expression" dxfId="723" priority="724" stopIfTrue="1">
      <formula>INDIRECT(ADDRESS(ROW(),COLUMN()))=TRUNC(INDIRECT(ADDRESS(ROW(),COLUMN())))</formula>
    </cfRule>
  </conditionalFormatting>
  <conditionalFormatting sqref="F472">
    <cfRule type="expression" dxfId="722" priority="723" stopIfTrue="1">
      <formula>INDIRECT(ADDRESS(ROW(),COLUMN()))=TRUNC(INDIRECT(ADDRESS(ROW(),COLUMN())))</formula>
    </cfRule>
  </conditionalFormatting>
  <conditionalFormatting sqref="F473">
    <cfRule type="expression" dxfId="721" priority="722" stopIfTrue="1">
      <formula>INDIRECT(ADDRESS(ROW(),COLUMN()))=TRUNC(INDIRECT(ADDRESS(ROW(),COLUMN())))</formula>
    </cfRule>
  </conditionalFormatting>
  <conditionalFormatting sqref="F474">
    <cfRule type="expression" dxfId="720" priority="721" stopIfTrue="1">
      <formula>INDIRECT(ADDRESS(ROW(),COLUMN()))=TRUNC(INDIRECT(ADDRESS(ROW(),COLUMN())))</formula>
    </cfRule>
  </conditionalFormatting>
  <conditionalFormatting sqref="F475">
    <cfRule type="expression" dxfId="719" priority="720" stopIfTrue="1">
      <formula>INDIRECT(ADDRESS(ROW(),COLUMN()))=TRUNC(INDIRECT(ADDRESS(ROW(),COLUMN())))</formula>
    </cfRule>
  </conditionalFormatting>
  <conditionalFormatting sqref="F476">
    <cfRule type="expression" dxfId="718" priority="719" stopIfTrue="1">
      <formula>INDIRECT(ADDRESS(ROW(),COLUMN()))=TRUNC(INDIRECT(ADDRESS(ROW(),COLUMN())))</formula>
    </cfRule>
  </conditionalFormatting>
  <conditionalFormatting sqref="F477">
    <cfRule type="expression" dxfId="717" priority="718" stopIfTrue="1">
      <formula>INDIRECT(ADDRESS(ROW(),COLUMN()))=TRUNC(INDIRECT(ADDRESS(ROW(),COLUMN())))</formula>
    </cfRule>
  </conditionalFormatting>
  <conditionalFormatting sqref="F478">
    <cfRule type="expression" dxfId="716" priority="717" stopIfTrue="1">
      <formula>INDIRECT(ADDRESS(ROW(),COLUMN()))=TRUNC(INDIRECT(ADDRESS(ROW(),COLUMN())))</formula>
    </cfRule>
  </conditionalFormatting>
  <conditionalFormatting sqref="F479">
    <cfRule type="expression" dxfId="715" priority="716" stopIfTrue="1">
      <formula>INDIRECT(ADDRESS(ROW(),COLUMN()))=TRUNC(INDIRECT(ADDRESS(ROW(),COLUMN())))</formula>
    </cfRule>
  </conditionalFormatting>
  <conditionalFormatting sqref="F480">
    <cfRule type="expression" dxfId="714" priority="715" stopIfTrue="1">
      <formula>INDIRECT(ADDRESS(ROW(),COLUMN()))=TRUNC(INDIRECT(ADDRESS(ROW(),COLUMN())))</formula>
    </cfRule>
  </conditionalFormatting>
  <conditionalFormatting sqref="F481">
    <cfRule type="expression" dxfId="713" priority="714" stopIfTrue="1">
      <formula>INDIRECT(ADDRESS(ROW(),COLUMN()))=TRUNC(INDIRECT(ADDRESS(ROW(),COLUMN())))</formula>
    </cfRule>
  </conditionalFormatting>
  <conditionalFormatting sqref="F482">
    <cfRule type="expression" dxfId="712" priority="713" stopIfTrue="1">
      <formula>INDIRECT(ADDRESS(ROW(),COLUMN()))=TRUNC(INDIRECT(ADDRESS(ROW(),COLUMN())))</formula>
    </cfRule>
  </conditionalFormatting>
  <conditionalFormatting sqref="F483">
    <cfRule type="expression" dxfId="711" priority="712" stopIfTrue="1">
      <formula>INDIRECT(ADDRESS(ROW(),COLUMN()))=TRUNC(INDIRECT(ADDRESS(ROW(),COLUMN())))</formula>
    </cfRule>
  </conditionalFormatting>
  <conditionalFormatting sqref="F484">
    <cfRule type="expression" dxfId="710" priority="711" stopIfTrue="1">
      <formula>INDIRECT(ADDRESS(ROW(),COLUMN()))=TRUNC(INDIRECT(ADDRESS(ROW(),COLUMN())))</formula>
    </cfRule>
  </conditionalFormatting>
  <conditionalFormatting sqref="F485">
    <cfRule type="expression" dxfId="709" priority="710" stopIfTrue="1">
      <formula>INDIRECT(ADDRESS(ROW(),COLUMN()))=TRUNC(INDIRECT(ADDRESS(ROW(),COLUMN())))</formula>
    </cfRule>
  </conditionalFormatting>
  <conditionalFormatting sqref="F486">
    <cfRule type="expression" dxfId="708" priority="709" stopIfTrue="1">
      <formula>INDIRECT(ADDRESS(ROW(),COLUMN()))=TRUNC(INDIRECT(ADDRESS(ROW(),COLUMN())))</formula>
    </cfRule>
  </conditionalFormatting>
  <conditionalFormatting sqref="F487">
    <cfRule type="expression" dxfId="707" priority="708" stopIfTrue="1">
      <formula>INDIRECT(ADDRESS(ROW(),COLUMN()))=TRUNC(INDIRECT(ADDRESS(ROW(),COLUMN())))</formula>
    </cfRule>
  </conditionalFormatting>
  <conditionalFormatting sqref="F488">
    <cfRule type="expression" dxfId="706" priority="707" stopIfTrue="1">
      <formula>INDIRECT(ADDRESS(ROW(),COLUMN()))=TRUNC(INDIRECT(ADDRESS(ROW(),COLUMN())))</formula>
    </cfRule>
  </conditionalFormatting>
  <conditionalFormatting sqref="F489">
    <cfRule type="expression" dxfId="705" priority="706" stopIfTrue="1">
      <formula>INDIRECT(ADDRESS(ROW(),COLUMN()))=TRUNC(INDIRECT(ADDRESS(ROW(),COLUMN())))</formula>
    </cfRule>
  </conditionalFormatting>
  <conditionalFormatting sqref="F490">
    <cfRule type="expression" dxfId="704" priority="705" stopIfTrue="1">
      <formula>INDIRECT(ADDRESS(ROW(),COLUMN()))=TRUNC(INDIRECT(ADDRESS(ROW(),COLUMN())))</formula>
    </cfRule>
  </conditionalFormatting>
  <conditionalFormatting sqref="F491">
    <cfRule type="expression" dxfId="703" priority="704" stopIfTrue="1">
      <formula>INDIRECT(ADDRESS(ROW(),COLUMN()))=TRUNC(INDIRECT(ADDRESS(ROW(),COLUMN())))</formula>
    </cfRule>
  </conditionalFormatting>
  <conditionalFormatting sqref="F492">
    <cfRule type="expression" dxfId="702" priority="703" stopIfTrue="1">
      <formula>INDIRECT(ADDRESS(ROW(),COLUMN()))=TRUNC(INDIRECT(ADDRESS(ROW(),COLUMN())))</formula>
    </cfRule>
  </conditionalFormatting>
  <conditionalFormatting sqref="F493">
    <cfRule type="expression" dxfId="701" priority="702" stopIfTrue="1">
      <formula>INDIRECT(ADDRESS(ROW(),COLUMN()))=TRUNC(INDIRECT(ADDRESS(ROW(),COLUMN())))</formula>
    </cfRule>
  </conditionalFormatting>
  <conditionalFormatting sqref="F494">
    <cfRule type="expression" dxfId="700" priority="701" stopIfTrue="1">
      <formula>INDIRECT(ADDRESS(ROW(),COLUMN()))=TRUNC(INDIRECT(ADDRESS(ROW(),COLUMN())))</formula>
    </cfRule>
  </conditionalFormatting>
  <conditionalFormatting sqref="F495">
    <cfRule type="expression" dxfId="699" priority="700" stopIfTrue="1">
      <formula>INDIRECT(ADDRESS(ROW(),COLUMN()))=TRUNC(INDIRECT(ADDRESS(ROW(),COLUMN())))</formula>
    </cfRule>
  </conditionalFormatting>
  <conditionalFormatting sqref="F496">
    <cfRule type="expression" dxfId="698" priority="699" stopIfTrue="1">
      <formula>INDIRECT(ADDRESS(ROW(),COLUMN()))=TRUNC(INDIRECT(ADDRESS(ROW(),COLUMN())))</formula>
    </cfRule>
  </conditionalFormatting>
  <conditionalFormatting sqref="F497">
    <cfRule type="expression" dxfId="697" priority="698" stopIfTrue="1">
      <formula>INDIRECT(ADDRESS(ROW(),COLUMN()))=TRUNC(INDIRECT(ADDRESS(ROW(),COLUMN())))</formula>
    </cfRule>
  </conditionalFormatting>
  <conditionalFormatting sqref="F498">
    <cfRule type="expression" dxfId="696" priority="697" stopIfTrue="1">
      <formula>INDIRECT(ADDRESS(ROW(),COLUMN()))=TRUNC(INDIRECT(ADDRESS(ROW(),COLUMN())))</formula>
    </cfRule>
  </conditionalFormatting>
  <conditionalFormatting sqref="F499">
    <cfRule type="expression" dxfId="695" priority="696" stopIfTrue="1">
      <formula>INDIRECT(ADDRESS(ROW(),COLUMN()))=TRUNC(INDIRECT(ADDRESS(ROW(),COLUMN())))</formula>
    </cfRule>
  </conditionalFormatting>
  <conditionalFormatting sqref="F500">
    <cfRule type="expression" dxfId="694" priority="695" stopIfTrue="1">
      <formula>INDIRECT(ADDRESS(ROW(),COLUMN()))=TRUNC(INDIRECT(ADDRESS(ROW(),COLUMN())))</formula>
    </cfRule>
  </conditionalFormatting>
  <conditionalFormatting sqref="F501">
    <cfRule type="expression" dxfId="693" priority="694" stopIfTrue="1">
      <formula>INDIRECT(ADDRESS(ROW(),COLUMN()))=TRUNC(INDIRECT(ADDRESS(ROW(),COLUMN())))</formula>
    </cfRule>
  </conditionalFormatting>
  <conditionalFormatting sqref="F502">
    <cfRule type="expression" dxfId="692" priority="693" stopIfTrue="1">
      <formula>INDIRECT(ADDRESS(ROW(),COLUMN()))=TRUNC(INDIRECT(ADDRESS(ROW(),COLUMN())))</formula>
    </cfRule>
  </conditionalFormatting>
  <conditionalFormatting sqref="F503">
    <cfRule type="expression" dxfId="691" priority="692" stopIfTrue="1">
      <formula>INDIRECT(ADDRESS(ROW(),COLUMN()))=TRUNC(INDIRECT(ADDRESS(ROW(),COLUMN())))</formula>
    </cfRule>
  </conditionalFormatting>
  <conditionalFormatting sqref="F504">
    <cfRule type="expression" dxfId="690" priority="691" stopIfTrue="1">
      <formula>INDIRECT(ADDRESS(ROW(),COLUMN()))=TRUNC(INDIRECT(ADDRESS(ROW(),COLUMN())))</formula>
    </cfRule>
  </conditionalFormatting>
  <conditionalFormatting sqref="F505">
    <cfRule type="expression" dxfId="689" priority="690" stopIfTrue="1">
      <formula>INDIRECT(ADDRESS(ROW(),COLUMN()))=TRUNC(INDIRECT(ADDRESS(ROW(),COLUMN())))</formula>
    </cfRule>
  </conditionalFormatting>
  <conditionalFormatting sqref="F506">
    <cfRule type="expression" dxfId="688" priority="689" stopIfTrue="1">
      <formula>INDIRECT(ADDRESS(ROW(),COLUMN()))=TRUNC(INDIRECT(ADDRESS(ROW(),COLUMN())))</formula>
    </cfRule>
  </conditionalFormatting>
  <conditionalFormatting sqref="F507">
    <cfRule type="expression" dxfId="687" priority="688" stopIfTrue="1">
      <formula>INDIRECT(ADDRESS(ROW(),COLUMN()))=TRUNC(INDIRECT(ADDRESS(ROW(),COLUMN())))</formula>
    </cfRule>
  </conditionalFormatting>
  <conditionalFormatting sqref="F508">
    <cfRule type="expression" dxfId="686" priority="687" stopIfTrue="1">
      <formula>INDIRECT(ADDRESS(ROW(),COLUMN()))=TRUNC(INDIRECT(ADDRESS(ROW(),COLUMN())))</formula>
    </cfRule>
  </conditionalFormatting>
  <conditionalFormatting sqref="F509">
    <cfRule type="expression" dxfId="685" priority="686" stopIfTrue="1">
      <formula>INDIRECT(ADDRESS(ROW(),COLUMN()))=TRUNC(INDIRECT(ADDRESS(ROW(),COLUMN())))</formula>
    </cfRule>
  </conditionalFormatting>
  <conditionalFormatting sqref="F510">
    <cfRule type="expression" dxfId="684" priority="685" stopIfTrue="1">
      <formula>INDIRECT(ADDRESS(ROW(),COLUMN()))=TRUNC(INDIRECT(ADDRESS(ROW(),COLUMN())))</formula>
    </cfRule>
  </conditionalFormatting>
  <conditionalFormatting sqref="F511">
    <cfRule type="expression" dxfId="683" priority="684" stopIfTrue="1">
      <formula>INDIRECT(ADDRESS(ROW(),COLUMN()))=TRUNC(INDIRECT(ADDRESS(ROW(),COLUMN())))</formula>
    </cfRule>
  </conditionalFormatting>
  <conditionalFormatting sqref="F512">
    <cfRule type="expression" dxfId="682" priority="683" stopIfTrue="1">
      <formula>INDIRECT(ADDRESS(ROW(),COLUMN()))=TRUNC(INDIRECT(ADDRESS(ROW(),COLUMN())))</formula>
    </cfRule>
  </conditionalFormatting>
  <conditionalFormatting sqref="F513">
    <cfRule type="expression" dxfId="681" priority="682" stopIfTrue="1">
      <formula>INDIRECT(ADDRESS(ROW(),COLUMN()))=TRUNC(INDIRECT(ADDRESS(ROW(),COLUMN())))</formula>
    </cfRule>
  </conditionalFormatting>
  <conditionalFormatting sqref="F514">
    <cfRule type="expression" dxfId="680" priority="681" stopIfTrue="1">
      <formula>INDIRECT(ADDRESS(ROW(),COLUMN()))=TRUNC(INDIRECT(ADDRESS(ROW(),COLUMN())))</formula>
    </cfRule>
  </conditionalFormatting>
  <conditionalFormatting sqref="F515">
    <cfRule type="expression" dxfId="679" priority="680" stopIfTrue="1">
      <formula>INDIRECT(ADDRESS(ROW(),COLUMN()))=TRUNC(INDIRECT(ADDRESS(ROW(),COLUMN())))</formula>
    </cfRule>
  </conditionalFormatting>
  <conditionalFormatting sqref="F516">
    <cfRule type="expression" dxfId="678" priority="679" stopIfTrue="1">
      <formula>INDIRECT(ADDRESS(ROW(),COLUMN()))=TRUNC(INDIRECT(ADDRESS(ROW(),COLUMN())))</formula>
    </cfRule>
  </conditionalFormatting>
  <conditionalFormatting sqref="F517">
    <cfRule type="expression" dxfId="677" priority="678" stopIfTrue="1">
      <formula>INDIRECT(ADDRESS(ROW(),COLUMN()))=TRUNC(INDIRECT(ADDRESS(ROW(),COLUMN())))</formula>
    </cfRule>
  </conditionalFormatting>
  <conditionalFormatting sqref="F518">
    <cfRule type="expression" dxfId="676" priority="677" stopIfTrue="1">
      <formula>INDIRECT(ADDRESS(ROW(),COLUMN()))=TRUNC(INDIRECT(ADDRESS(ROW(),COLUMN())))</formula>
    </cfRule>
  </conditionalFormatting>
  <conditionalFormatting sqref="F519">
    <cfRule type="expression" dxfId="675" priority="676" stopIfTrue="1">
      <formula>INDIRECT(ADDRESS(ROW(),COLUMN()))=TRUNC(INDIRECT(ADDRESS(ROW(),COLUMN())))</formula>
    </cfRule>
  </conditionalFormatting>
  <conditionalFormatting sqref="F520">
    <cfRule type="expression" dxfId="674" priority="675" stopIfTrue="1">
      <formula>INDIRECT(ADDRESS(ROW(),COLUMN()))=TRUNC(INDIRECT(ADDRESS(ROW(),COLUMN())))</formula>
    </cfRule>
  </conditionalFormatting>
  <conditionalFormatting sqref="F521">
    <cfRule type="expression" dxfId="673" priority="674" stopIfTrue="1">
      <formula>INDIRECT(ADDRESS(ROW(),COLUMN()))=TRUNC(INDIRECT(ADDRESS(ROW(),COLUMN())))</formula>
    </cfRule>
  </conditionalFormatting>
  <conditionalFormatting sqref="F522">
    <cfRule type="expression" dxfId="672" priority="673" stopIfTrue="1">
      <formula>INDIRECT(ADDRESS(ROW(),COLUMN()))=TRUNC(INDIRECT(ADDRESS(ROW(),COLUMN())))</formula>
    </cfRule>
  </conditionalFormatting>
  <conditionalFormatting sqref="F523">
    <cfRule type="expression" dxfId="671" priority="672" stopIfTrue="1">
      <formula>INDIRECT(ADDRESS(ROW(),COLUMN()))=TRUNC(INDIRECT(ADDRESS(ROW(),COLUMN())))</formula>
    </cfRule>
  </conditionalFormatting>
  <conditionalFormatting sqref="F524">
    <cfRule type="expression" dxfId="670" priority="671" stopIfTrue="1">
      <formula>INDIRECT(ADDRESS(ROW(),COLUMN()))=TRUNC(INDIRECT(ADDRESS(ROW(),COLUMN())))</formula>
    </cfRule>
  </conditionalFormatting>
  <conditionalFormatting sqref="F525">
    <cfRule type="expression" dxfId="669" priority="670" stopIfTrue="1">
      <formula>INDIRECT(ADDRESS(ROW(),COLUMN()))=TRUNC(INDIRECT(ADDRESS(ROW(),COLUMN())))</formula>
    </cfRule>
  </conditionalFormatting>
  <conditionalFormatting sqref="F526">
    <cfRule type="expression" dxfId="668" priority="669" stopIfTrue="1">
      <formula>INDIRECT(ADDRESS(ROW(),COLUMN()))=TRUNC(INDIRECT(ADDRESS(ROW(),COLUMN())))</formula>
    </cfRule>
  </conditionalFormatting>
  <conditionalFormatting sqref="F527">
    <cfRule type="expression" dxfId="667" priority="668" stopIfTrue="1">
      <formula>INDIRECT(ADDRESS(ROW(),COLUMN()))=TRUNC(INDIRECT(ADDRESS(ROW(),COLUMN())))</formula>
    </cfRule>
  </conditionalFormatting>
  <conditionalFormatting sqref="F528">
    <cfRule type="expression" dxfId="666" priority="667" stopIfTrue="1">
      <formula>INDIRECT(ADDRESS(ROW(),COLUMN()))=TRUNC(INDIRECT(ADDRESS(ROW(),COLUMN())))</formula>
    </cfRule>
  </conditionalFormatting>
  <conditionalFormatting sqref="F529">
    <cfRule type="expression" dxfId="665" priority="666" stopIfTrue="1">
      <formula>INDIRECT(ADDRESS(ROW(),COLUMN()))=TRUNC(INDIRECT(ADDRESS(ROW(),COLUMN())))</formula>
    </cfRule>
  </conditionalFormatting>
  <conditionalFormatting sqref="F530">
    <cfRule type="expression" dxfId="664" priority="665" stopIfTrue="1">
      <formula>INDIRECT(ADDRESS(ROW(),COLUMN()))=TRUNC(INDIRECT(ADDRESS(ROW(),COLUMN())))</formula>
    </cfRule>
  </conditionalFormatting>
  <conditionalFormatting sqref="F531">
    <cfRule type="expression" dxfId="663" priority="664" stopIfTrue="1">
      <formula>INDIRECT(ADDRESS(ROW(),COLUMN()))=TRUNC(INDIRECT(ADDRESS(ROW(),COLUMN())))</formula>
    </cfRule>
  </conditionalFormatting>
  <conditionalFormatting sqref="F532">
    <cfRule type="expression" dxfId="662" priority="663" stopIfTrue="1">
      <formula>INDIRECT(ADDRESS(ROW(),COLUMN()))=TRUNC(INDIRECT(ADDRESS(ROW(),COLUMN())))</formula>
    </cfRule>
  </conditionalFormatting>
  <conditionalFormatting sqref="F533">
    <cfRule type="expression" dxfId="661" priority="662" stopIfTrue="1">
      <formula>INDIRECT(ADDRESS(ROW(),COLUMN()))=TRUNC(INDIRECT(ADDRESS(ROW(),COLUMN())))</formula>
    </cfRule>
  </conditionalFormatting>
  <conditionalFormatting sqref="F534">
    <cfRule type="expression" dxfId="660" priority="661" stopIfTrue="1">
      <formula>INDIRECT(ADDRESS(ROW(),COLUMN()))=TRUNC(INDIRECT(ADDRESS(ROW(),COLUMN())))</formula>
    </cfRule>
  </conditionalFormatting>
  <conditionalFormatting sqref="F535">
    <cfRule type="expression" dxfId="659" priority="660" stopIfTrue="1">
      <formula>INDIRECT(ADDRESS(ROW(),COLUMN()))=TRUNC(INDIRECT(ADDRESS(ROW(),COLUMN())))</formula>
    </cfRule>
  </conditionalFormatting>
  <conditionalFormatting sqref="F536">
    <cfRule type="expression" dxfId="658" priority="659" stopIfTrue="1">
      <formula>INDIRECT(ADDRESS(ROW(),COLUMN()))=TRUNC(INDIRECT(ADDRESS(ROW(),COLUMN())))</formula>
    </cfRule>
  </conditionalFormatting>
  <conditionalFormatting sqref="F537">
    <cfRule type="expression" dxfId="657" priority="658" stopIfTrue="1">
      <formula>INDIRECT(ADDRESS(ROW(),COLUMN()))=TRUNC(INDIRECT(ADDRESS(ROW(),COLUMN())))</formula>
    </cfRule>
  </conditionalFormatting>
  <conditionalFormatting sqref="F538">
    <cfRule type="expression" dxfId="656" priority="657" stopIfTrue="1">
      <formula>INDIRECT(ADDRESS(ROW(),COLUMN()))=TRUNC(INDIRECT(ADDRESS(ROW(),COLUMN())))</formula>
    </cfRule>
  </conditionalFormatting>
  <conditionalFormatting sqref="F539">
    <cfRule type="expression" dxfId="655" priority="656" stopIfTrue="1">
      <formula>INDIRECT(ADDRESS(ROW(),COLUMN()))=TRUNC(INDIRECT(ADDRESS(ROW(),COLUMN())))</formula>
    </cfRule>
  </conditionalFormatting>
  <conditionalFormatting sqref="F540">
    <cfRule type="expression" dxfId="654" priority="655" stopIfTrue="1">
      <formula>INDIRECT(ADDRESS(ROW(),COLUMN()))=TRUNC(INDIRECT(ADDRESS(ROW(),COLUMN())))</formula>
    </cfRule>
  </conditionalFormatting>
  <conditionalFormatting sqref="F541">
    <cfRule type="expression" dxfId="653" priority="654" stopIfTrue="1">
      <formula>INDIRECT(ADDRESS(ROW(),COLUMN()))=TRUNC(INDIRECT(ADDRESS(ROW(),COLUMN())))</formula>
    </cfRule>
  </conditionalFormatting>
  <conditionalFormatting sqref="F542">
    <cfRule type="expression" dxfId="652" priority="653" stopIfTrue="1">
      <formula>INDIRECT(ADDRESS(ROW(),COLUMN()))=TRUNC(INDIRECT(ADDRESS(ROW(),COLUMN())))</formula>
    </cfRule>
  </conditionalFormatting>
  <conditionalFormatting sqref="F543">
    <cfRule type="expression" dxfId="651" priority="652" stopIfTrue="1">
      <formula>INDIRECT(ADDRESS(ROW(),COLUMN()))=TRUNC(INDIRECT(ADDRESS(ROW(),COLUMN())))</formula>
    </cfRule>
  </conditionalFormatting>
  <conditionalFormatting sqref="F544">
    <cfRule type="expression" dxfId="650" priority="651" stopIfTrue="1">
      <formula>INDIRECT(ADDRESS(ROW(),COLUMN()))=TRUNC(INDIRECT(ADDRESS(ROW(),COLUMN())))</formula>
    </cfRule>
  </conditionalFormatting>
  <conditionalFormatting sqref="F545">
    <cfRule type="expression" dxfId="649" priority="650" stopIfTrue="1">
      <formula>INDIRECT(ADDRESS(ROW(),COLUMN()))=TRUNC(INDIRECT(ADDRESS(ROW(),COLUMN())))</formula>
    </cfRule>
  </conditionalFormatting>
  <conditionalFormatting sqref="F546">
    <cfRule type="expression" dxfId="648" priority="649" stopIfTrue="1">
      <formula>INDIRECT(ADDRESS(ROW(),COLUMN()))=TRUNC(INDIRECT(ADDRESS(ROW(),COLUMN())))</formula>
    </cfRule>
  </conditionalFormatting>
  <conditionalFormatting sqref="F547">
    <cfRule type="expression" dxfId="647" priority="648" stopIfTrue="1">
      <formula>INDIRECT(ADDRESS(ROW(),COLUMN()))=TRUNC(INDIRECT(ADDRESS(ROW(),COLUMN())))</formula>
    </cfRule>
  </conditionalFormatting>
  <conditionalFormatting sqref="F548">
    <cfRule type="expression" dxfId="646" priority="647" stopIfTrue="1">
      <formula>INDIRECT(ADDRESS(ROW(),COLUMN()))=TRUNC(INDIRECT(ADDRESS(ROW(),COLUMN())))</formula>
    </cfRule>
  </conditionalFormatting>
  <conditionalFormatting sqref="F549">
    <cfRule type="expression" dxfId="645" priority="646" stopIfTrue="1">
      <formula>INDIRECT(ADDRESS(ROW(),COLUMN()))=TRUNC(INDIRECT(ADDRESS(ROW(),COLUMN())))</formula>
    </cfRule>
  </conditionalFormatting>
  <conditionalFormatting sqref="F550">
    <cfRule type="expression" dxfId="644" priority="645" stopIfTrue="1">
      <formula>INDIRECT(ADDRESS(ROW(),COLUMN()))=TRUNC(INDIRECT(ADDRESS(ROW(),COLUMN())))</formula>
    </cfRule>
  </conditionalFormatting>
  <conditionalFormatting sqref="F551">
    <cfRule type="expression" dxfId="643" priority="644" stopIfTrue="1">
      <formula>INDIRECT(ADDRESS(ROW(),COLUMN()))=TRUNC(INDIRECT(ADDRESS(ROW(),COLUMN())))</formula>
    </cfRule>
  </conditionalFormatting>
  <conditionalFormatting sqref="F552">
    <cfRule type="expression" dxfId="642" priority="643" stopIfTrue="1">
      <formula>INDIRECT(ADDRESS(ROW(),COLUMN()))=TRUNC(INDIRECT(ADDRESS(ROW(),COLUMN())))</formula>
    </cfRule>
  </conditionalFormatting>
  <conditionalFormatting sqref="F553">
    <cfRule type="expression" dxfId="641" priority="642" stopIfTrue="1">
      <formula>INDIRECT(ADDRESS(ROW(),COLUMN()))=TRUNC(INDIRECT(ADDRESS(ROW(),COLUMN())))</formula>
    </cfRule>
  </conditionalFormatting>
  <conditionalFormatting sqref="F554">
    <cfRule type="expression" dxfId="640" priority="641" stopIfTrue="1">
      <formula>INDIRECT(ADDRESS(ROW(),COLUMN()))=TRUNC(INDIRECT(ADDRESS(ROW(),COLUMN())))</formula>
    </cfRule>
  </conditionalFormatting>
  <conditionalFormatting sqref="F555">
    <cfRule type="expression" dxfId="639" priority="640" stopIfTrue="1">
      <formula>INDIRECT(ADDRESS(ROW(),COLUMN()))=TRUNC(INDIRECT(ADDRESS(ROW(),COLUMN())))</formula>
    </cfRule>
  </conditionalFormatting>
  <conditionalFormatting sqref="F556">
    <cfRule type="expression" dxfId="638" priority="639" stopIfTrue="1">
      <formula>INDIRECT(ADDRESS(ROW(),COLUMN()))=TRUNC(INDIRECT(ADDRESS(ROW(),COLUMN())))</formula>
    </cfRule>
  </conditionalFormatting>
  <conditionalFormatting sqref="F557">
    <cfRule type="expression" dxfId="637" priority="638" stopIfTrue="1">
      <formula>INDIRECT(ADDRESS(ROW(),COLUMN()))=TRUNC(INDIRECT(ADDRESS(ROW(),COLUMN())))</formula>
    </cfRule>
  </conditionalFormatting>
  <conditionalFormatting sqref="F558">
    <cfRule type="expression" dxfId="636" priority="637" stopIfTrue="1">
      <formula>INDIRECT(ADDRESS(ROW(),COLUMN()))=TRUNC(INDIRECT(ADDRESS(ROW(),COLUMN())))</formula>
    </cfRule>
  </conditionalFormatting>
  <conditionalFormatting sqref="F559">
    <cfRule type="expression" dxfId="635" priority="636" stopIfTrue="1">
      <formula>INDIRECT(ADDRESS(ROW(),COLUMN()))=TRUNC(INDIRECT(ADDRESS(ROW(),COLUMN())))</formula>
    </cfRule>
  </conditionalFormatting>
  <conditionalFormatting sqref="F560">
    <cfRule type="expression" dxfId="634" priority="635" stopIfTrue="1">
      <formula>INDIRECT(ADDRESS(ROW(),COLUMN()))=TRUNC(INDIRECT(ADDRESS(ROW(),COLUMN())))</formula>
    </cfRule>
  </conditionalFormatting>
  <conditionalFormatting sqref="F561">
    <cfRule type="expression" dxfId="633" priority="634" stopIfTrue="1">
      <formula>INDIRECT(ADDRESS(ROW(),COLUMN()))=TRUNC(INDIRECT(ADDRESS(ROW(),COLUMN())))</formula>
    </cfRule>
  </conditionalFormatting>
  <conditionalFormatting sqref="F562">
    <cfRule type="expression" dxfId="632" priority="633" stopIfTrue="1">
      <formula>INDIRECT(ADDRESS(ROW(),COLUMN()))=TRUNC(INDIRECT(ADDRESS(ROW(),COLUMN())))</formula>
    </cfRule>
  </conditionalFormatting>
  <conditionalFormatting sqref="F563">
    <cfRule type="expression" dxfId="631" priority="632" stopIfTrue="1">
      <formula>INDIRECT(ADDRESS(ROW(),COLUMN()))=TRUNC(INDIRECT(ADDRESS(ROW(),COLUMN())))</formula>
    </cfRule>
  </conditionalFormatting>
  <conditionalFormatting sqref="F564">
    <cfRule type="expression" dxfId="630" priority="631" stopIfTrue="1">
      <formula>INDIRECT(ADDRESS(ROW(),COLUMN()))=TRUNC(INDIRECT(ADDRESS(ROW(),COLUMN())))</formula>
    </cfRule>
  </conditionalFormatting>
  <conditionalFormatting sqref="F565">
    <cfRule type="expression" dxfId="629" priority="630" stopIfTrue="1">
      <formula>INDIRECT(ADDRESS(ROW(),COLUMN()))=TRUNC(INDIRECT(ADDRESS(ROW(),COLUMN())))</formula>
    </cfRule>
  </conditionalFormatting>
  <conditionalFormatting sqref="F566">
    <cfRule type="expression" dxfId="628" priority="629" stopIfTrue="1">
      <formula>INDIRECT(ADDRESS(ROW(),COLUMN()))=TRUNC(INDIRECT(ADDRESS(ROW(),COLUMN())))</formula>
    </cfRule>
  </conditionalFormatting>
  <conditionalFormatting sqref="F567">
    <cfRule type="expression" dxfId="627" priority="628" stopIfTrue="1">
      <formula>INDIRECT(ADDRESS(ROW(),COLUMN()))=TRUNC(INDIRECT(ADDRESS(ROW(),COLUMN())))</formula>
    </cfRule>
  </conditionalFormatting>
  <conditionalFormatting sqref="F568">
    <cfRule type="expression" dxfId="626" priority="627" stopIfTrue="1">
      <formula>INDIRECT(ADDRESS(ROW(),COLUMN()))=TRUNC(INDIRECT(ADDRESS(ROW(),COLUMN())))</formula>
    </cfRule>
  </conditionalFormatting>
  <conditionalFormatting sqref="F569">
    <cfRule type="expression" dxfId="625" priority="626" stopIfTrue="1">
      <formula>INDIRECT(ADDRESS(ROW(),COLUMN()))=TRUNC(INDIRECT(ADDRESS(ROW(),COLUMN())))</formula>
    </cfRule>
  </conditionalFormatting>
  <conditionalFormatting sqref="F570">
    <cfRule type="expression" dxfId="624" priority="625" stopIfTrue="1">
      <formula>INDIRECT(ADDRESS(ROW(),COLUMN()))=TRUNC(INDIRECT(ADDRESS(ROW(),COLUMN())))</formula>
    </cfRule>
  </conditionalFormatting>
  <conditionalFormatting sqref="F571">
    <cfRule type="expression" dxfId="623" priority="624" stopIfTrue="1">
      <formula>INDIRECT(ADDRESS(ROW(),COLUMN()))=TRUNC(INDIRECT(ADDRESS(ROW(),COLUMN())))</formula>
    </cfRule>
  </conditionalFormatting>
  <conditionalFormatting sqref="F572">
    <cfRule type="expression" dxfId="622" priority="623" stopIfTrue="1">
      <formula>INDIRECT(ADDRESS(ROW(),COLUMN()))=TRUNC(INDIRECT(ADDRESS(ROW(),COLUMN())))</formula>
    </cfRule>
  </conditionalFormatting>
  <conditionalFormatting sqref="F573">
    <cfRule type="expression" dxfId="621" priority="622" stopIfTrue="1">
      <formula>INDIRECT(ADDRESS(ROW(),COLUMN()))=TRUNC(INDIRECT(ADDRESS(ROW(),COLUMN())))</formula>
    </cfRule>
  </conditionalFormatting>
  <conditionalFormatting sqref="F574">
    <cfRule type="expression" dxfId="620" priority="621" stopIfTrue="1">
      <formula>INDIRECT(ADDRESS(ROW(),COLUMN()))=TRUNC(INDIRECT(ADDRESS(ROW(),COLUMN())))</formula>
    </cfRule>
  </conditionalFormatting>
  <conditionalFormatting sqref="F575">
    <cfRule type="expression" dxfId="619" priority="620" stopIfTrue="1">
      <formula>INDIRECT(ADDRESS(ROW(),COLUMN()))=TRUNC(INDIRECT(ADDRESS(ROW(),COLUMN())))</formula>
    </cfRule>
  </conditionalFormatting>
  <conditionalFormatting sqref="F576">
    <cfRule type="expression" dxfId="618" priority="619" stopIfTrue="1">
      <formula>INDIRECT(ADDRESS(ROW(),COLUMN()))=TRUNC(INDIRECT(ADDRESS(ROW(),COLUMN())))</formula>
    </cfRule>
  </conditionalFormatting>
  <conditionalFormatting sqref="F577">
    <cfRule type="expression" dxfId="617" priority="618" stopIfTrue="1">
      <formula>INDIRECT(ADDRESS(ROW(),COLUMN()))=TRUNC(INDIRECT(ADDRESS(ROW(),COLUMN())))</formula>
    </cfRule>
  </conditionalFormatting>
  <conditionalFormatting sqref="F578">
    <cfRule type="expression" dxfId="616" priority="617" stopIfTrue="1">
      <formula>INDIRECT(ADDRESS(ROW(),COLUMN()))=TRUNC(INDIRECT(ADDRESS(ROW(),COLUMN())))</formula>
    </cfRule>
  </conditionalFormatting>
  <conditionalFormatting sqref="F579">
    <cfRule type="expression" dxfId="615" priority="616" stopIfTrue="1">
      <formula>INDIRECT(ADDRESS(ROW(),COLUMN()))=TRUNC(INDIRECT(ADDRESS(ROW(),COLUMN())))</formula>
    </cfRule>
  </conditionalFormatting>
  <conditionalFormatting sqref="F580">
    <cfRule type="expression" dxfId="614" priority="615" stopIfTrue="1">
      <formula>INDIRECT(ADDRESS(ROW(),COLUMN()))=TRUNC(INDIRECT(ADDRESS(ROW(),COLUMN())))</formula>
    </cfRule>
  </conditionalFormatting>
  <conditionalFormatting sqref="F581">
    <cfRule type="expression" dxfId="613" priority="614" stopIfTrue="1">
      <formula>INDIRECT(ADDRESS(ROW(),COLUMN()))=TRUNC(INDIRECT(ADDRESS(ROW(),COLUMN())))</formula>
    </cfRule>
  </conditionalFormatting>
  <conditionalFormatting sqref="F582">
    <cfRule type="expression" dxfId="612" priority="613" stopIfTrue="1">
      <formula>INDIRECT(ADDRESS(ROW(),COLUMN()))=TRUNC(INDIRECT(ADDRESS(ROW(),COLUMN())))</formula>
    </cfRule>
  </conditionalFormatting>
  <conditionalFormatting sqref="F583">
    <cfRule type="expression" dxfId="611" priority="612" stopIfTrue="1">
      <formula>INDIRECT(ADDRESS(ROW(),COLUMN()))=TRUNC(INDIRECT(ADDRESS(ROW(),COLUMN())))</formula>
    </cfRule>
  </conditionalFormatting>
  <conditionalFormatting sqref="F584">
    <cfRule type="expression" dxfId="610" priority="611" stopIfTrue="1">
      <formula>INDIRECT(ADDRESS(ROW(),COLUMN()))=TRUNC(INDIRECT(ADDRESS(ROW(),COLUMN())))</formula>
    </cfRule>
  </conditionalFormatting>
  <conditionalFormatting sqref="F585">
    <cfRule type="expression" dxfId="609" priority="610" stopIfTrue="1">
      <formula>INDIRECT(ADDRESS(ROW(),COLUMN()))=TRUNC(INDIRECT(ADDRESS(ROW(),COLUMN())))</formula>
    </cfRule>
  </conditionalFormatting>
  <conditionalFormatting sqref="F586">
    <cfRule type="expression" dxfId="608" priority="609" stopIfTrue="1">
      <formula>INDIRECT(ADDRESS(ROW(),COLUMN()))=TRUNC(INDIRECT(ADDRESS(ROW(),COLUMN())))</formula>
    </cfRule>
  </conditionalFormatting>
  <conditionalFormatting sqref="F587">
    <cfRule type="expression" dxfId="607" priority="608" stopIfTrue="1">
      <formula>INDIRECT(ADDRESS(ROW(),COLUMN()))=TRUNC(INDIRECT(ADDRESS(ROW(),COLUMN())))</formula>
    </cfRule>
  </conditionalFormatting>
  <conditionalFormatting sqref="F588">
    <cfRule type="expression" dxfId="606" priority="607" stopIfTrue="1">
      <formula>INDIRECT(ADDRESS(ROW(),COLUMN()))=TRUNC(INDIRECT(ADDRESS(ROW(),COLUMN())))</formula>
    </cfRule>
  </conditionalFormatting>
  <conditionalFormatting sqref="F589">
    <cfRule type="expression" dxfId="605" priority="606" stopIfTrue="1">
      <formula>INDIRECT(ADDRESS(ROW(),COLUMN()))=TRUNC(INDIRECT(ADDRESS(ROW(),COLUMN())))</formula>
    </cfRule>
  </conditionalFormatting>
  <conditionalFormatting sqref="F590">
    <cfRule type="expression" dxfId="604" priority="605" stopIfTrue="1">
      <formula>INDIRECT(ADDRESS(ROW(),COLUMN()))=TRUNC(INDIRECT(ADDRESS(ROW(),COLUMN())))</formula>
    </cfRule>
  </conditionalFormatting>
  <conditionalFormatting sqref="F591">
    <cfRule type="expression" dxfId="603" priority="604" stopIfTrue="1">
      <formula>INDIRECT(ADDRESS(ROW(),COLUMN()))=TRUNC(INDIRECT(ADDRESS(ROW(),COLUMN())))</formula>
    </cfRule>
  </conditionalFormatting>
  <conditionalFormatting sqref="F592">
    <cfRule type="expression" dxfId="602" priority="603" stopIfTrue="1">
      <formula>INDIRECT(ADDRESS(ROW(),COLUMN()))=TRUNC(INDIRECT(ADDRESS(ROW(),COLUMN())))</formula>
    </cfRule>
  </conditionalFormatting>
  <conditionalFormatting sqref="F593">
    <cfRule type="expression" dxfId="601" priority="602" stopIfTrue="1">
      <formula>INDIRECT(ADDRESS(ROW(),COLUMN()))=TRUNC(INDIRECT(ADDRESS(ROW(),COLUMN())))</formula>
    </cfRule>
  </conditionalFormatting>
  <conditionalFormatting sqref="F594">
    <cfRule type="expression" dxfId="600" priority="601" stopIfTrue="1">
      <formula>INDIRECT(ADDRESS(ROW(),COLUMN()))=TRUNC(INDIRECT(ADDRESS(ROW(),COLUMN())))</formula>
    </cfRule>
  </conditionalFormatting>
  <conditionalFormatting sqref="F595">
    <cfRule type="expression" dxfId="599" priority="600" stopIfTrue="1">
      <formula>INDIRECT(ADDRESS(ROW(),COLUMN()))=TRUNC(INDIRECT(ADDRESS(ROW(),COLUMN())))</formula>
    </cfRule>
  </conditionalFormatting>
  <conditionalFormatting sqref="F596">
    <cfRule type="expression" dxfId="598" priority="599" stopIfTrue="1">
      <formula>INDIRECT(ADDRESS(ROW(),COLUMN()))=TRUNC(INDIRECT(ADDRESS(ROW(),COLUMN())))</formula>
    </cfRule>
  </conditionalFormatting>
  <conditionalFormatting sqref="F597">
    <cfRule type="expression" dxfId="597" priority="598" stopIfTrue="1">
      <formula>INDIRECT(ADDRESS(ROW(),COLUMN()))=TRUNC(INDIRECT(ADDRESS(ROW(),COLUMN())))</formula>
    </cfRule>
  </conditionalFormatting>
  <conditionalFormatting sqref="F598">
    <cfRule type="expression" dxfId="596" priority="597" stopIfTrue="1">
      <formula>INDIRECT(ADDRESS(ROW(),COLUMN()))=TRUNC(INDIRECT(ADDRESS(ROW(),COLUMN())))</formula>
    </cfRule>
  </conditionalFormatting>
  <conditionalFormatting sqref="F599">
    <cfRule type="expression" dxfId="595" priority="596" stopIfTrue="1">
      <formula>INDIRECT(ADDRESS(ROW(),COLUMN()))=TRUNC(INDIRECT(ADDRESS(ROW(),COLUMN())))</formula>
    </cfRule>
  </conditionalFormatting>
  <conditionalFormatting sqref="F600">
    <cfRule type="expression" dxfId="594" priority="595" stopIfTrue="1">
      <formula>INDIRECT(ADDRESS(ROW(),COLUMN()))=TRUNC(INDIRECT(ADDRESS(ROW(),COLUMN())))</formula>
    </cfRule>
  </conditionalFormatting>
  <conditionalFormatting sqref="F601">
    <cfRule type="expression" dxfId="593" priority="594" stopIfTrue="1">
      <formula>INDIRECT(ADDRESS(ROW(),COLUMN()))=TRUNC(INDIRECT(ADDRESS(ROW(),COLUMN())))</formula>
    </cfRule>
  </conditionalFormatting>
  <conditionalFormatting sqref="F602">
    <cfRule type="expression" dxfId="592" priority="593" stopIfTrue="1">
      <formula>INDIRECT(ADDRESS(ROW(),COLUMN()))=TRUNC(INDIRECT(ADDRESS(ROW(),COLUMN())))</formula>
    </cfRule>
  </conditionalFormatting>
  <conditionalFormatting sqref="F603">
    <cfRule type="expression" dxfId="591" priority="592" stopIfTrue="1">
      <formula>INDIRECT(ADDRESS(ROW(),COLUMN()))=TRUNC(INDIRECT(ADDRESS(ROW(),COLUMN())))</formula>
    </cfRule>
  </conditionalFormatting>
  <conditionalFormatting sqref="F604">
    <cfRule type="expression" dxfId="590" priority="591" stopIfTrue="1">
      <formula>INDIRECT(ADDRESS(ROW(),COLUMN()))=TRUNC(INDIRECT(ADDRESS(ROW(),COLUMN())))</formula>
    </cfRule>
  </conditionalFormatting>
  <conditionalFormatting sqref="F605">
    <cfRule type="expression" dxfId="589" priority="590" stopIfTrue="1">
      <formula>INDIRECT(ADDRESS(ROW(),COLUMN()))=TRUNC(INDIRECT(ADDRESS(ROW(),COLUMN())))</formula>
    </cfRule>
  </conditionalFormatting>
  <conditionalFormatting sqref="F606">
    <cfRule type="expression" dxfId="588" priority="589" stopIfTrue="1">
      <formula>INDIRECT(ADDRESS(ROW(),COLUMN()))=TRUNC(INDIRECT(ADDRESS(ROW(),COLUMN())))</formula>
    </cfRule>
  </conditionalFormatting>
  <conditionalFormatting sqref="F607">
    <cfRule type="expression" dxfId="587" priority="588" stopIfTrue="1">
      <formula>INDIRECT(ADDRESS(ROW(),COLUMN()))=TRUNC(INDIRECT(ADDRESS(ROW(),COLUMN())))</formula>
    </cfRule>
  </conditionalFormatting>
  <conditionalFormatting sqref="F608">
    <cfRule type="expression" dxfId="586" priority="587" stopIfTrue="1">
      <formula>INDIRECT(ADDRESS(ROW(),COLUMN()))=TRUNC(INDIRECT(ADDRESS(ROW(),COLUMN())))</formula>
    </cfRule>
  </conditionalFormatting>
  <conditionalFormatting sqref="F609">
    <cfRule type="expression" dxfId="585" priority="586" stopIfTrue="1">
      <formula>INDIRECT(ADDRESS(ROW(),COLUMN()))=TRUNC(INDIRECT(ADDRESS(ROW(),COLUMN())))</formula>
    </cfRule>
  </conditionalFormatting>
  <conditionalFormatting sqref="F610">
    <cfRule type="expression" dxfId="584" priority="585" stopIfTrue="1">
      <formula>INDIRECT(ADDRESS(ROW(),COLUMN()))=TRUNC(INDIRECT(ADDRESS(ROW(),COLUMN())))</formula>
    </cfRule>
  </conditionalFormatting>
  <conditionalFormatting sqref="F611">
    <cfRule type="expression" dxfId="583" priority="584" stopIfTrue="1">
      <formula>INDIRECT(ADDRESS(ROW(),COLUMN()))=TRUNC(INDIRECT(ADDRESS(ROW(),COLUMN())))</formula>
    </cfRule>
  </conditionalFormatting>
  <conditionalFormatting sqref="F612">
    <cfRule type="expression" dxfId="582" priority="583" stopIfTrue="1">
      <formula>INDIRECT(ADDRESS(ROW(),COLUMN()))=TRUNC(INDIRECT(ADDRESS(ROW(),COLUMN())))</formula>
    </cfRule>
  </conditionalFormatting>
  <conditionalFormatting sqref="F613">
    <cfRule type="expression" dxfId="581" priority="582" stopIfTrue="1">
      <formula>INDIRECT(ADDRESS(ROW(),COLUMN()))=TRUNC(INDIRECT(ADDRESS(ROW(),COLUMN())))</formula>
    </cfRule>
  </conditionalFormatting>
  <conditionalFormatting sqref="F614">
    <cfRule type="expression" dxfId="580" priority="581" stopIfTrue="1">
      <formula>INDIRECT(ADDRESS(ROW(),COLUMN()))=TRUNC(INDIRECT(ADDRESS(ROW(),COLUMN())))</formula>
    </cfRule>
  </conditionalFormatting>
  <conditionalFormatting sqref="F615">
    <cfRule type="expression" dxfId="579" priority="580" stopIfTrue="1">
      <formula>INDIRECT(ADDRESS(ROW(),COLUMN()))=TRUNC(INDIRECT(ADDRESS(ROW(),COLUMN())))</formula>
    </cfRule>
  </conditionalFormatting>
  <conditionalFormatting sqref="F616">
    <cfRule type="expression" dxfId="578" priority="579" stopIfTrue="1">
      <formula>INDIRECT(ADDRESS(ROW(),COLUMN()))=TRUNC(INDIRECT(ADDRESS(ROW(),COLUMN())))</formula>
    </cfRule>
  </conditionalFormatting>
  <conditionalFormatting sqref="F617">
    <cfRule type="expression" dxfId="577" priority="578" stopIfTrue="1">
      <formula>INDIRECT(ADDRESS(ROW(),COLUMN()))=TRUNC(INDIRECT(ADDRESS(ROW(),COLUMN())))</formula>
    </cfRule>
  </conditionalFormatting>
  <conditionalFormatting sqref="F618">
    <cfRule type="expression" dxfId="576" priority="577" stopIfTrue="1">
      <formula>INDIRECT(ADDRESS(ROW(),COLUMN()))=TRUNC(INDIRECT(ADDRESS(ROW(),COLUMN())))</formula>
    </cfRule>
  </conditionalFormatting>
  <conditionalFormatting sqref="F619">
    <cfRule type="expression" dxfId="575" priority="576" stopIfTrue="1">
      <formula>INDIRECT(ADDRESS(ROW(),COLUMN()))=TRUNC(INDIRECT(ADDRESS(ROW(),COLUMN())))</formula>
    </cfRule>
  </conditionalFormatting>
  <conditionalFormatting sqref="F620">
    <cfRule type="expression" dxfId="574" priority="575" stopIfTrue="1">
      <formula>INDIRECT(ADDRESS(ROW(),COLUMN()))=TRUNC(INDIRECT(ADDRESS(ROW(),COLUMN())))</formula>
    </cfRule>
  </conditionalFormatting>
  <conditionalFormatting sqref="F621">
    <cfRule type="expression" dxfId="573" priority="574" stopIfTrue="1">
      <formula>INDIRECT(ADDRESS(ROW(),COLUMN()))=TRUNC(INDIRECT(ADDRESS(ROW(),COLUMN())))</formula>
    </cfRule>
  </conditionalFormatting>
  <conditionalFormatting sqref="F622">
    <cfRule type="expression" dxfId="572" priority="573" stopIfTrue="1">
      <formula>INDIRECT(ADDRESS(ROW(),COLUMN()))=TRUNC(INDIRECT(ADDRESS(ROW(),COLUMN())))</formula>
    </cfRule>
  </conditionalFormatting>
  <conditionalFormatting sqref="F623">
    <cfRule type="expression" dxfId="571" priority="572" stopIfTrue="1">
      <formula>INDIRECT(ADDRESS(ROW(),COLUMN()))=TRUNC(INDIRECT(ADDRESS(ROW(),COLUMN())))</formula>
    </cfRule>
  </conditionalFormatting>
  <conditionalFormatting sqref="F624">
    <cfRule type="expression" dxfId="570" priority="571" stopIfTrue="1">
      <formula>INDIRECT(ADDRESS(ROW(),COLUMN()))=TRUNC(INDIRECT(ADDRESS(ROW(),COLUMN())))</formula>
    </cfRule>
  </conditionalFormatting>
  <conditionalFormatting sqref="F625">
    <cfRule type="expression" dxfId="569" priority="570" stopIfTrue="1">
      <formula>INDIRECT(ADDRESS(ROW(),COLUMN()))=TRUNC(INDIRECT(ADDRESS(ROW(),COLUMN())))</formula>
    </cfRule>
  </conditionalFormatting>
  <conditionalFormatting sqref="F626">
    <cfRule type="expression" dxfId="568" priority="569" stopIfTrue="1">
      <formula>INDIRECT(ADDRESS(ROW(),COLUMN()))=TRUNC(INDIRECT(ADDRESS(ROW(),COLUMN())))</formula>
    </cfRule>
  </conditionalFormatting>
  <conditionalFormatting sqref="F627">
    <cfRule type="expression" dxfId="567" priority="568" stopIfTrue="1">
      <formula>INDIRECT(ADDRESS(ROW(),COLUMN()))=TRUNC(INDIRECT(ADDRESS(ROW(),COLUMN())))</formula>
    </cfRule>
  </conditionalFormatting>
  <conditionalFormatting sqref="F628">
    <cfRule type="expression" dxfId="566" priority="567" stopIfTrue="1">
      <formula>INDIRECT(ADDRESS(ROW(),COLUMN()))=TRUNC(INDIRECT(ADDRESS(ROW(),COLUMN())))</formula>
    </cfRule>
  </conditionalFormatting>
  <conditionalFormatting sqref="F629">
    <cfRule type="expression" dxfId="565" priority="566" stopIfTrue="1">
      <formula>INDIRECT(ADDRESS(ROW(),COLUMN()))=TRUNC(INDIRECT(ADDRESS(ROW(),COLUMN())))</formula>
    </cfRule>
  </conditionalFormatting>
  <conditionalFormatting sqref="F630">
    <cfRule type="expression" dxfId="564" priority="565" stopIfTrue="1">
      <formula>INDIRECT(ADDRESS(ROW(),COLUMN()))=TRUNC(INDIRECT(ADDRESS(ROW(),COLUMN())))</formula>
    </cfRule>
  </conditionalFormatting>
  <conditionalFormatting sqref="F631">
    <cfRule type="expression" dxfId="563" priority="564" stopIfTrue="1">
      <formula>INDIRECT(ADDRESS(ROW(),COLUMN()))=TRUNC(INDIRECT(ADDRESS(ROW(),COLUMN())))</formula>
    </cfRule>
  </conditionalFormatting>
  <conditionalFormatting sqref="F632">
    <cfRule type="expression" dxfId="562" priority="563" stopIfTrue="1">
      <formula>INDIRECT(ADDRESS(ROW(),COLUMN()))=TRUNC(INDIRECT(ADDRESS(ROW(),COLUMN())))</formula>
    </cfRule>
  </conditionalFormatting>
  <conditionalFormatting sqref="F633">
    <cfRule type="expression" dxfId="561" priority="562" stopIfTrue="1">
      <formula>INDIRECT(ADDRESS(ROW(),COLUMN()))=TRUNC(INDIRECT(ADDRESS(ROW(),COLUMN())))</formula>
    </cfRule>
  </conditionalFormatting>
  <conditionalFormatting sqref="F634">
    <cfRule type="expression" dxfId="560" priority="561" stopIfTrue="1">
      <formula>INDIRECT(ADDRESS(ROW(),COLUMN()))=TRUNC(INDIRECT(ADDRESS(ROW(),COLUMN())))</formula>
    </cfRule>
  </conditionalFormatting>
  <conditionalFormatting sqref="F635">
    <cfRule type="expression" dxfId="559" priority="560" stopIfTrue="1">
      <formula>INDIRECT(ADDRESS(ROW(),COLUMN()))=TRUNC(INDIRECT(ADDRESS(ROW(),COLUMN())))</formula>
    </cfRule>
  </conditionalFormatting>
  <conditionalFormatting sqref="F636">
    <cfRule type="expression" dxfId="558" priority="559" stopIfTrue="1">
      <formula>INDIRECT(ADDRESS(ROW(),COLUMN()))=TRUNC(INDIRECT(ADDRESS(ROW(),COLUMN())))</formula>
    </cfRule>
  </conditionalFormatting>
  <conditionalFormatting sqref="F637">
    <cfRule type="expression" dxfId="557" priority="558" stopIfTrue="1">
      <formula>INDIRECT(ADDRESS(ROW(),COLUMN()))=TRUNC(INDIRECT(ADDRESS(ROW(),COLUMN())))</formula>
    </cfRule>
  </conditionalFormatting>
  <conditionalFormatting sqref="F638">
    <cfRule type="expression" dxfId="556" priority="557" stopIfTrue="1">
      <formula>INDIRECT(ADDRESS(ROW(),COLUMN()))=TRUNC(INDIRECT(ADDRESS(ROW(),COLUMN())))</formula>
    </cfRule>
  </conditionalFormatting>
  <conditionalFormatting sqref="F639">
    <cfRule type="expression" dxfId="555" priority="556" stopIfTrue="1">
      <formula>INDIRECT(ADDRESS(ROW(),COLUMN()))=TRUNC(INDIRECT(ADDRESS(ROW(),COLUMN())))</formula>
    </cfRule>
  </conditionalFormatting>
  <conditionalFormatting sqref="F640">
    <cfRule type="expression" dxfId="554" priority="555" stopIfTrue="1">
      <formula>INDIRECT(ADDRESS(ROW(),COLUMN()))=TRUNC(INDIRECT(ADDRESS(ROW(),COLUMN())))</formula>
    </cfRule>
  </conditionalFormatting>
  <conditionalFormatting sqref="F641">
    <cfRule type="expression" dxfId="553" priority="554" stopIfTrue="1">
      <formula>INDIRECT(ADDRESS(ROW(),COLUMN()))=TRUNC(INDIRECT(ADDRESS(ROW(),COLUMN())))</formula>
    </cfRule>
  </conditionalFormatting>
  <conditionalFormatting sqref="F642">
    <cfRule type="expression" dxfId="552" priority="553" stopIfTrue="1">
      <formula>INDIRECT(ADDRESS(ROW(),COLUMN()))=TRUNC(INDIRECT(ADDRESS(ROW(),COLUMN())))</formula>
    </cfRule>
  </conditionalFormatting>
  <conditionalFormatting sqref="F643">
    <cfRule type="expression" dxfId="551" priority="552" stopIfTrue="1">
      <formula>INDIRECT(ADDRESS(ROW(),COLUMN()))=TRUNC(INDIRECT(ADDRESS(ROW(),COLUMN())))</formula>
    </cfRule>
  </conditionalFormatting>
  <conditionalFormatting sqref="F644">
    <cfRule type="expression" dxfId="550" priority="551" stopIfTrue="1">
      <formula>INDIRECT(ADDRESS(ROW(),COLUMN()))=TRUNC(INDIRECT(ADDRESS(ROW(),COLUMN())))</formula>
    </cfRule>
  </conditionalFormatting>
  <conditionalFormatting sqref="F645">
    <cfRule type="expression" dxfId="549" priority="550" stopIfTrue="1">
      <formula>INDIRECT(ADDRESS(ROW(),COLUMN()))=TRUNC(INDIRECT(ADDRESS(ROW(),COLUMN())))</formula>
    </cfRule>
  </conditionalFormatting>
  <conditionalFormatting sqref="F646">
    <cfRule type="expression" dxfId="548" priority="549" stopIfTrue="1">
      <formula>INDIRECT(ADDRESS(ROW(),COLUMN()))=TRUNC(INDIRECT(ADDRESS(ROW(),COLUMN())))</formula>
    </cfRule>
  </conditionalFormatting>
  <conditionalFormatting sqref="F647">
    <cfRule type="expression" dxfId="547" priority="548" stopIfTrue="1">
      <formula>INDIRECT(ADDRESS(ROW(),COLUMN()))=TRUNC(INDIRECT(ADDRESS(ROW(),COLUMN())))</formula>
    </cfRule>
  </conditionalFormatting>
  <conditionalFormatting sqref="F648">
    <cfRule type="expression" dxfId="546" priority="547" stopIfTrue="1">
      <formula>INDIRECT(ADDRESS(ROW(),COLUMN()))=TRUNC(INDIRECT(ADDRESS(ROW(),COLUMN())))</formula>
    </cfRule>
  </conditionalFormatting>
  <conditionalFormatting sqref="F649">
    <cfRule type="expression" dxfId="545" priority="546" stopIfTrue="1">
      <formula>INDIRECT(ADDRESS(ROW(),COLUMN()))=TRUNC(INDIRECT(ADDRESS(ROW(),COLUMN())))</formula>
    </cfRule>
  </conditionalFormatting>
  <conditionalFormatting sqref="F650">
    <cfRule type="expression" dxfId="544" priority="545" stopIfTrue="1">
      <formula>INDIRECT(ADDRESS(ROW(),COLUMN()))=TRUNC(INDIRECT(ADDRESS(ROW(),COLUMN())))</formula>
    </cfRule>
  </conditionalFormatting>
  <conditionalFormatting sqref="F651">
    <cfRule type="expression" dxfId="543" priority="544" stopIfTrue="1">
      <formula>INDIRECT(ADDRESS(ROW(),COLUMN()))=TRUNC(INDIRECT(ADDRESS(ROW(),COLUMN())))</formula>
    </cfRule>
  </conditionalFormatting>
  <conditionalFormatting sqref="F652">
    <cfRule type="expression" dxfId="542" priority="543" stopIfTrue="1">
      <formula>INDIRECT(ADDRESS(ROW(),COLUMN()))=TRUNC(INDIRECT(ADDRESS(ROW(),COLUMN())))</formula>
    </cfRule>
  </conditionalFormatting>
  <conditionalFormatting sqref="F653">
    <cfRule type="expression" dxfId="541" priority="542" stopIfTrue="1">
      <formula>INDIRECT(ADDRESS(ROW(),COLUMN()))=TRUNC(INDIRECT(ADDRESS(ROW(),COLUMN())))</formula>
    </cfRule>
  </conditionalFormatting>
  <conditionalFormatting sqref="F654">
    <cfRule type="expression" dxfId="540" priority="541" stopIfTrue="1">
      <formula>INDIRECT(ADDRESS(ROW(),COLUMN()))=TRUNC(INDIRECT(ADDRESS(ROW(),COLUMN())))</formula>
    </cfRule>
  </conditionalFormatting>
  <conditionalFormatting sqref="F655">
    <cfRule type="expression" dxfId="539" priority="540" stopIfTrue="1">
      <formula>INDIRECT(ADDRESS(ROW(),COLUMN()))=TRUNC(INDIRECT(ADDRESS(ROW(),COLUMN())))</formula>
    </cfRule>
  </conditionalFormatting>
  <conditionalFormatting sqref="F656">
    <cfRule type="expression" dxfId="538" priority="539" stopIfTrue="1">
      <formula>INDIRECT(ADDRESS(ROW(),COLUMN()))=TRUNC(INDIRECT(ADDRESS(ROW(),COLUMN())))</formula>
    </cfRule>
  </conditionalFormatting>
  <conditionalFormatting sqref="F657">
    <cfRule type="expression" dxfId="537" priority="538" stopIfTrue="1">
      <formula>INDIRECT(ADDRESS(ROW(),COLUMN()))=TRUNC(INDIRECT(ADDRESS(ROW(),COLUMN())))</formula>
    </cfRule>
  </conditionalFormatting>
  <conditionalFormatting sqref="F658">
    <cfRule type="expression" dxfId="536" priority="537" stopIfTrue="1">
      <formula>INDIRECT(ADDRESS(ROW(),COLUMN()))=TRUNC(INDIRECT(ADDRESS(ROW(),COLUMN())))</formula>
    </cfRule>
  </conditionalFormatting>
  <conditionalFormatting sqref="F659">
    <cfRule type="expression" dxfId="535" priority="536" stopIfTrue="1">
      <formula>INDIRECT(ADDRESS(ROW(),COLUMN()))=TRUNC(INDIRECT(ADDRESS(ROW(),COLUMN())))</formula>
    </cfRule>
  </conditionalFormatting>
  <conditionalFormatting sqref="F660">
    <cfRule type="expression" dxfId="534" priority="535" stopIfTrue="1">
      <formula>INDIRECT(ADDRESS(ROW(),COLUMN()))=TRUNC(INDIRECT(ADDRESS(ROW(),COLUMN())))</formula>
    </cfRule>
  </conditionalFormatting>
  <conditionalFormatting sqref="F661">
    <cfRule type="expression" dxfId="533" priority="534" stopIfTrue="1">
      <formula>INDIRECT(ADDRESS(ROW(),COLUMN()))=TRUNC(INDIRECT(ADDRESS(ROW(),COLUMN())))</formula>
    </cfRule>
  </conditionalFormatting>
  <conditionalFormatting sqref="F662">
    <cfRule type="expression" dxfId="532" priority="533" stopIfTrue="1">
      <formula>INDIRECT(ADDRESS(ROW(),COLUMN()))=TRUNC(INDIRECT(ADDRESS(ROW(),COLUMN())))</formula>
    </cfRule>
  </conditionalFormatting>
  <conditionalFormatting sqref="F663">
    <cfRule type="expression" dxfId="531" priority="532" stopIfTrue="1">
      <formula>INDIRECT(ADDRESS(ROW(),COLUMN()))=TRUNC(INDIRECT(ADDRESS(ROW(),COLUMN())))</formula>
    </cfRule>
  </conditionalFormatting>
  <conditionalFormatting sqref="F664">
    <cfRule type="expression" dxfId="530" priority="531" stopIfTrue="1">
      <formula>INDIRECT(ADDRESS(ROW(),COLUMN()))=TRUNC(INDIRECT(ADDRESS(ROW(),COLUMN())))</formula>
    </cfRule>
  </conditionalFormatting>
  <conditionalFormatting sqref="F665">
    <cfRule type="expression" dxfId="529" priority="530" stopIfTrue="1">
      <formula>INDIRECT(ADDRESS(ROW(),COLUMN()))=TRUNC(INDIRECT(ADDRESS(ROW(),COLUMN())))</formula>
    </cfRule>
  </conditionalFormatting>
  <conditionalFormatting sqref="F666">
    <cfRule type="expression" dxfId="528" priority="529" stopIfTrue="1">
      <formula>INDIRECT(ADDRESS(ROW(),COLUMN()))=TRUNC(INDIRECT(ADDRESS(ROW(),COLUMN())))</formula>
    </cfRule>
  </conditionalFormatting>
  <conditionalFormatting sqref="F667">
    <cfRule type="expression" dxfId="527" priority="528" stopIfTrue="1">
      <formula>INDIRECT(ADDRESS(ROW(),COLUMN()))=TRUNC(INDIRECT(ADDRESS(ROW(),COLUMN())))</formula>
    </cfRule>
  </conditionalFormatting>
  <conditionalFormatting sqref="F668">
    <cfRule type="expression" dxfId="526" priority="527" stopIfTrue="1">
      <formula>INDIRECT(ADDRESS(ROW(),COLUMN()))=TRUNC(INDIRECT(ADDRESS(ROW(),COLUMN())))</formula>
    </cfRule>
  </conditionalFormatting>
  <conditionalFormatting sqref="F669">
    <cfRule type="expression" dxfId="525" priority="526" stopIfTrue="1">
      <formula>INDIRECT(ADDRESS(ROW(),COLUMN()))=TRUNC(INDIRECT(ADDRESS(ROW(),COLUMN())))</formula>
    </cfRule>
  </conditionalFormatting>
  <conditionalFormatting sqref="F670">
    <cfRule type="expression" dxfId="524" priority="525" stopIfTrue="1">
      <formula>INDIRECT(ADDRESS(ROW(),COLUMN()))=TRUNC(INDIRECT(ADDRESS(ROW(),COLUMN())))</formula>
    </cfRule>
  </conditionalFormatting>
  <conditionalFormatting sqref="F671">
    <cfRule type="expression" dxfId="523" priority="524" stopIfTrue="1">
      <formula>INDIRECT(ADDRESS(ROW(),COLUMN()))=TRUNC(INDIRECT(ADDRESS(ROW(),COLUMN())))</formula>
    </cfRule>
  </conditionalFormatting>
  <conditionalFormatting sqref="F672">
    <cfRule type="expression" dxfId="522" priority="523" stopIfTrue="1">
      <formula>INDIRECT(ADDRESS(ROW(),COLUMN()))=TRUNC(INDIRECT(ADDRESS(ROW(),COLUMN())))</formula>
    </cfRule>
  </conditionalFormatting>
  <conditionalFormatting sqref="F673">
    <cfRule type="expression" dxfId="521" priority="522" stopIfTrue="1">
      <formula>INDIRECT(ADDRESS(ROW(),COLUMN()))=TRUNC(INDIRECT(ADDRESS(ROW(),COLUMN())))</formula>
    </cfRule>
  </conditionalFormatting>
  <conditionalFormatting sqref="F674">
    <cfRule type="expression" dxfId="520" priority="521" stopIfTrue="1">
      <formula>INDIRECT(ADDRESS(ROW(),COLUMN()))=TRUNC(INDIRECT(ADDRESS(ROW(),COLUMN())))</formula>
    </cfRule>
  </conditionalFormatting>
  <conditionalFormatting sqref="F675">
    <cfRule type="expression" dxfId="519" priority="520" stopIfTrue="1">
      <formula>INDIRECT(ADDRESS(ROW(),COLUMN()))=TRUNC(INDIRECT(ADDRESS(ROW(),COLUMN())))</formula>
    </cfRule>
  </conditionalFormatting>
  <conditionalFormatting sqref="F676">
    <cfRule type="expression" dxfId="518" priority="519" stopIfTrue="1">
      <formula>INDIRECT(ADDRESS(ROW(),COLUMN()))=TRUNC(INDIRECT(ADDRESS(ROW(),COLUMN())))</formula>
    </cfRule>
  </conditionalFormatting>
  <conditionalFormatting sqref="F677">
    <cfRule type="expression" dxfId="517" priority="518" stopIfTrue="1">
      <formula>INDIRECT(ADDRESS(ROW(),COLUMN()))=TRUNC(INDIRECT(ADDRESS(ROW(),COLUMN())))</formula>
    </cfRule>
  </conditionalFormatting>
  <conditionalFormatting sqref="F678">
    <cfRule type="expression" dxfId="516" priority="517" stopIfTrue="1">
      <formula>INDIRECT(ADDRESS(ROW(),COLUMN()))=TRUNC(INDIRECT(ADDRESS(ROW(),COLUMN())))</formula>
    </cfRule>
  </conditionalFormatting>
  <conditionalFormatting sqref="F679">
    <cfRule type="expression" dxfId="515" priority="516" stopIfTrue="1">
      <formula>INDIRECT(ADDRESS(ROW(),COLUMN()))=TRUNC(INDIRECT(ADDRESS(ROW(),COLUMN())))</formula>
    </cfRule>
  </conditionalFormatting>
  <conditionalFormatting sqref="F680">
    <cfRule type="expression" dxfId="514" priority="515" stopIfTrue="1">
      <formula>INDIRECT(ADDRESS(ROW(),COLUMN()))=TRUNC(INDIRECT(ADDRESS(ROW(),COLUMN())))</formula>
    </cfRule>
  </conditionalFormatting>
  <conditionalFormatting sqref="F681">
    <cfRule type="expression" dxfId="513" priority="514" stopIfTrue="1">
      <formula>INDIRECT(ADDRESS(ROW(),COLUMN()))=TRUNC(INDIRECT(ADDRESS(ROW(),COLUMN())))</formula>
    </cfRule>
  </conditionalFormatting>
  <conditionalFormatting sqref="F682">
    <cfRule type="expression" dxfId="512" priority="513" stopIfTrue="1">
      <formula>INDIRECT(ADDRESS(ROW(),COLUMN()))=TRUNC(INDIRECT(ADDRESS(ROW(),COLUMN())))</formula>
    </cfRule>
  </conditionalFormatting>
  <conditionalFormatting sqref="F683">
    <cfRule type="expression" dxfId="511" priority="512" stopIfTrue="1">
      <formula>INDIRECT(ADDRESS(ROW(),COLUMN()))=TRUNC(INDIRECT(ADDRESS(ROW(),COLUMN())))</formula>
    </cfRule>
  </conditionalFormatting>
  <conditionalFormatting sqref="F684">
    <cfRule type="expression" dxfId="510" priority="511" stopIfTrue="1">
      <formula>INDIRECT(ADDRESS(ROW(),COLUMN()))=TRUNC(INDIRECT(ADDRESS(ROW(),COLUMN())))</formula>
    </cfRule>
  </conditionalFormatting>
  <conditionalFormatting sqref="F685">
    <cfRule type="expression" dxfId="509" priority="510" stopIfTrue="1">
      <formula>INDIRECT(ADDRESS(ROW(),COLUMN()))=TRUNC(INDIRECT(ADDRESS(ROW(),COLUMN())))</formula>
    </cfRule>
  </conditionalFormatting>
  <conditionalFormatting sqref="F686">
    <cfRule type="expression" dxfId="508" priority="509" stopIfTrue="1">
      <formula>INDIRECT(ADDRESS(ROW(),COLUMN()))=TRUNC(INDIRECT(ADDRESS(ROW(),COLUMN())))</formula>
    </cfRule>
  </conditionalFormatting>
  <conditionalFormatting sqref="F687">
    <cfRule type="expression" dxfId="507" priority="508" stopIfTrue="1">
      <formula>INDIRECT(ADDRESS(ROW(),COLUMN()))=TRUNC(INDIRECT(ADDRESS(ROW(),COLUMN())))</formula>
    </cfRule>
  </conditionalFormatting>
  <conditionalFormatting sqref="F688">
    <cfRule type="expression" dxfId="506" priority="507" stopIfTrue="1">
      <formula>INDIRECT(ADDRESS(ROW(),COLUMN()))=TRUNC(INDIRECT(ADDRESS(ROW(),COLUMN())))</formula>
    </cfRule>
  </conditionalFormatting>
  <conditionalFormatting sqref="F689">
    <cfRule type="expression" dxfId="505" priority="506" stopIfTrue="1">
      <formula>INDIRECT(ADDRESS(ROW(),COLUMN()))=TRUNC(INDIRECT(ADDRESS(ROW(),COLUMN())))</formula>
    </cfRule>
  </conditionalFormatting>
  <conditionalFormatting sqref="F690">
    <cfRule type="expression" dxfId="504" priority="505" stopIfTrue="1">
      <formula>INDIRECT(ADDRESS(ROW(),COLUMN()))=TRUNC(INDIRECT(ADDRESS(ROW(),COLUMN())))</formula>
    </cfRule>
  </conditionalFormatting>
  <conditionalFormatting sqref="F691">
    <cfRule type="expression" dxfId="503" priority="504" stopIfTrue="1">
      <formula>INDIRECT(ADDRESS(ROW(),COLUMN()))=TRUNC(INDIRECT(ADDRESS(ROW(),COLUMN())))</formula>
    </cfRule>
  </conditionalFormatting>
  <conditionalFormatting sqref="F692">
    <cfRule type="expression" dxfId="502" priority="503" stopIfTrue="1">
      <formula>INDIRECT(ADDRESS(ROW(),COLUMN()))=TRUNC(INDIRECT(ADDRESS(ROW(),COLUMN())))</formula>
    </cfRule>
  </conditionalFormatting>
  <conditionalFormatting sqref="F693">
    <cfRule type="expression" dxfId="501" priority="502" stopIfTrue="1">
      <formula>INDIRECT(ADDRESS(ROW(),COLUMN()))=TRUNC(INDIRECT(ADDRESS(ROW(),COLUMN())))</formula>
    </cfRule>
  </conditionalFormatting>
  <conditionalFormatting sqref="F694">
    <cfRule type="expression" dxfId="500" priority="501" stopIfTrue="1">
      <formula>INDIRECT(ADDRESS(ROW(),COLUMN()))=TRUNC(INDIRECT(ADDRESS(ROW(),COLUMN())))</formula>
    </cfRule>
  </conditionalFormatting>
  <conditionalFormatting sqref="F695">
    <cfRule type="expression" dxfId="499" priority="500" stopIfTrue="1">
      <formula>INDIRECT(ADDRESS(ROW(),COLUMN()))=TRUNC(INDIRECT(ADDRESS(ROW(),COLUMN())))</formula>
    </cfRule>
  </conditionalFormatting>
  <conditionalFormatting sqref="F696">
    <cfRule type="expression" dxfId="498" priority="499" stopIfTrue="1">
      <formula>INDIRECT(ADDRESS(ROW(),COLUMN()))=TRUNC(INDIRECT(ADDRESS(ROW(),COLUMN())))</formula>
    </cfRule>
  </conditionalFormatting>
  <conditionalFormatting sqref="F697">
    <cfRule type="expression" dxfId="497" priority="498" stopIfTrue="1">
      <formula>INDIRECT(ADDRESS(ROW(),COLUMN()))=TRUNC(INDIRECT(ADDRESS(ROW(),COLUMN())))</formula>
    </cfRule>
  </conditionalFormatting>
  <conditionalFormatting sqref="F698">
    <cfRule type="expression" dxfId="496" priority="497" stopIfTrue="1">
      <formula>INDIRECT(ADDRESS(ROW(),COLUMN()))=TRUNC(INDIRECT(ADDRESS(ROW(),COLUMN())))</formula>
    </cfRule>
  </conditionalFormatting>
  <conditionalFormatting sqref="F699">
    <cfRule type="expression" dxfId="495" priority="496" stopIfTrue="1">
      <formula>INDIRECT(ADDRESS(ROW(),COLUMN()))=TRUNC(INDIRECT(ADDRESS(ROW(),COLUMN())))</formula>
    </cfRule>
  </conditionalFormatting>
  <conditionalFormatting sqref="F700">
    <cfRule type="expression" dxfId="494" priority="495" stopIfTrue="1">
      <formula>INDIRECT(ADDRESS(ROW(),COLUMN()))=TRUNC(INDIRECT(ADDRESS(ROW(),COLUMN())))</formula>
    </cfRule>
  </conditionalFormatting>
  <conditionalFormatting sqref="F701">
    <cfRule type="expression" dxfId="493" priority="494" stopIfTrue="1">
      <formula>INDIRECT(ADDRESS(ROW(),COLUMN()))=TRUNC(INDIRECT(ADDRESS(ROW(),COLUMN())))</formula>
    </cfRule>
  </conditionalFormatting>
  <conditionalFormatting sqref="F702">
    <cfRule type="expression" dxfId="492" priority="493" stopIfTrue="1">
      <formula>INDIRECT(ADDRESS(ROW(),COLUMN()))=TRUNC(INDIRECT(ADDRESS(ROW(),COLUMN())))</formula>
    </cfRule>
  </conditionalFormatting>
  <conditionalFormatting sqref="F703">
    <cfRule type="expression" dxfId="491" priority="492" stopIfTrue="1">
      <formula>INDIRECT(ADDRESS(ROW(),COLUMN()))=TRUNC(INDIRECT(ADDRESS(ROW(),COLUMN())))</formula>
    </cfRule>
  </conditionalFormatting>
  <conditionalFormatting sqref="F704">
    <cfRule type="expression" dxfId="490" priority="491" stopIfTrue="1">
      <formula>INDIRECT(ADDRESS(ROW(),COLUMN()))=TRUNC(INDIRECT(ADDRESS(ROW(),COLUMN())))</formula>
    </cfRule>
  </conditionalFormatting>
  <conditionalFormatting sqref="F705">
    <cfRule type="expression" dxfId="489" priority="490" stopIfTrue="1">
      <formula>INDIRECT(ADDRESS(ROW(),COLUMN()))=TRUNC(INDIRECT(ADDRESS(ROW(),COLUMN())))</formula>
    </cfRule>
  </conditionalFormatting>
  <conditionalFormatting sqref="F706">
    <cfRule type="expression" dxfId="488" priority="489" stopIfTrue="1">
      <formula>INDIRECT(ADDRESS(ROW(),COLUMN()))=TRUNC(INDIRECT(ADDRESS(ROW(),COLUMN())))</formula>
    </cfRule>
  </conditionalFormatting>
  <conditionalFormatting sqref="F707">
    <cfRule type="expression" dxfId="487" priority="488" stopIfTrue="1">
      <formula>INDIRECT(ADDRESS(ROW(),COLUMN()))=TRUNC(INDIRECT(ADDRESS(ROW(),COLUMN())))</formula>
    </cfRule>
  </conditionalFormatting>
  <conditionalFormatting sqref="F708">
    <cfRule type="expression" dxfId="486" priority="487" stopIfTrue="1">
      <formula>INDIRECT(ADDRESS(ROW(),COLUMN()))=TRUNC(INDIRECT(ADDRESS(ROW(),COLUMN())))</formula>
    </cfRule>
  </conditionalFormatting>
  <conditionalFormatting sqref="F709">
    <cfRule type="expression" dxfId="485" priority="486" stopIfTrue="1">
      <formula>INDIRECT(ADDRESS(ROW(),COLUMN()))=TRUNC(INDIRECT(ADDRESS(ROW(),COLUMN())))</formula>
    </cfRule>
  </conditionalFormatting>
  <conditionalFormatting sqref="F710">
    <cfRule type="expression" dxfId="484" priority="485" stopIfTrue="1">
      <formula>INDIRECT(ADDRESS(ROW(),COLUMN()))=TRUNC(INDIRECT(ADDRESS(ROW(),COLUMN())))</formula>
    </cfRule>
  </conditionalFormatting>
  <conditionalFormatting sqref="F711">
    <cfRule type="expression" dxfId="483" priority="484" stopIfTrue="1">
      <formula>INDIRECT(ADDRESS(ROW(),COLUMN()))=TRUNC(INDIRECT(ADDRESS(ROW(),COLUMN())))</formula>
    </cfRule>
  </conditionalFormatting>
  <conditionalFormatting sqref="F712">
    <cfRule type="expression" dxfId="482" priority="483" stopIfTrue="1">
      <formula>INDIRECT(ADDRESS(ROW(),COLUMN()))=TRUNC(INDIRECT(ADDRESS(ROW(),COLUMN())))</formula>
    </cfRule>
  </conditionalFormatting>
  <conditionalFormatting sqref="F713">
    <cfRule type="expression" dxfId="481" priority="482" stopIfTrue="1">
      <formula>INDIRECT(ADDRESS(ROW(),COLUMN()))=TRUNC(INDIRECT(ADDRESS(ROW(),COLUMN())))</formula>
    </cfRule>
  </conditionalFormatting>
  <conditionalFormatting sqref="F714">
    <cfRule type="expression" dxfId="480" priority="481" stopIfTrue="1">
      <formula>INDIRECT(ADDRESS(ROW(),COLUMN()))=TRUNC(INDIRECT(ADDRESS(ROW(),COLUMN())))</formula>
    </cfRule>
  </conditionalFormatting>
  <conditionalFormatting sqref="F715">
    <cfRule type="expression" dxfId="479" priority="480" stopIfTrue="1">
      <formula>INDIRECT(ADDRESS(ROW(),COLUMN()))=TRUNC(INDIRECT(ADDRESS(ROW(),COLUMN())))</formula>
    </cfRule>
  </conditionalFormatting>
  <conditionalFormatting sqref="F716">
    <cfRule type="expression" dxfId="478" priority="479" stopIfTrue="1">
      <formula>INDIRECT(ADDRESS(ROW(),COLUMN()))=TRUNC(INDIRECT(ADDRESS(ROW(),COLUMN())))</formula>
    </cfRule>
  </conditionalFormatting>
  <conditionalFormatting sqref="F717">
    <cfRule type="expression" dxfId="477" priority="478" stopIfTrue="1">
      <formula>INDIRECT(ADDRESS(ROW(),COLUMN()))=TRUNC(INDIRECT(ADDRESS(ROW(),COLUMN())))</formula>
    </cfRule>
  </conditionalFormatting>
  <conditionalFormatting sqref="F718">
    <cfRule type="expression" dxfId="476" priority="477" stopIfTrue="1">
      <formula>INDIRECT(ADDRESS(ROW(),COLUMN()))=TRUNC(INDIRECT(ADDRESS(ROW(),COLUMN())))</formula>
    </cfRule>
  </conditionalFormatting>
  <conditionalFormatting sqref="F719">
    <cfRule type="expression" dxfId="475" priority="476" stopIfTrue="1">
      <formula>INDIRECT(ADDRESS(ROW(),COLUMN()))=TRUNC(INDIRECT(ADDRESS(ROW(),COLUMN())))</formula>
    </cfRule>
  </conditionalFormatting>
  <conditionalFormatting sqref="F720">
    <cfRule type="expression" dxfId="474" priority="475" stopIfTrue="1">
      <formula>INDIRECT(ADDRESS(ROW(),COLUMN()))=TRUNC(INDIRECT(ADDRESS(ROW(),COLUMN())))</formula>
    </cfRule>
  </conditionalFormatting>
  <conditionalFormatting sqref="F721">
    <cfRule type="expression" dxfId="473" priority="474" stopIfTrue="1">
      <formula>INDIRECT(ADDRESS(ROW(),COLUMN()))=TRUNC(INDIRECT(ADDRESS(ROW(),COLUMN())))</formula>
    </cfRule>
  </conditionalFormatting>
  <conditionalFormatting sqref="F722">
    <cfRule type="expression" dxfId="472" priority="473" stopIfTrue="1">
      <formula>INDIRECT(ADDRESS(ROW(),COLUMN()))=TRUNC(INDIRECT(ADDRESS(ROW(),COLUMN())))</formula>
    </cfRule>
  </conditionalFormatting>
  <conditionalFormatting sqref="F723">
    <cfRule type="expression" dxfId="471" priority="472" stopIfTrue="1">
      <formula>INDIRECT(ADDRESS(ROW(),COLUMN()))=TRUNC(INDIRECT(ADDRESS(ROW(),COLUMN())))</formula>
    </cfRule>
  </conditionalFormatting>
  <conditionalFormatting sqref="F724">
    <cfRule type="expression" dxfId="470" priority="471" stopIfTrue="1">
      <formula>INDIRECT(ADDRESS(ROW(),COLUMN()))=TRUNC(INDIRECT(ADDRESS(ROW(),COLUMN())))</formula>
    </cfRule>
  </conditionalFormatting>
  <conditionalFormatting sqref="F725">
    <cfRule type="expression" dxfId="469" priority="470" stopIfTrue="1">
      <formula>INDIRECT(ADDRESS(ROW(),COLUMN()))=TRUNC(INDIRECT(ADDRESS(ROW(),COLUMN())))</formula>
    </cfRule>
  </conditionalFormatting>
  <conditionalFormatting sqref="F726">
    <cfRule type="expression" dxfId="468" priority="469" stopIfTrue="1">
      <formula>INDIRECT(ADDRESS(ROW(),COLUMN()))=TRUNC(INDIRECT(ADDRESS(ROW(),COLUMN())))</formula>
    </cfRule>
  </conditionalFormatting>
  <conditionalFormatting sqref="F727">
    <cfRule type="expression" dxfId="467" priority="468" stopIfTrue="1">
      <formula>INDIRECT(ADDRESS(ROW(),COLUMN()))=TRUNC(INDIRECT(ADDRESS(ROW(),COLUMN())))</formula>
    </cfRule>
  </conditionalFormatting>
  <conditionalFormatting sqref="F728">
    <cfRule type="expression" dxfId="466" priority="467" stopIfTrue="1">
      <formula>INDIRECT(ADDRESS(ROW(),COLUMN()))=TRUNC(INDIRECT(ADDRESS(ROW(),COLUMN())))</formula>
    </cfRule>
  </conditionalFormatting>
  <conditionalFormatting sqref="F729">
    <cfRule type="expression" dxfId="465" priority="466" stopIfTrue="1">
      <formula>INDIRECT(ADDRESS(ROW(),COLUMN()))=TRUNC(INDIRECT(ADDRESS(ROW(),COLUMN())))</formula>
    </cfRule>
  </conditionalFormatting>
  <conditionalFormatting sqref="F730">
    <cfRule type="expression" dxfId="464" priority="465" stopIfTrue="1">
      <formula>INDIRECT(ADDRESS(ROW(),COLUMN()))=TRUNC(INDIRECT(ADDRESS(ROW(),COLUMN())))</formula>
    </cfRule>
  </conditionalFormatting>
  <conditionalFormatting sqref="F731">
    <cfRule type="expression" dxfId="463" priority="464" stopIfTrue="1">
      <formula>INDIRECT(ADDRESS(ROW(),COLUMN()))=TRUNC(INDIRECT(ADDRESS(ROW(),COLUMN())))</formula>
    </cfRule>
  </conditionalFormatting>
  <conditionalFormatting sqref="F732">
    <cfRule type="expression" dxfId="462" priority="463" stopIfTrue="1">
      <formula>INDIRECT(ADDRESS(ROW(),COLUMN()))=TRUNC(INDIRECT(ADDRESS(ROW(),COLUMN())))</formula>
    </cfRule>
  </conditionalFormatting>
  <conditionalFormatting sqref="F733">
    <cfRule type="expression" dxfId="461" priority="462" stopIfTrue="1">
      <formula>INDIRECT(ADDRESS(ROW(),COLUMN()))=TRUNC(INDIRECT(ADDRESS(ROW(),COLUMN())))</formula>
    </cfRule>
  </conditionalFormatting>
  <conditionalFormatting sqref="F734">
    <cfRule type="expression" dxfId="460" priority="461" stopIfTrue="1">
      <formula>INDIRECT(ADDRESS(ROW(),COLUMN()))=TRUNC(INDIRECT(ADDRESS(ROW(),COLUMN())))</formula>
    </cfRule>
  </conditionalFormatting>
  <conditionalFormatting sqref="F735">
    <cfRule type="expression" dxfId="459" priority="460" stopIfTrue="1">
      <formula>INDIRECT(ADDRESS(ROW(),COLUMN()))=TRUNC(INDIRECT(ADDRESS(ROW(),COLUMN())))</formula>
    </cfRule>
  </conditionalFormatting>
  <conditionalFormatting sqref="F736">
    <cfRule type="expression" dxfId="458" priority="459" stopIfTrue="1">
      <formula>INDIRECT(ADDRESS(ROW(),COLUMN()))=TRUNC(INDIRECT(ADDRESS(ROW(),COLUMN())))</formula>
    </cfRule>
  </conditionalFormatting>
  <conditionalFormatting sqref="F737">
    <cfRule type="expression" dxfId="457" priority="458" stopIfTrue="1">
      <formula>INDIRECT(ADDRESS(ROW(),COLUMN()))=TRUNC(INDIRECT(ADDRESS(ROW(),COLUMN())))</formula>
    </cfRule>
  </conditionalFormatting>
  <conditionalFormatting sqref="F738">
    <cfRule type="expression" dxfId="456" priority="457" stopIfTrue="1">
      <formula>INDIRECT(ADDRESS(ROW(),COLUMN()))=TRUNC(INDIRECT(ADDRESS(ROW(),COLUMN())))</formula>
    </cfRule>
  </conditionalFormatting>
  <conditionalFormatting sqref="F739">
    <cfRule type="expression" dxfId="455" priority="456" stopIfTrue="1">
      <formula>INDIRECT(ADDRESS(ROW(),COLUMN()))=TRUNC(INDIRECT(ADDRESS(ROW(),COLUMN())))</formula>
    </cfRule>
  </conditionalFormatting>
  <conditionalFormatting sqref="F740">
    <cfRule type="expression" dxfId="454" priority="455" stopIfTrue="1">
      <formula>INDIRECT(ADDRESS(ROW(),COLUMN()))=TRUNC(INDIRECT(ADDRESS(ROW(),COLUMN())))</formula>
    </cfRule>
  </conditionalFormatting>
  <conditionalFormatting sqref="F741">
    <cfRule type="expression" dxfId="453" priority="454" stopIfTrue="1">
      <formula>INDIRECT(ADDRESS(ROW(),COLUMN()))=TRUNC(INDIRECT(ADDRESS(ROW(),COLUMN())))</formula>
    </cfRule>
  </conditionalFormatting>
  <conditionalFormatting sqref="F742">
    <cfRule type="expression" dxfId="452" priority="453" stopIfTrue="1">
      <formula>INDIRECT(ADDRESS(ROW(),COLUMN()))=TRUNC(INDIRECT(ADDRESS(ROW(),COLUMN())))</formula>
    </cfRule>
  </conditionalFormatting>
  <conditionalFormatting sqref="F743">
    <cfRule type="expression" dxfId="451" priority="452" stopIfTrue="1">
      <formula>INDIRECT(ADDRESS(ROW(),COLUMN()))=TRUNC(INDIRECT(ADDRESS(ROW(),COLUMN())))</formula>
    </cfRule>
  </conditionalFormatting>
  <conditionalFormatting sqref="F744">
    <cfRule type="expression" dxfId="450" priority="451" stopIfTrue="1">
      <formula>INDIRECT(ADDRESS(ROW(),COLUMN()))=TRUNC(INDIRECT(ADDRESS(ROW(),COLUMN())))</formula>
    </cfRule>
  </conditionalFormatting>
  <conditionalFormatting sqref="F745">
    <cfRule type="expression" dxfId="449" priority="450" stopIfTrue="1">
      <formula>INDIRECT(ADDRESS(ROW(),COLUMN()))=TRUNC(INDIRECT(ADDRESS(ROW(),COLUMN())))</formula>
    </cfRule>
  </conditionalFormatting>
  <conditionalFormatting sqref="F746">
    <cfRule type="expression" dxfId="448" priority="449" stopIfTrue="1">
      <formula>INDIRECT(ADDRESS(ROW(),COLUMN()))=TRUNC(INDIRECT(ADDRESS(ROW(),COLUMN())))</formula>
    </cfRule>
  </conditionalFormatting>
  <conditionalFormatting sqref="F747">
    <cfRule type="expression" dxfId="447" priority="448" stopIfTrue="1">
      <formula>INDIRECT(ADDRESS(ROW(),COLUMN()))=TRUNC(INDIRECT(ADDRESS(ROW(),COLUMN())))</formula>
    </cfRule>
  </conditionalFormatting>
  <conditionalFormatting sqref="F748">
    <cfRule type="expression" dxfId="446" priority="447" stopIfTrue="1">
      <formula>INDIRECT(ADDRESS(ROW(),COLUMN()))=TRUNC(INDIRECT(ADDRESS(ROW(),COLUMN())))</formula>
    </cfRule>
  </conditionalFormatting>
  <conditionalFormatting sqref="F749">
    <cfRule type="expression" dxfId="445" priority="446" stopIfTrue="1">
      <formula>INDIRECT(ADDRESS(ROW(),COLUMN()))=TRUNC(INDIRECT(ADDRESS(ROW(),COLUMN())))</formula>
    </cfRule>
  </conditionalFormatting>
  <conditionalFormatting sqref="F750">
    <cfRule type="expression" dxfId="444" priority="445" stopIfTrue="1">
      <formula>INDIRECT(ADDRESS(ROW(),COLUMN()))=TRUNC(INDIRECT(ADDRESS(ROW(),COLUMN())))</formula>
    </cfRule>
  </conditionalFormatting>
  <conditionalFormatting sqref="F751">
    <cfRule type="expression" dxfId="443" priority="444" stopIfTrue="1">
      <formula>INDIRECT(ADDRESS(ROW(),COLUMN()))=TRUNC(INDIRECT(ADDRESS(ROW(),COLUMN())))</formula>
    </cfRule>
  </conditionalFormatting>
  <conditionalFormatting sqref="F752">
    <cfRule type="expression" dxfId="442" priority="443" stopIfTrue="1">
      <formula>INDIRECT(ADDRESS(ROW(),COLUMN()))=TRUNC(INDIRECT(ADDRESS(ROW(),COLUMN())))</formula>
    </cfRule>
  </conditionalFormatting>
  <conditionalFormatting sqref="F753">
    <cfRule type="expression" dxfId="441" priority="442" stopIfTrue="1">
      <formula>INDIRECT(ADDRESS(ROW(),COLUMN()))=TRUNC(INDIRECT(ADDRESS(ROW(),COLUMN())))</formula>
    </cfRule>
  </conditionalFormatting>
  <conditionalFormatting sqref="F754">
    <cfRule type="expression" dxfId="440" priority="441" stopIfTrue="1">
      <formula>INDIRECT(ADDRESS(ROW(),COLUMN()))=TRUNC(INDIRECT(ADDRESS(ROW(),COLUMN())))</formula>
    </cfRule>
  </conditionalFormatting>
  <conditionalFormatting sqref="F755">
    <cfRule type="expression" dxfId="439" priority="440" stopIfTrue="1">
      <formula>INDIRECT(ADDRESS(ROW(),COLUMN()))=TRUNC(INDIRECT(ADDRESS(ROW(),COLUMN())))</formula>
    </cfRule>
  </conditionalFormatting>
  <conditionalFormatting sqref="F756">
    <cfRule type="expression" dxfId="438" priority="439" stopIfTrue="1">
      <formula>INDIRECT(ADDRESS(ROW(),COLUMN()))=TRUNC(INDIRECT(ADDRESS(ROW(),COLUMN())))</formula>
    </cfRule>
  </conditionalFormatting>
  <conditionalFormatting sqref="F757">
    <cfRule type="expression" dxfId="437" priority="438" stopIfTrue="1">
      <formula>INDIRECT(ADDRESS(ROW(),COLUMN()))=TRUNC(INDIRECT(ADDRESS(ROW(),COLUMN())))</formula>
    </cfRule>
  </conditionalFormatting>
  <conditionalFormatting sqref="F758">
    <cfRule type="expression" dxfId="436" priority="437" stopIfTrue="1">
      <formula>INDIRECT(ADDRESS(ROW(),COLUMN()))=TRUNC(INDIRECT(ADDRESS(ROW(),COLUMN())))</formula>
    </cfRule>
  </conditionalFormatting>
  <conditionalFormatting sqref="F759">
    <cfRule type="expression" dxfId="435" priority="436" stopIfTrue="1">
      <formula>INDIRECT(ADDRESS(ROW(),COLUMN()))=TRUNC(INDIRECT(ADDRESS(ROW(),COLUMN())))</formula>
    </cfRule>
  </conditionalFormatting>
  <conditionalFormatting sqref="F760">
    <cfRule type="expression" dxfId="434" priority="435" stopIfTrue="1">
      <formula>INDIRECT(ADDRESS(ROW(),COLUMN()))=TRUNC(INDIRECT(ADDRESS(ROW(),COLUMN())))</formula>
    </cfRule>
  </conditionalFormatting>
  <conditionalFormatting sqref="F761">
    <cfRule type="expression" dxfId="433" priority="434" stopIfTrue="1">
      <formula>INDIRECT(ADDRESS(ROW(),COLUMN()))=TRUNC(INDIRECT(ADDRESS(ROW(),COLUMN())))</formula>
    </cfRule>
  </conditionalFormatting>
  <conditionalFormatting sqref="F762">
    <cfRule type="expression" dxfId="432" priority="433" stopIfTrue="1">
      <formula>INDIRECT(ADDRESS(ROW(),COLUMN()))=TRUNC(INDIRECT(ADDRESS(ROW(),COLUMN())))</formula>
    </cfRule>
  </conditionalFormatting>
  <conditionalFormatting sqref="F763">
    <cfRule type="expression" dxfId="431" priority="432" stopIfTrue="1">
      <formula>INDIRECT(ADDRESS(ROW(),COLUMN()))=TRUNC(INDIRECT(ADDRESS(ROW(),COLUMN())))</formula>
    </cfRule>
  </conditionalFormatting>
  <conditionalFormatting sqref="F764">
    <cfRule type="expression" dxfId="430" priority="431" stopIfTrue="1">
      <formula>INDIRECT(ADDRESS(ROW(),COLUMN()))=TRUNC(INDIRECT(ADDRESS(ROW(),COLUMN())))</formula>
    </cfRule>
  </conditionalFormatting>
  <conditionalFormatting sqref="F765">
    <cfRule type="expression" dxfId="429" priority="430" stopIfTrue="1">
      <formula>INDIRECT(ADDRESS(ROW(),COLUMN()))=TRUNC(INDIRECT(ADDRESS(ROW(),COLUMN())))</formula>
    </cfRule>
  </conditionalFormatting>
  <conditionalFormatting sqref="F766">
    <cfRule type="expression" dxfId="428" priority="429" stopIfTrue="1">
      <formula>INDIRECT(ADDRESS(ROW(),COLUMN()))=TRUNC(INDIRECT(ADDRESS(ROW(),COLUMN())))</formula>
    </cfRule>
  </conditionalFormatting>
  <conditionalFormatting sqref="F767">
    <cfRule type="expression" dxfId="427" priority="428" stopIfTrue="1">
      <formula>INDIRECT(ADDRESS(ROW(),COLUMN()))=TRUNC(INDIRECT(ADDRESS(ROW(),COLUMN())))</formula>
    </cfRule>
  </conditionalFormatting>
  <conditionalFormatting sqref="F768">
    <cfRule type="expression" dxfId="426" priority="427" stopIfTrue="1">
      <formula>INDIRECT(ADDRESS(ROW(),COLUMN()))=TRUNC(INDIRECT(ADDRESS(ROW(),COLUMN())))</formula>
    </cfRule>
  </conditionalFormatting>
  <conditionalFormatting sqref="F769">
    <cfRule type="expression" dxfId="425" priority="426" stopIfTrue="1">
      <formula>INDIRECT(ADDRESS(ROW(),COLUMN()))=TRUNC(INDIRECT(ADDRESS(ROW(),COLUMN())))</formula>
    </cfRule>
  </conditionalFormatting>
  <conditionalFormatting sqref="F770">
    <cfRule type="expression" dxfId="424" priority="425" stopIfTrue="1">
      <formula>INDIRECT(ADDRESS(ROW(),COLUMN()))=TRUNC(INDIRECT(ADDRESS(ROW(),COLUMN())))</formula>
    </cfRule>
  </conditionalFormatting>
  <conditionalFormatting sqref="F771">
    <cfRule type="expression" dxfId="423" priority="424" stopIfTrue="1">
      <formula>INDIRECT(ADDRESS(ROW(),COLUMN()))=TRUNC(INDIRECT(ADDRESS(ROW(),COLUMN())))</formula>
    </cfRule>
  </conditionalFormatting>
  <conditionalFormatting sqref="F772">
    <cfRule type="expression" dxfId="422" priority="423" stopIfTrue="1">
      <formula>INDIRECT(ADDRESS(ROW(),COLUMN()))=TRUNC(INDIRECT(ADDRESS(ROW(),COLUMN())))</formula>
    </cfRule>
  </conditionalFormatting>
  <conditionalFormatting sqref="F773">
    <cfRule type="expression" dxfId="421" priority="422" stopIfTrue="1">
      <formula>INDIRECT(ADDRESS(ROW(),COLUMN()))=TRUNC(INDIRECT(ADDRESS(ROW(),COLUMN())))</formula>
    </cfRule>
  </conditionalFormatting>
  <conditionalFormatting sqref="F774">
    <cfRule type="expression" dxfId="420" priority="421" stopIfTrue="1">
      <formula>INDIRECT(ADDRESS(ROW(),COLUMN()))=TRUNC(INDIRECT(ADDRESS(ROW(),COLUMN())))</formula>
    </cfRule>
  </conditionalFormatting>
  <conditionalFormatting sqref="F775">
    <cfRule type="expression" dxfId="419" priority="420" stopIfTrue="1">
      <formula>INDIRECT(ADDRESS(ROW(),COLUMN()))=TRUNC(INDIRECT(ADDRESS(ROW(),COLUMN())))</formula>
    </cfRule>
  </conditionalFormatting>
  <conditionalFormatting sqref="F776">
    <cfRule type="expression" dxfId="418" priority="419" stopIfTrue="1">
      <formula>INDIRECT(ADDRESS(ROW(),COLUMN()))=TRUNC(INDIRECT(ADDRESS(ROW(),COLUMN())))</formula>
    </cfRule>
  </conditionalFormatting>
  <conditionalFormatting sqref="F777">
    <cfRule type="expression" dxfId="417" priority="418" stopIfTrue="1">
      <formula>INDIRECT(ADDRESS(ROW(),COLUMN()))=TRUNC(INDIRECT(ADDRESS(ROW(),COLUMN())))</formula>
    </cfRule>
  </conditionalFormatting>
  <conditionalFormatting sqref="F778">
    <cfRule type="expression" dxfId="416" priority="417" stopIfTrue="1">
      <formula>INDIRECT(ADDRESS(ROW(),COLUMN()))=TRUNC(INDIRECT(ADDRESS(ROW(),COLUMN())))</formula>
    </cfRule>
  </conditionalFormatting>
  <conditionalFormatting sqref="F779">
    <cfRule type="expression" dxfId="415" priority="416" stopIfTrue="1">
      <formula>INDIRECT(ADDRESS(ROW(),COLUMN()))=TRUNC(INDIRECT(ADDRESS(ROW(),COLUMN())))</formula>
    </cfRule>
  </conditionalFormatting>
  <conditionalFormatting sqref="F780">
    <cfRule type="expression" dxfId="414" priority="415" stopIfTrue="1">
      <formula>INDIRECT(ADDRESS(ROW(),COLUMN()))=TRUNC(INDIRECT(ADDRESS(ROW(),COLUMN())))</formula>
    </cfRule>
  </conditionalFormatting>
  <conditionalFormatting sqref="F781">
    <cfRule type="expression" dxfId="413" priority="414" stopIfTrue="1">
      <formula>INDIRECT(ADDRESS(ROW(),COLUMN()))=TRUNC(INDIRECT(ADDRESS(ROW(),COLUMN())))</formula>
    </cfRule>
  </conditionalFormatting>
  <conditionalFormatting sqref="F782">
    <cfRule type="expression" dxfId="412" priority="413" stopIfTrue="1">
      <formula>INDIRECT(ADDRESS(ROW(),COLUMN()))=TRUNC(INDIRECT(ADDRESS(ROW(),COLUMN())))</formula>
    </cfRule>
  </conditionalFormatting>
  <conditionalFormatting sqref="F783">
    <cfRule type="expression" dxfId="411" priority="412" stopIfTrue="1">
      <formula>INDIRECT(ADDRESS(ROW(),COLUMN()))=TRUNC(INDIRECT(ADDRESS(ROW(),COLUMN())))</formula>
    </cfRule>
  </conditionalFormatting>
  <conditionalFormatting sqref="F784">
    <cfRule type="expression" dxfId="410" priority="411" stopIfTrue="1">
      <formula>INDIRECT(ADDRESS(ROW(),COLUMN()))=TRUNC(INDIRECT(ADDRESS(ROW(),COLUMN())))</formula>
    </cfRule>
  </conditionalFormatting>
  <conditionalFormatting sqref="F785">
    <cfRule type="expression" dxfId="409" priority="410" stopIfTrue="1">
      <formula>INDIRECT(ADDRESS(ROW(),COLUMN()))=TRUNC(INDIRECT(ADDRESS(ROW(),COLUMN())))</formula>
    </cfRule>
  </conditionalFormatting>
  <conditionalFormatting sqref="F786">
    <cfRule type="expression" dxfId="408" priority="409" stopIfTrue="1">
      <formula>INDIRECT(ADDRESS(ROW(),COLUMN()))=TRUNC(INDIRECT(ADDRESS(ROW(),COLUMN())))</formula>
    </cfRule>
  </conditionalFormatting>
  <conditionalFormatting sqref="F787">
    <cfRule type="expression" dxfId="407" priority="408" stopIfTrue="1">
      <formula>INDIRECT(ADDRESS(ROW(),COLUMN()))=TRUNC(INDIRECT(ADDRESS(ROW(),COLUMN())))</formula>
    </cfRule>
  </conditionalFormatting>
  <conditionalFormatting sqref="F788">
    <cfRule type="expression" dxfId="406" priority="407" stopIfTrue="1">
      <formula>INDIRECT(ADDRESS(ROW(),COLUMN()))=TRUNC(INDIRECT(ADDRESS(ROW(),COLUMN())))</formula>
    </cfRule>
  </conditionalFormatting>
  <conditionalFormatting sqref="F789">
    <cfRule type="expression" dxfId="405" priority="406" stopIfTrue="1">
      <formula>INDIRECT(ADDRESS(ROW(),COLUMN()))=TRUNC(INDIRECT(ADDRESS(ROW(),COLUMN())))</formula>
    </cfRule>
  </conditionalFormatting>
  <conditionalFormatting sqref="F790">
    <cfRule type="expression" dxfId="404" priority="405" stopIfTrue="1">
      <formula>INDIRECT(ADDRESS(ROW(),COLUMN()))=TRUNC(INDIRECT(ADDRESS(ROW(),COLUMN())))</formula>
    </cfRule>
  </conditionalFormatting>
  <conditionalFormatting sqref="F791">
    <cfRule type="expression" dxfId="403" priority="404" stopIfTrue="1">
      <formula>INDIRECT(ADDRESS(ROW(),COLUMN()))=TRUNC(INDIRECT(ADDRESS(ROW(),COLUMN())))</formula>
    </cfRule>
  </conditionalFormatting>
  <conditionalFormatting sqref="F792">
    <cfRule type="expression" dxfId="402" priority="403" stopIfTrue="1">
      <formula>INDIRECT(ADDRESS(ROW(),COLUMN()))=TRUNC(INDIRECT(ADDRESS(ROW(),COLUMN())))</formula>
    </cfRule>
  </conditionalFormatting>
  <conditionalFormatting sqref="F793">
    <cfRule type="expression" dxfId="401" priority="402" stopIfTrue="1">
      <formula>INDIRECT(ADDRESS(ROW(),COLUMN()))=TRUNC(INDIRECT(ADDRESS(ROW(),COLUMN())))</formula>
    </cfRule>
  </conditionalFormatting>
  <conditionalFormatting sqref="F794">
    <cfRule type="expression" dxfId="400" priority="401" stopIfTrue="1">
      <formula>INDIRECT(ADDRESS(ROW(),COLUMN()))=TRUNC(INDIRECT(ADDRESS(ROW(),COLUMN())))</formula>
    </cfRule>
  </conditionalFormatting>
  <conditionalFormatting sqref="F795">
    <cfRule type="expression" dxfId="399" priority="400" stopIfTrue="1">
      <formula>INDIRECT(ADDRESS(ROW(),COLUMN()))=TRUNC(INDIRECT(ADDRESS(ROW(),COLUMN())))</formula>
    </cfRule>
  </conditionalFormatting>
  <conditionalFormatting sqref="F796">
    <cfRule type="expression" dxfId="398" priority="399" stopIfTrue="1">
      <formula>INDIRECT(ADDRESS(ROW(),COLUMN()))=TRUNC(INDIRECT(ADDRESS(ROW(),COLUMN())))</formula>
    </cfRule>
  </conditionalFormatting>
  <conditionalFormatting sqref="F797">
    <cfRule type="expression" dxfId="397" priority="398" stopIfTrue="1">
      <formula>INDIRECT(ADDRESS(ROW(),COLUMN()))=TRUNC(INDIRECT(ADDRESS(ROW(),COLUMN())))</formula>
    </cfRule>
  </conditionalFormatting>
  <conditionalFormatting sqref="F798">
    <cfRule type="expression" dxfId="396" priority="397" stopIfTrue="1">
      <formula>INDIRECT(ADDRESS(ROW(),COLUMN()))=TRUNC(INDIRECT(ADDRESS(ROW(),COLUMN())))</formula>
    </cfRule>
  </conditionalFormatting>
  <conditionalFormatting sqref="F799">
    <cfRule type="expression" dxfId="395" priority="396" stopIfTrue="1">
      <formula>INDIRECT(ADDRESS(ROW(),COLUMN()))=TRUNC(INDIRECT(ADDRESS(ROW(),COLUMN())))</formula>
    </cfRule>
  </conditionalFormatting>
  <conditionalFormatting sqref="F800">
    <cfRule type="expression" dxfId="394" priority="395" stopIfTrue="1">
      <formula>INDIRECT(ADDRESS(ROW(),COLUMN()))=TRUNC(INDIRECT(ADDRESS(ROW(),COLUMN())))</formula>
    </cfRule>
  </conditionalFormatting>
  <conditionalFormatting sqref="F801">
    <cfRule type="expression" dxfId="393" priority="394" stopIfTrue="1">
      <formula>INDIRECT(ADDRESS(ROW(),COLUMN()))=TRUNC(INDIRECT(ADDRESS(ROW(),COLUMN())))</formula>
    </cfRule>
  </conditionalFormatting>
  <conditionalFormatting sqref="F802">
    <cfRule type="expression" dxfId="392" priority="393" stopIfTrue="1">
      <formula>INDIRECT(ADDRESS(ROW(),COLUMN()))=TRUNC(INDIRECT(ADDRESS(ROW(),COLUMN())))</formula>
    </cfRule>
  </conditionalFormatting>
  <conditionalFormatting sqref="F803">
    <cfRule type="expression" dxfId="391" priority="392" stopIfTrue="1">
      <formula>INDIRECT(ADDRESS(ROW(),COLUMN()))=TRUNC(INDIRECT(ADDRESS(ROW(),COLUMN())))</formula>
    </cfRule>
  </conditionalFormatting>
  <conditionalFormatting sqref="F804">
    <cfRule type="expression" dxfId="390" priority="391" stopIfTrue="1">
      <formula>INDIRECT(ADDRESS(ROW(),COLUMN()))=TRUNC(INDIRECT(ADDRESS(ROW(),COLUMN())))</formula>
    </cfRule>
  </conditionalFormatting>
  <conditionalFormatting sqref="F805">
    <cfRule type="expression" dxfId="389" priority="390" stopIfTrue="1">
      <formula>INDIRECT(ADDRESS(ROW(),COLUMN()))=TRUNC(INDIRECT(ADDRESS(ROW(),COLUMN())))</formula>
    </cfRule>
  </conditionalFormatting>
  <conditionalFormatting sqref="F806">
    <cfRule type="expression" dxfId="388" priority="389" stopIfTrue="1">
      <formula>INDIRECT(ADDRESS(ROW(),COLUMN()))=TRUNC(INDIRECT(ADDRESS(ROW(),COLUMN())))</formula>
    </cfRule>
  </conditionalFormatting>
  <conditionalFormatting sqref="F807">
    <cfRule type="expression" dxfId="387" priority="388" stopIfTrue="1">
      <formula>INDIRECT(ADDRESS(ROW(),COLUMN()))=TRUNC(INDIRECT(ADDRESS(ROW(),COLUMN())))</formula>
    </cfRule>
  </conditionalFormatting>
  <conditionalFormatting sqref="F808">
    <cfRule type="expression" dxfId="386" priority="387" stopIfTrue="1">
      <formula>INDIRECT(ADDRESS(ROW(),COLUMN()))=TRUNC(INDIRECT(ADDRESS(ROW(),COLUMN())))</formula>
    </cfRule>
  </conditionalFormatting>
  <conditionalFormatting sqref="F809">
    <cfRule type="expression" dxfId="385" priority="386" stopIfTrue="1">
      <formula>INDIRECT(ADDRESS(ROW(),COLUMN()))=TRUNC(INDIRECT(ADDRESS(ROW(),COLUMN())))</formula>
    </cfRule>
  </conditionalFormatting>
  <conditionalFormatting sqref="F810">
    <cfRule type="expression" dxfId="384" priority="385" stopIfTrue="1">
      <formula>INDIRECT(ADDRESS(ROW(),COLUMN()))=TRUNC(INDIRECT(ADDRESS(ROW(),COLUMN())))</formula>
    </cfRule>
  </conditionalFormatting>
  <conditionalFormatting sqref="F811">
    <cfRule type="expression" dxfId="383" priority="384" stopIfTrue="1">
      <formula>INDIRECT(ADDRESS(ROW(),COLUMN()))=TRUNC(INDIRECT(ADDRESS(ROW(),COLUMN())))</formula>
    </cfRule>
  </conditionalFormatting>
  <conditionalFormatting sqref="F812">
    <cfRule type="expression" dxfId="382" priority="383" stopIfTrue="1">
      <formula>INDIRECT(ADDRESS(ROW(),COLUMN()))=TRUNC(INDIRECT(ADDRESS(ROW(),COLUMN())))</formula>
    </cfRule>
  </conditionalFormatting>
  <conditionalFormatting sqref="F813">
    <cfRule type="expression" dxfId="381" priority="382" stopIfTrue="1">
      <formula>INDIRECT(ADDRESS(ROW(),COLUMN()))=TRUNC(INDIRECT(ADDRESS(ROW(),COLUMN())))</formula>
    </cfRule>
  </conditionalFormatting>
  <conditionalFormatting sqref="F814">
    <cfRule type="expression" dxfId="380" priority="381" stopIfTrue="1">
      <formula>INDIRECT(ADDRESS(ROW(),COLUMN()))=TRUNC(INDIRECT(ADDRESS(ROW(),COLUMN())))</formula>
    </cfRule>
  </conditionalFormatting>
  <conditionalFormatting sqref="F815">
    <cfRule type="expression" dxfId="379" priority="380" stopIfTrue="1">
      <formula>INDIRECT(ADDRESS(ROW(),COLUMN()))=TRUNC(INDIRECT(ADDRESS(ROW(),COLUMN())))</formula>
    </cfRule>
  </conditionalFormatting>
  <conditionalFormatting sqref="F816">
    <cfRule type="expression" dxfId="378" priority="379" stopIfTrue="1">
      <formula>INDIRECT(ADDRESS(ROW(),COLUMN()))=TRUNC(INDIRECT(ADDRESS(ROW(),COLUMN())))</formula>
    </cfRule>
  </conditionalFormatting>
  <conditionalFormatting sqref="F817">
    <cfRule type="expression" dxfId="377" priority="378" stopIfTrue="1">
      <formula>INDIRECT(ADDRESS(ROW(),COLUMN()))=TRUNC(INDIRECT(ADDRESS(ROW(),COLUMN())))</formula>
    </cfRule>
  </conditionalFormatting>
  <conditionalFormatting sqref="F818">
    <cfRule type="expression" dxfId="376" priority="377" stopIfTrue="1">
      <formula>INDIRECT(ADDRESS(ROW(),COLUMN()))=TRUNC(INDIRECT(ADDRESS(ROW(),COLUMN())))</formula>
    </cfRule>
  </conditionalFormatting>
  <conditionalFormatting sqref="F819">
    <cfRule type="expression" dxfId="375" priority="376" stopIfTrue="1">
      <formula>INDIRECT(ADDRESS(ROW(),COLUMN()))=TRUNC(INDIRECT(ADDRESS(ROW(),COLUMN())))</formula>
    </cfRule>
  </conditionalFormatting>
  <conditionalFormatting sqref="F820">
    <cfRule type="expression" dxfId="374" priority="375" stopIfTrue="1">
      <formula>INDIRECT(ADDRESS(ROW(),COLUMN()))=TRUNC(INDIRECT(ADDRESS(ROW(),COLUMN())))</formula>
    </cfRule>
  </conditionalFormatting>
  <conditionalFormatting sqref="F821">
    <cfRule type="expression" dxfId="373" priority="374" stopIfTrue="1">
      <formula>INDIRECT(ADDRESS(ROW(),COLUMN()))=TRUNC(INDIRECT(ADDRESS(ROW(),COLUMN())))</formula>
    </cfRule>
  </conditionalFormatting>
  <conditionalFormatting sqref="F822">
    <cfRule type="expression" dxfId="372" priority="373" stopIfTrue="1">
      <formula>INDIRECT(ADDRESS(ROW(),COLUMN()))=TRUNC(INDIRECT(ADDRESS(ROW(),COLUMN())))</formula>
    </cfRule>
  </conditionalFormatting>
  <conditionalFormatting sqref="F823">
    <cfRule type="expression" dxfId="371" priority="372" stopIfTrue="1">
      <formula>INDIRECT(ADDRESS(ROW(),COLUMN()))=TRUNC(INDIRECT(ADDRESS(ROW(),COLUMN())))</formula>
    </cfRule>
  </conditionalFormatting>
  <conditionalFormatting sqref="F824">
    <cfRule type="expression" dxfId="370" priority="371" stopIfTrue="1">
      <formula>INDIRECT(ADDRESS(ROW(),COLUMN()))=TRUNC(INDIRECT(ADDRESS(ROW(),COLUMN())))</formula>
    </cfRule>
  </conditionalFormatting>
  <conditionalFormatting sqref="F825">
    <cfRule type="expression" dxfId="369" priority="370" stopIfTrue="1">
      <formula>INDIRECT(ADDRESS(ROW(),COLUMN()))=TRUNC(INDIRECT(ADDRESS(ROW(),COLUMN())))</formula>
    </cfRule>
  </conditionalFormatting>
  <conditionalFormatting sqref="F826">
    <cfRule type="expression" dxfId="368" priority="369" stopIfTrue="1">
      <formula>INDIRECT(ADDRESS(ROW(),COLUMN()))=TRUNC(INDIRECT(ADDRESS(ROW(),COLUMN())))</formula>
    </cfRule>
  </conditionalFormatting>
  <conditionalFormatting sqref="F827">
    <cfRule type="expression" dxfId="367" priority="368" stopIfTrue="1">
      <formula>INDIRECT(ADDRESS(ROW(),COLUMN()))=TRUNC(INDIRECT(ADDRESS(ROW(),COLUMN())))</formula>
    </cfRule>
  </conditionalFormatting>
  <conditionalFormatting sqref="F828">
    <cfRule type="expression" dxfId="366" priority="367" stopIfTrue="1">
      <formula>INDIRECT(ADDRESS(ROW(),COLUMN()))=TRUNC(INDIRECT(ADDRESS(ROW(),COLUMN())))</formula>
    </cfRule>
  </conditionalFormatting>
  <conditionalFormatting sqref="F829">
    <cfRule type="expression" dxfId="365" priority="366" stopIfTrue="1">
      <formula>INDIRECT(ADDRESS(ROW(),COLUMN()))=TRUNC(INDIRECT(ADDRESS(ROW(),COLUMN())))</formula>
    </cfRule>
  </conditionalFormatting>
  <conditionalFormatting sqref="F830">
    <cfRule type="expression" dxfId="364" priority="365" stopIfTrue="1">
      <formula>INDIRECT(ADDRESS(ROW(),COLUMN()))=TRUNC(INDIRECT(ADDRESS(ROW(),COLUMN())))</formula>
    </cfRule>
  </conditionalFormatting>
  <conditionalFormatting sqref="F831">
    <cfRule type="expression" dxfId="363" priority="364" stopIfTrue="1">
      <formula>INDIRECT(ADDRESS(ROW(),COLUMN()))=TRUNC(INDIRECT(ADDRESS(ROW(),COLUMN())))</formula>
    </cfRule>
  </conditionalFormatting>
  <conditionalFormatting sqref="F832">
    <cfRule type="expression" dxfId="362" priority="363" stopIfTrue="1">
      <formula>INDIRECT(ADDRESS(ROW(),COLUMN()))=TRUNC(INDIRECT(ADDRESS(ROW(),COLUMN())))</formula>
    </cfRule>
  </conditionalFormatting>
  <conditionalFormatting sqref="F833">
    <cfRule type="expression" dxfId="361" priority="362" stopIfTrue="1">
      <formula>INDIRECT(ADDRESS(ROW(),COLUMN()))=TRUNC(INDIRECT(ADDRESS(ROW(),COLUMN())))</formula>
    </cfRule>
  </conditionalFormatting>
  <conditionalFormatting sqref="F834">
    <cfRule type="expression" dxfId="360" priority="361" stopIfTrue="1">
      <formula>INDIRECT(ADDRESS(ROW(),COLUMN()))=TRUNC(INDIRECT(ADDRESS(ROW(),COLUMN())))</formula>
    </cfRule>
  </conditionalFormatting>
  <conditionalFormatting sqref="F835">
    <cfRule type="expression" dxfId="359" priority="360" stopIfTrue="1">
      <formula>INDIRECT(ADDRESS(ROW(),COLUMN()))=TRUNC(INDIRECT(ADDRESS(ROW(),COLUMN())))</formula>
    </cfRule>
  </conditionalFormatting>
  <conditionalFormatting sqref="F836">
    <cfRule type="expression" dxfId="358" priority="359" stopIfTrue="1">
      <formula>INDIRECT(ADDRESS(ROW(),COLUMN()))=TRUNC(INDIRECT(ADDRESS(ROW(),COLUMN())))</formula>
    </cfRule>
  </conditionalFormatting>
  <conditionalFormatting sqref="F837">
    <cfRule type="expression" dxfId="357" priority="358" stopIfTrue="1">
      <formula>INDIRECT(ADDRESS(ROW(),COLUMN()))=TRUNC(INDIRECT(ADDRESS(ROW(),COLUMN())))</formula>
    </cfRule>
  </conditionalFormatting>
  <conditionalFormatting sqref="F838">
    <cfRule type="expression" dxfId="356" priority="357" stopIfTrue="1">
      <formula>INDIRECT(ADDRESS(ROW(),COLUMN()))=TRUNC(INDIRECT(ADDRESS(ROW(),COLUMN())))</formula>
    </cfRule>
  </conditionalFormatting>
  <conditionalFormatting sqref="F839">
    <cfRule type="expression" dxfId="355" priority="356" stopIfTrue="1">
      <formula>INDIRECT(ADDRESS(ROW(),COLUMN()))=TRUNC(INDIRECT(ADDRESS(ROW(),COLUMN())))</formula>
    </cfRule>
  </conditionalFormatting>
  <conditionalFormatting sqref="F840">
    <cfRule type="expression" dxfId="354" priority="355" stopIfTrue="1">
      <formula>INDIRECT(ADDRESS(ROW(),COLUMN()))=TRUNC(INDIRECT(ADDRESS(ROW(),COLUMN())))</formula>
    </cfRule>
  </conditionalFormatting>
  <conditionalFormatting sqref="F841">
    <cfRule type="expression" dxfId="353" priority="354" stopIfTrue="1">
      <formula>INDIRECT(ADDRESS(ROW(),COLUMN()))=TRUNC(INDIRECT(ADDRESS(ROW(),COLUMN())))</formula>
    </cfRule>
  </conditionalFormatting>
  <conditionalFormatting sqref="F842">
    <cfRule type="expression" dxfId="352" priority="353" stopIfTrue="1">
      <formula>INDIRECT(ADDRESS(ROW(),COLUMN()))=TRUNC(INDIRECT(ADDRESS(ROW(),COLUMN())))</formula>
    </cfRule>
  </conditionalFormatting>
  <conditionalFormatting sqref="F843">
    <cfRule type="expression" dxfId="351" priority="352" stopIfTrue="1">
      <formula>INDIRECT(ADDRESS(ROW(),COLUMN()))=TRUNC(INDIRECT(ADDRESS(ROW(),COLUMN())))</formula>
    </cfRule>
  </conditionalFormatting>
  <conditionalFormatting sqref="F844">
    <cfRule type="expression" dxfId="350" priority="351" stopIfTrue="1">
      <formula>INDIRECT(ADDRESS(ROW(),COLUMN()))=TRUNC(INDIRECT(ADDRESS(ROW(),COLUMN())))</formula>
    </cfRule>
  </conditionalFormatting>
  <conditionalFormatting sqref="F845">
    <cfRule type="expression" dxfId="349" priority="350" stopIfTrue="1">
      <formula>INDIRECT(ADDRESS(ROW(),COLUMN()))=TRUNC(INDIRECT(ADDRESS(ROW(),COLUMN())))</formula>
    </cfRule>
  </conditionalFormatting>
  <conditionalFormatting sqref="F846">
    <cfRule type="expression" dxfId="348" priority="349" stopIfTrue="1">
      <formula>INDIRECT(ADDRESS(ROW(),COLUMN()))=TRUNC(INDIRECT(ADDRESS(ROW(),COLUMN())))</formula>
    </cfRule>
  </conditionalFormatting>
  <conditionalFormatting sqref="F847">
    <cfRule type="expression" dxfId="347" priority="348" stopIfTrue="1">
      <formula>INDIRECT(ADDRESS(ROW(),COLUMN()))=TRUNC(INDIRECT(ADDRESS(ROW(),COLUMN())))</formula>
    </cfRule>
  </conditionalFormatting>
  <conditionalFormatting sqref="F848">
    <cfRule type="expression" dxfId="346" priority="347" stopIfTrue="1">
      <formula>INDIRECT(ADDRESS(ROW(),COLUMN()))=TRUNC(INDIRECT(ADDRESS(ROW(),COLUMN())))</formula>
    </cfRule>
  </conditionalFormatting>
  <conditionalFormatting sqref="F849">
    <cfRule type="expression" dxfId="345" priority="346" stopIfTrue="1">
      <formula>INDIRECT(ADDRESS(ROW(),COLUMN()))=TRUNC(INDIRECT(ADDRESS(ROW(),COLUMN())))</formula>
    </cfRule>
  </conditionalFormatting>
  <conditionalFormatting sqref="F850">
    <cfRule type="expression" dxfId="344" priority="345" stopIfTrue="1">
      <formula>INDIRECT(ADDRESS(ROW(),COLUMN()))=TRUNC(INDIRECT(ADDRESS(ROW(),COLUMN())))</formula>
    </cfRule>
  </conditionalFormatting>
  <conditionalFormatting sqref="F851">
    <cfRule type="expression" dxfId="343" priority="344" stopIfTrue="1">
      <formula>INDIRECT(ADDRESS(ROW(),COLUMN()))=TRUNC(INDIRECT(ADDRESS(ROW(),COLUMN())))</formula>
    </cfRule>
  </conditionalFormatting>
  <conditionalFormatting sqref="F852">
    <cfRule type="expression" dxfId="342" priority="343" stopIfTrue="1">
      <formula>INDIRECT(ADDRESS(ROW(),COLUMN()))=TRUNC(INDIRECT(ADDRESS(ROW(),COLUMN())))</formula>
    </cfRule>
  </conditionalFormatting>
  <conditionalFormatting sqref="F853">
    <cfRule type="expression" dxfId="341" priority="342" stopIfTrue="1">
      <formula>INDIRECT(ADDRESS(ROW(),COLUMN()))=TRUNC(INDIRECT(ADDRESS(ROW(),COLUMN())))</formula>
    </cfRule>
  </conditionalFormatting>
  <conditionalFormatting sqref="F854">
    <cfRule type="expression" dxfId="340" priority="341" stopIfTrue="1">
      <formula>INDIRECT(ADDRESS(ROW(),COLUMN()))=TRUNC(INDIRECT(ADDRESS(ROW(),COLUMN())))</formula>
    </cfRule>
  </conditionalFormatting>
  <conditionalFormatting sqref="F855">
    <cfRule type="expression" dxfId="339" priority="340" stopIfTrue="1">
      <formula>INDIRECT(ADDRESS(ROW(),COLUMN()))=TRUNC(INDIRECT(ADDRESS(ROW(),COLUMN())))</formula>
    </cfRule>
  </conditionalFormatting>
  <conditionalFormatting sqref="F856">
    <cfRule type="expression" dxfId="338" priority="339" stopIfTrue="1">
      <formula>INDIRECT(ADDRESS(ROW(),COLUMN()))=TRUNC(INDIRECT(ADDRESS(ROW(),COLUMN())))</formula>
    </cfRule>
  </conditionalFormatting>
  <conditionalFormatting sqref="F857">
    <cfRule type="expression" dxfId="337" priority="338" stopIfTrue="1">
      <formula>INDIRECT(ADDRESS(ROW(),COLUMN()))=TRUNC(INDIRECT(ADDRESS(ROW(),COLUMN())))</formula>
    </cfRule>
  </conditionalFormatting>
  <conditionalFormatting sqref="F858">
    <cfRule type="expression" dxfId="336" priority="337" stopIfTrue="1">
      <formula>INDIRECT(ADDRESS(ROW(),COLUMN()))=TRUNC(INDIRECT(ADDRESS(ROW(),COLUMN())))</formula>
    </cfRule>
  </conditionalFormatting>
  <conditionalFormatting sqref="F859">
    <cfRule type="expression" dxfId="335" priority="336" stopIfTrue="1">
      <formula>INDIRECT(ADDRESS(ROW(),COLUMN()))=TRUNC(INDIRECT(ADDRESS(ROW(),COLUMN())))</formula>
    </cfRule>
  </conditionalFormatting>
  <conditionalFormatting sqref="F860">
    <cfRule type="expression" dxfId="334" priority="335" stopIfTrue="1">
      <formula>INDIRECT(ADDRESS(ROW(),COLUMN()))=TRUNC(INDIRECT(ADDRESS(ROW(),COLUMN())))</formula>
    </cfRule>
  </conditionalFormatting>
  <conditionalFormatting sqref="F861">
    <cfRule type="expression" dxfId="333" priority="334" stopIfTrue="1">
      <formula>INDIRECT(ADDRESS(ROW(),COLUMN()))=TRUNC(INDIRECT(ADDRESS(ROW(),COLUMN())))</formula>
    </cfRule>
  </conditionalFormatting>
  <conditionalFormatting sqref="F862">
    <cfRule type="expression" dxfId="332" priority="333" stopIfTrue="1">
      <formula>INDIRECT(ADDRESS(ROW(),COLUMN()))=TRUNC(INDIRECT(ADDRESS(ROW(),COLUMN())))</formula>
    </cfRule>
  </conditionalFormatting>
  <conditionalFormatting sqref="F863">
    <cfRule type="expression" dxfId="331" priority="332" stopIfTrue="1">
      <formula>INDIRECT(ADDRESS(ROW(),COLUMN()))=TRUNC(INDIRECT(ADDRESS(ROW(),COLUMN())))</formula>
    </cfRule>
  </conditionalFormatting>
  <conditionalFormatting sqref="F864">
    <cfRule type="expression" dxfId="330" priority="331" stopIfTrue="1">
      <formula>INDIRECT(ADDRESS(ROW(),COLUMN()))=TRUNC(INDIRECT(ADDRESS(ROW(),COLUMN())))</formula>
    </cfRule>
  </conditionalFormatting>
  <conditionalFormatting sqref="F865">
    <cfRule type="expression" dxfId="329" priority="330" stopIfTrue="1">
      <formula>INDIRECT(ADDRESS(ROW(),COLUMN()))=TRUNC(INDIRECT(ADDRESS(ROW(),COLUMN())))</formula>
    </cfRule>
  </conditionalFormatting>
  <conditionalFormatting sqref="F866">
    <cfRule type="expression" dxfId="328" priority="329" stopIfTrue="1">
      <formula>INDIRECT(ADDRESS(ROW(),COLUMN()))=TRUNC(INDIRECT(ADDRESS(ROW(),COLUMN())))</formula>
    </cfRule>
  </conditionalFormatting>
  <conditionalFormatting sqref="F867">
    <cfRule type="expression" dxfId="327" priority="328" stopIfTrue="1">
      <formula>INDIRECT(ADDRESS(ROW(),COLUMN()))=TRUNC(INDIRECT(ADDRESS(ROW(),COLUMN())))</formula>
    </cfRule>
  </conditionalFormatting>
  <conditionalFormatting sqref="F868">
    <cfRule type="expression" dxfId="326" priority="327" stopIfTrue="1">
      <formula>INDIRECT(ADDRESS(ROW(),COLUMN()))=TRUNC(INDIRECT(ADDRESS(ROW(),COLUMN())))</formula>
    </cfRule>
  </conditionalFormatting>
  <conditionalFormatting sqref="F869">
    <cfRule type="expression" dxfId="325" priority="326" stopIfTrue="1">
      <formula>INDIRECT(ADDRESS(ROW(),COLUMN()))=TRUNC(INDIRECT(ADDRESS(ROW(),COLUMN())))</formula>
    </cfRule>
  </conditionalFormatting>
  <conditionalFormatting sqref="F870">
    <cfRule type="expression" dxfId="324" priority="325" stopIfTrue="1">
      <formula>INDIRECT(ADDRESS(ROW(),COLUMN()))=TRUNC(INDIRECT(ADDRESS(ROW(),COLUMN())))</formula>
    </cfRule>
  </conditionalFormatting>
  <conditionalFormatting sqref="F871">
    <cfRule type="expression" dxfId="323" priority="324" stopIfTrue="1">
      <formula>INDIRECT(ADDRESS(ROW(),COLUMN()))=TRUNC(INDIRECT(ADDRESS(ROW(),COLUMN())))</formula>
    </cfRule>
  </conditionalFormatting>
  <conditionalFormatting sqref="F872">
    <cfRule type="expression" dxfId="322" priority="323" stopIfTrue="1">
      <formula>INDIRECT(ADDRESS(ROW(),COLUMN()))=TRUNC(INDIRECT(ADDRESS(ROW(),COLUMN())))</formula>
    </cfRule>
  </conditionalFormatting>
  <conditionalFormatting sqref="F873">
    <cfRule type="expression" dxfId="321" priority="322" stopIfTrue="1">
      <formula>INDIRECT(ADDRESS(ROW(),COLUMN()))=TRUNC(INDIRECT(ADDRESS(ROW(),COLUMN())))</formula>
    </cfRule>
  </conditionalFormatting>
  <conditionalFormatting sqref="F874">
    <cfRule type="expression" dxfId="320" priority="321" stopIfTrue="1">
      <formula>INDIRECT(ADDRESS(ROW(),COLUMN()))=TRUNC(INDIRECT(ADDRESS(ROW(),COLUMN())))</formula>
    </cfRule>
  </conditionalFormatting>
  <conditionalFormatting sqref="F875">
    <cfRule type="expression" dxfId="319" priority="320" stopIfTrue="1">
      <formula>INDIRECT(ADDRESS(ROW(),COLUMN()))=TRUNC(INDIRECT(ADDRESS(ROW(),COLUMN())))</formula>
    </cfRule>
  </conditionalFormatting>
  <conditionalFormatting sqref="F876">
    <cfRule type="expression" dxfId="318" priority="319" stopIfTrue="1">
      <formula>INDIRECT(ADDRESS(ROW(),COLUMN()))=TRUNC(INDIRECT(ADDRESS(ROW(),COLUMN())))</formula>
    </cfRule>
  </conditionalFormatting>
  <conditionalFormatting sqref="F877">
    <cfRule type="expression" dxfId="317" priority="318" stopIfTrue="1">
      <formula>INDIRECT(ADDRESS(ROW(),COLUMN()))=TRUNC(INDIRECT(ADDRESS(ROW(),COLUMN())))</formula>
    </cfRule>
  </conditionalFormatting>
  <conditionalFormatting sqref="F878">
    <cfRule type="expression" dxfId="316" priority="317" stopIfTrue="1">
      <formula>INDIRECT(ADDRESS(ROW(),COLUMN()))=TRUNC(INDIRECT(ADDRESS(ROW(),COLUMN())))</formula>
    </cfRule>
  </conditionalFormatting>
  <conditionalFormatting sqref="F879">
    <cfRule type="expression" dxfId="315" priority="316" stopIfTrue="1">
      <formula>INDIRECT(ADDRESS(ROW(),COLUMN()))=TRUNC(INDIRECT(ADDRESS(ROW(),COLUMN())))</formula>
    </cfRule>
  </conditionalFormatting>
  <conditionalFormatting sqref="F880">
    <cfRule type="expression" dxfId="314" priority="315" stopIfTrue="1">
      <formula>INDIRECT(ADDRESS(ROW(),COLUMN()))=TRUNC(INDIRECT(ADDRESS(ROW(),COLUMN())))</formula>
    </cfRule>
  </conditionalFormatting>
  <conditionalFormatting sqref="F881">
    <cfRule type="expression" dxfId="313" priority="314" stopIfTrue="1">
      <formula>INDIRECT(ADDRESS(ROW(),COLUMN()))=TRUNC(INDIRECT(ADDRESS(ROW(),COLUMN())))</formula>
    </cfRule>
  </conditionalFormatting>
  <conditionalFormatting sqref="F882">
    <cfRule type="expression" dxfId="312" priority="313" stopIfTrue="1">
      <formula>INDIRECT(ADDRESS(ROW(),COLUMN()))=TRUNC(INDIRECT(ADDRESS(ROW(),COLUMN())))</formula>
    </cfRule>
  </conditionalFormatting>
  <conditionalFormatting sqref="F883">
    <cfRule type="expression" dxfId="311" priority="312" stopIfTrue="1">
      <formula>INDIRECT(ADDRESS(ROW(),COLUMN()))=TRUNC(INDIRECT(ADDRESS(ROW(),COLUMN())))</formula>
    </cfRule>
  </conditionalFormatting>
  <conditionalFormatting sqref="F884">
    <cfRule type="expression" dxfId="310" priority="311" stopIfTrue="1">
      <formula>INDIRECT(ADDRESS(ROW(),COLUMN()))=TRUNC(INDIRECT(ADDRESS(ROW(),COLUMN())))</formula>
    </cfRule>
  </conditionalFormatting>
  <conditionalFormatting sqref="F885">
    <cfRule type="expression" dxfId="309" priority="310" stopIfTrue="1">
      <formula>INDIRECT(ADDRESS(ROW(),COLUMN()))=TRUNC(INDIRECT(ADDRESS(ROW(),COLUMN())))</formula>
    </cfRule>
  </conditionalFormatting>
  <conditionalFormatting sqref="F886">
    <cfRule type="expression" dxfId="308" priority="309" stopIfTrue="1">
      <formula>INDIRECT(ADDRESS(ROW(),COLUMN()))=TRUNC(INDIRECT(ADDRESS(ROW(),COLUMN())))</formula>
    </cfRule>
  </conditionalFormatting>
  <conditionalFormatting sqref="F887">
    <cfRule type="expression" dxfId="307" priority="308" stopIfTrue="1">
      <formula>INDIRECT(ADDRESS(ROW(),COLUMN()))=TRUNC(INDIRECT(ADDRESS(ROW(),COLUMN())))</formula>
    </cfRule>
  </conditionalFormatting>
  <conditionalFormatting sqref="F888">
    <cfRule type="expression" dxfId="306" priority="307" stopIfTrue="1">
      <formula>INDIRECT(ADDRESS(ROW(),COLUMN()))=TRUNC(INDIRECT(ADDRESS(ROW(),COLUMN())))</formula>
    </cfRule>
  </conditionalFormatting>
  <conditionalFormatting sqref="F889">
    <cfRule type="expression" dxfId="305" priority="306" stopIfTrue="1">
      <formula>INDIRECT(ADDRESS(ROW(),COLUMN()))=TRUNC(INDIRECT(ADDRESS(ROW(),COLUMN())))</formula>
    </cfRule>
  </conditionalFormatting>
  <conditionalFormatting sqref="F890">
    <cfRule type="expression" dxfId="304" priority="305" stopIfTrue="1">
      <formula>INDIRECT(ADDRESS(ROW(),COLUMN()))=TRUNC(INDIRECT(ADDRESS(ROW(),COLUMN())))</formula>
    </cfRule>
  </conditionalFormatting>
  <conditionalFormatting sqref="F891">
    <cfRule type="expression" dxfId="303" priority="304" stopIfTrue="1">
      <formula>INDIRECT(ADDRESS(ROW(),COLUMN()))=TRUNC(INDIRECT(ADDRESS(ROW(),COLUMN())))</formula>
    </cfRule>
  </conditionalFormatting>
  <conditionalFormatting sqref="F892">
    <cfRule type="expression" dxfId="302" priority="303" stopIfTrue="1">
      <formula>INDIRECT(ADDRESS(ROW(),COLUMN()))=TRUNC(INDIRECT(ADDRESS(ROW(),COLUMN())))</formula>
    </cfRule>
  </conditionalFormatting>
  <conditionalFormatting sqref="F893">
    <cfRule type="expression" dxfId="301" priority="302" stopIfTrue="1">
      <formula>INDIRECT(ADDRESS(ROW(),COLUMN()))=TRUNC(INDIRECT(ADDRESS(ROW(),COLUMN())))</formula>
    </cfRule>
  </conditionalFormatting>
  <conditionalFormatting sqref="F894">
    <cfRule type="expression" dxfId="300" priority="301" stopIfTrue="1">
      <formula>INDIRECT(ADDRESS(ROW(),COLUMN()))=TRUNC(INDIRECT(ADDRESS(ROW(),COLUMN())))</formula>
    </cfRule>
  </conditionalFormatting>
  <conditionalFormatting sqref="F895">
    <cfRule type="expression" dxfId="299" priority="300" stopIfTrue="1">
      <formula>INDIRECT(ADDRESS(ROW(),COLUMN()))=TRUNC(INDIRECT(ADDRESS(ROW(),COLUMN())))</formula>
    </cfRule>
  </conditionalFormatting>
  <conditionalFormatting sqref="F896">
    <cfRule type="expression" dxfId="298" priority="299" stopIfTrue="1">
      <formula>INDIRECT(ADDRESS(ROW(),COLUMN()))=TRUNC(INDIRECT(ADDRESS(ROW(),COLUMN())))</formula>
    </cfRule>
  </conditionalFormatting>
  <conditionalFormatting sqref="F897">
    <cfRule type="expression" dxfId="297" priority="298" stopIfTrue="1">
      <formula>INDIRECT(ADDRESS(ROW(),COLUMN()))=TRUNC(INDIRECT(ADDRESS(ROW(),COLUMN())))</formula>
    </cfRule>
  </conditionalFormatting>
  <conditionalFormatting sqref="F898">
    <cfRule type="expression" dxfId="296" priority="297" stopIfTrue="1">
      <formula>INDIRECT(ADDRESS(ROW(),COLUMN()))=TRUNC(INDIRECT(ADDRESS(ROW(),COLUMN())))</formula>
    </cfRule>
  </conditionalFormatting>
  <conditionalFormatting sqref="F899">
    <cfRule type="expression" dxfId="295" priority="296" stopIfTrue="1">
      <formula>INDIRECT(ADDRESS(ROW(),COLUMN()))=TRUNC(INDIRECT(ADDRESS(ROW(),COLUMN())))</formula>
    </cfRule>
  </conditionalFormatting>
  <conditionalFormatting sqref="F900">
    <cfRule type="expression" dxfId="294" priority="295" stopIfTrue="1">
      <formula>INDIRECT(ADDRESS(ROW(),COLUMN()))=TRUNC(INDIRECT(ADDRESS(ROW(),COLUMN())))</formula>
    </cfRule>
  </conditionalFormatting>
  <conditionalFormatting sqref="F901">
    <cfRule type="expression" dxfId="293" priority="294" stopIfTrue="1">
      <formula>INDIRECT(ADDRESS(ROW(),COLUMN()))=TRUNC(INDIRECT(ADDRESS(ROW(),COLUMN())))</formula>
    </cfRule>
  </conditionalFormatting>
  <conditionalFormatting sqref="F902">
    <cfRule type="expression" dxfId="292" priority="293" stopIfTrue="1">
      <formula>INDIRECT(ADDRESS(ROW(),COLUMN()))=TRUNC(INDIRECT(ADDRESS(ROW(),COLUMN())))</formula>
    </cfRule>
  </conditionalFormatting>
  <conditionalFormatting sqref="F903">
    <cfRule type="expression" dxfId="291" priority="292" stopIfTrue="1">
      <formula>INDIRECT(ADDRESS(ROW(),COLUMN()))=TRUNC(INDIRECT(ADDRESS(ROW(),COLUMN())))</formula>
    </cfRule>
  </conditionalFormatting>
  <conditionalFormatting sqref="F904">
    <cfRule type="expression" dxfId="290" priority="291" stopIfTrue="1">
      <formula>INDIRECT(ADDRESS(ROW(),COLUMN()))=TRUNC(INDIRECT(ADDRESS(ROW(),COLUMN())))</formula>
    </cfRule>
  </conditionalFormatting>
  <conditionalFormatting sqref="F905">
    <cfRule type="expression" dxfId="289" priority="290" stopIfTrue="1">
      <formula>INDIRECT(ADDRESS(ROW(),COLUMN()))=TRUNC(INDIRECT(ADDRESS(ROW(),COLUMN())))</formula>
    </cfRule>
  </conditionalFormatting>
  <conditionalFormatting sqref="F906">
    <cfRule type="expression" dxfId="288" priority="289" stopIfTrue="1">
      <formula>INDIRECT(ADDRESS(ROW(),COLUMN()))=TRUNC(INDIRECT(ADDRESS(ROW(),COLUMN())))</formula>
    </cfRule>
  </conditionalFormatting>
  <conditionalFormatting sqref="F907">
    <cfRule type="expression" dxfId="287" priority="288" stopIfTrue="1">
      <formula>INDIRECT(ADDRESS(ROW(),COLUMN()))=TRUNC(INDIRECT(ADDRESS(ROW(),COLUMN())))</formula>
    </cfRule>
  </conditionalFormatting>
  <conditionalFormatting sqref="F908">
    <cfRule type="expression" dxfId="286" priority="287" stopIfTrue="1">
      <formula>INDIRECT(ADDRESS(ROW(),COLUMN()))=TRUNC(INDIRECT(ADDRESS(ROW(),COLUMN())))</formula>
    </cfRule>
  </conditionalFormatting>
  <conditionalFormatting sqref="F909">
    <cfRule type="expression" dxfId="285" priority="286" stopIfTrue="1">
      <formula>INDIRECT(ADDRESS(ROW(),COLUMN()))=TRUNC(INDIRECT(ADDRESS(ROW(),COLUMN())))</formula>
    </cfRule>
  </conditionalFormatting>
  <conditionalFormatting sqref="F910">
    <cfRule type="expression" dxfId="284" priority="285" stopIfTrue="1">
      <formula>INDIRECT(ADDRESS(ROW(),COLUMN()))=TRUNC(INDIRECT(ADDRESS(ROW(),COLUMN())))</formula>
    </cfRule>
  </conditionalFormatting>
  <conditionalFormatting sqref="F911">
    <cfRule type="expression" dxfId="283" priority="284" stopIfTrue="1">
      <formula>INDIRECT(ADDRESS(ROW(),COLUMN()))=TRUNC(INDIRECT(ADDRESS(ROW(),COLUMN())))</formula>
    </cfRule>
  </conditionalFormatting>
  <conditionalFormatting sqref="F912">
    <cfRule type="expression" dxfId="282" priority="283" stopIfTrue="1">
      <formula>INDIRECT(ADDRESS(ROW(),COLUMN()))=TRUNC(INDIRECT(ADDRESS(ROW(),COLUMN())))</formula>
    </cfRule>
  </conditionalFormatting>
  <conditionalFormatting sqref="F913">
    <cfRule type="expression" dxfId="281" priority="282" stopIfTrue="1">
      <formula>INDIRECT(ADDRESS(ROW(),COLUMN()))=TRUNC(INDIRECT(ADDRESS(ROW(),COLUMN())))</formula>
    </cfRule>
  </conditionalFormatting>
  <conditionalFormatting sqref="F914">
    <cfRule type="expression" dxfId="280" priority="281" stopIfTrue="1">
      <formula>INDIRECT(ADDRESS(ROW(),COLUMN()))=TRUNC(INDIRECT(ADDRESS(ROW(),COLUMN())))</formula>
    </cfRule>
  </conditionalFormatting>
  <conditionalFormatting sqref="F915">
    <cfRule type="expression" dxfId="279" priority="280" stopIfTrue="1">
      <formula>INDIRECT(ADDRESS(ROW(),COLUMN()))=TRUNC(INDIRECT(ADDRESS(ROW(),COLUMN())))</formula>
    </cfRule>
  </conditionalFormatting>
  <conditionalFormatting sqref="F916">
    <cfRule type="expression" dxfId="278" priority="279" stopIfTrue="1">
      <formula>INDIRECT(ADDRESS(ROW(),COLUMN()))=TRUNC(INDIRECT(ADDRESS(ROW(),COLUMN())))</formula>
    </cfRule>
  </conditionalFormatting>
  <conditionalFormatting sqref="F917">
    <cfRule type="expression" dxfId="277" priority="278" stopIfTrue="1">
      <formula>INDIRECT(ADDRESS(ROW(),COLUMN()))=TRUNC(INDIRECT(ADDRESS(ROW(),COLUMN())))</formula>
    </cfRule>
  </conditionalFormatting>
  <conditionalFormatting sqref="F918">
    <cfRule type="expression" dxfId="276" priority="277" stopIfTrue="1">
      <formula>INDIRECT(ADDRESS(ROW(),COLUMN()))=TRUNC(INDIRECT(ADDRESS(ROW(),COLUMN())))</formula>
    </cfRule>
  </conditionalFormatting>
  <conditionalFormatting sqref="F919">
    <cfRule type="expression" dxfId="275" priority="276" stopIfTrue="1">
      <formula>INDIRECT(ADDRESS(ROW(),COLUMN()))=TRUNC(INDIRECT(ADDRESS(ROW(),COLUMN())))</formula>
    </cfRule>
  </conditionalFormatting>
  <conditionalFormatting sqref="F920">
    <cfRule type="expression" dxfId="274" priority="275" stopIfTrue="1">
      <formula>INDIRECT(ADDRESS(ROW(),COLUMN()))=TRUNC(INDIRECT(ADDRESS(ROW(),COLUMN())))</formula>
    </cfRule>
  </conditionalFormatting>
  <conditionalFormatting sqref="F921">
    <cfRule type="expression" dxfId="273" priority="274" stopIfTrue="1">
      <formula>INDIRECT(ADDRESS(ROW(),COLUMN()))=TRUNC(INDIRECT(ADDRESS(ROW(),COLUMN())))</formula>
    </cfRule>
  </conditionalFormatting>
  <conditionalFormatting sqref="F922">
    <cfRule type="expression" dxfId="272" priority="273" stopIfTrue="1">
      <formula>INDIRECT(ADDRESS(ROW(),COLUMN()))=TRUNC(INDIRECT(ADDRESS(ROW(),COLUMN())))</formula>
    </cfRule>
  </conditionalFormatting>
  <conditionalFormatting sqref="F923">
    <cfRule type="expression" dxfId="271" priority="272" stopIfTrue="1">
      <formula>INDIRECT(ADDRESS(ROW(),COLUMN()))=TRUNC(INDIRECT(ADDRESS(ROW(),COLUMN())))</formula>
    </cfRule>
  </conditionalFormatting>
  <conditionalFormatting sqref="F924">
    <cfRule type="expression" dxfId="270" priority="271" stopIfTrue="1">
      <formula>INDIRECT(ADDRESS(ROW(),COLUMN()))=TRUNC(INDIRECT(ADDRESS(ROW(),COLUMN())))</formula>
    </cfRule>
  </conditionalFormatting>
  <conditionalFormatting sqref="F925">
    <cfRule type="expression" dxfId="269" priority="270" stopIfTrue="1">
      <formula>INDIRECT(ADDRESS(ROW(),COLUMN()))=TRUNC(INDIRECT(ADDRESS(ROW(),COLUMN())))</formula>
    </cfRule>
  </conditionalFormatting>
  <conditionalFormatting sqref="F926">
    <cfRule type="expression" dxfId="268" priority="269" stopIfTrue="1">
      <formula>INDIRECT(ADDRESS(ROW(),COLUMN()))=TRUNC(INDIRECT(ADDRESS(ROW(),COLUMN())))</formula>
    </cfRule>
  </conditionalFormatting>
  <conditionalFormatting sqref="F927">
    <cfRule type="expression" dxfId="267" priority="268" stopIfTrue="1">
      <formula>INDIRECT(ADDRESS(ROW(),COLUMN()))=TRUNC(INDIRECT(ADDRESS(ROW(),COLUMN())))</formula>
    </cfRule>
  </conditionalFormatting>
  <conditionalFormatting sqref="F928">
    <cfRule type="expression" dxfId="266" priority="267" stopIfTrue="1">
      <formula>INDIRECT(ADDRESS(ROW(),COLUMN()))=TRUNC(INDIRECT(ADDRESS(ROW(),COLUMN())))</formula>
    </cfRule>
  </conditionalFormatting>
  <conditionalFormatting sqref="F929">
    <cfRule type="expression" dxfId="265" priority="266" stopIfTrue="1">
      <formula>INDIRECT(ADDRESS(ROW(),COLUMN()))=TRUNC(INDIRECT(ADDRESS(ROW(),COLUMN())))</formula>
    </cfRule>
  </conditionalFormatting>
  <conditionalFormatting sqref="F930">
    <cfRule type="expression" dxfId="264" priority="265" stopIfTrue="1">
      <formula>INDIRECT(ADDRESS(ROW(),COLUMN()))=TRUNC(INDIRECT(ADDRESS(ROW(),COLUMN())))</formula>
    </cfRule>
  </conditionalFormatting>
  <conditionalFormatting sqref="F931">
    <cfRule type="expression" dxfId="263" priority="264" stopIfTrue="1">
      <formula>INDIRECT(ADDRESS(ROW(),COLUMN()))=TRUNC(INDIRECT(ADDRESS(ROW(),COLUMN())))</formula>
    </cfRule>
  </conditionalFormatting>
  <conditionalFormatting sqref="F932">
    <cfRule type="expression" dxfId="262" priority="263" stopIfTrue="1">
      <formula>INDIRECT(ADDRESS(ROW(),COLUMN()))=TRUNC(INDIRECT(ADDRESS(ROW(),COLUMN())))</formula>
    </cfRule>
  </conditionalFormatting>
  <conditionalFormatting sqref="F933">
    <cfRule type="expression" dxfId="261" priority="262" stopIfTrue="1">
      <formula>INDIRECT(ADDRESS(ROW(),COLUMN()))=TRUNC(INDIRECT(ADDRESS(ROW(),COLUMN())))</formula>
    </cfRule>
  </conditionalFormatting>
  <conditionalFormatting sqref="F934">
    <cfRule type="expression" dxfId="260" priority="261" stopIfTrue="1">
      <formula>INDIRECT(ADDRESS(ROW(),COLUMN()))=TRUNC(INDIRECT(ADDRESS(ROW(),COLUMN())))</formula>
    </cfRule>
  </conditionalFormatting>
  <conditionalFormatting sqref="F935">
    <cfRule type="expression" dxfId="259" priority="260" stopIfTrue="1">
      <formula>INDIRECT(ADDRESS(ROW(),COLUMN()))=TRUNC(INDIRECT(ADDRESS(ROW(),COLUMN())))</formula>
    </cfRule>
  </conditionalFormatting>
  <conditionalFormatting sqref="F936">
    <cfRule type="expression" dxfId="258" priority="259" stopIfTrue="1">
      <formula>INDIRECT(ADDRESS(ROW(),COLUMN()))=TRUNC(INDIRECT(ADDRESS(ROW(),COLUMN())))</formula>
    </cfRule>
  </conditionalFormatting>
  <conditionalFormatting sqref="F937">
    <cfRule type="expression" dxfId="257" priority="258" stopIfTrue="1">
      <formula>INDIRECT(ADDRESS(ROW(),COLUMN()))=TRUNC(INDIRECT(ADDRESS(ROW(),COLUMN())))</formula>
    </cfRule>
  </conditionalFormatting>
  <conditionalFormatting sqref="F938">
    <cfRule type="expression" dxfId="256" priority="257" stopIfTrue="1">
      <formula>INDIRECT(ADDRESS(ROW(),COLUMN()))=TRUNC(INDIRECT(ADDRESS(ROW(),COLUMN())))</formula>
    </cfRule>
  </conditionalFormatting>
  <conditionalFormatting sqref="F939">
    <cfRule type="expression" dxfId="255" priority="256" stopIfTrue="1">
      <formula>INDIRECT(ADDRESS(ROW(),COLUMN()))=TRUNC(INDIRECT(ADDRESS(ROW(),COLUMN())))</formula>
    </cfRule>
  </conditionalFormatting>
  <conditionalFormatting sqref="F940">
    <cfRule type="expression" dxfId="254" priority="255" stopIfTrue="1">
      <formula>INDIRECT(ADDRESS(ROW(),COLUMN()))=TRUNC(INDIRECT(ADDRESS(ROW(),COLUMN())))</formula>
    </cfRule>
  </conditionalFormatting>
  <conditionalFormatting sqref="F941">
    <cfRule type="expression" dxfId="253" priority="254" stopIfTrue="1">
      <formula>INDIRECT(ADDRESS(ROW(),COLUMN()))=TRUNC(INDIRECT(ADDRESS(ROW(),COLUMN())))</formula>
    </cfRule>
  </conditionalFormatting>
  <conditionalFormatting sqref="F942">
    <cfRule type="expression" dxfId="252" priority="253" stopIfTrue="1">
      <formula>INDIRECT(ADDRESS(ROW(),COLUMN()))=TRUNC(INDIRECT(ADDRESS(ROW(),COLUMN())))</formula>
    </cfRule>
  </conditionalFormatting>
  <conditionalFormatting sqref="F943">
    <cfRule type="expression" dxfId="251" priority="252" stopIfTrue="1">
      <formula>INDIRECT(ADDRESS(ROW(),COLUMN()))=TRUNC(INDIRECT(ADDRESS(ROW(),COLUMN())))</formula>
    </cfRule>
  </conditionalFormatting>
  <conditionalFormatting sqref="F944">
    <cfRule type="expression" dxfId="250" priority="251" stopIfTrue="1">
      <formula>INDIRECT(ADDRESS(ROW(),COLUMN()))=TRUNC(INDIRECT(ADDRESS(ROW(),COLUMN())))</formula>
    </cfRule>
  </conditionalFormatting>
  <conditionalFormatting sqref="F945">
    <cfRule type="expression" dxfId="249" priority="250" stopIfTrue="1">
      <formula>INDIRECT(ADDRESS(ROW(),COLUMN()))=TRUNC(INDIRECT(ADDRESS(ROW(),COLUMN())))</formula>
    </cfRule>
  </conditionalFormatting>
  <conditionalFormatting sqref="F946">
    <cfRule type="expression" dxfId="248" priority="249" stopIfTrue="1">
      <formula>INDIRECT(ADDRESS(ROW(),COLUMN()))=TRUNC(INDIRECT(ADDRESS(ROW(),COLUMN())))</formula>
    </cfRule>
  </conditionalFormatting>
  <conditionalFormatting sqref="F947">
    <cfRule type="expression" dxfId="247" priority="248" stopIfTrue="1">
      <formula>INDIRECT(ADDRESS(ROW(),COLUMN()))=TRUNC(INDIRECT(ADDRESS(ROW(),COLUMN())))</formula>
    </cfRule>
  </conditionalFormatting>
  <conditionalFormatting sqref="F948">
    <cfRule type="expression" dxfId="246" priority="247" stopIfTrue="1">
      <formula>INDIRECT(ADDRESS(ROW(),COLUMN()))=TRUNC(INDIRECT(ADDRESS(ROW(),COLUMN())))</formula>
    </cfRule>
  </conditionalFormatting>
  <conditionalFormatting sqref="F949">
    <cfRule type="expression" dxfId="245" priority="246" stopIfTrue="1">
      <formula>INDIRECT(ADDRESS(ROW(),COLUMN()))=TRUNC(INDIRECT(ADDRESS(ROW(),COLUMN())))</formula>
    </cfRule>
  </conditionalFormatting>
  <conditionalFormatting sqref="F950">
    <cfRule type="expression" dxfId="244" priority="245" stopIfTrue="1">
      <formula>INDIRECT(ADDRESS(ROW(),COLUMN()))=TRUNC(INDIRECT(ADDRESS(ROW(),COLUMN())))</formula>
    </cfRule>
  </conditionalFormatting>
  <conditionalFormatting sqref="F951">
    <cfRule type="expression" dxfId="243" priority="244" stopIfTrue="1">
      <formula>INDIRECT(ADDRESS(ROW(),COLUMN()))=TRUNC(INDIRECT(ADDRESS(ROW(),COLUMN())))</formula>
    </cfRule>
  </conditionalFormatting>
  <conditionalFormatting sqref="F952">
    <cfRule type="expression" dxfId="242" priority="243" stopIfTrue="1">
      <formula>INDIRECT(ADDRESS(ROW(),COLUMN()))=TRUNC(INDIRECT(ADDRESS(ROW(),COLUMN())))</formula>
    </cfRule>
  </conditionalFormatting>
  <conditionalFormatting sqref="F953">
    <cfRule type="expression" dxfId="241" priority="242" stopIfTrue="1">
      <formula>INDIRECT(ADDRESS(ROW(),COLUMN()))=TRUNC(INDIRECT(ADDRESS(ROW(),COLUMN())))</formula>
    </cfRule>
  </conditionalFormatting>
  <conditionalFormatting sqref="F954">
    <cfRule type="expression" dxfId="240" priority="241" stopIfTrue="1">
      <formula>INDIRECT(ADDRESS(ROW(),COLUMN()))=TRUNC(INDIRECT(ADDRESS(ROW(),COLUMN())))</formula>
    </cfRule>
  </conditionalFormatting>
  <conditionalFormatting sqref="F955">
    <cfRule type="expression" dxfId="239" priority="240" stopIfTrue="1">
      <formula>INDIRECT(ADDRESS(ROW(),COLUMN()))=TRUNC(INDIRECT(ADDRESS(ROW(),COLUMN())))</formula>
    </cfRule>
  </conditionalFormatting>
  <conditionalFormatting sqref="F956">
    <cfRule type="expression" dxfId="238" priority="239" stopIfTrue="1">
      <formula>INDIRECT(ADDRESS(ROW(),COLUMN()))=TRUNC(INDIRECT(ADDRESS(ROW(),COLUMN())))</formula>
    </cfRule>
  </conditionalFormatting>
  <conditionalFormatting sqref="F957">
    <cfRule type="expression" dxfId="237" priority="238" stopIfTrue="1">
      <formula>INDIRECT(ADDRESS(ROW(),COLUMN()))=TRUNC(INDIRECT(ADDRESS(ROW(),COLUMN())))</formula>
    </cfRule>
  </conditionalFormatting>
  <conditionalFormatting sqref="F958">
    <cfRule type="expression" dxfId="236" priority="237" stopIfTrue="1">
      <formula>INDIRECT(ADDRESS(ROW(),COLUMN()))=TRUNC(INDIRECT(ADDRESS(ROW(),COLUMN())))</formula>
    </cfRule>
  </conditionalFormatting>
  <conditionalFormatting sqref="F959">
    <cfRule type="expression" dxfId="235" priority="236" stopIfTrue="1">
      <formula>INDIRECT(ADDRESS(ROW(),COLUMN()))=TRUNC(INDIRECT(ADDRESS(ROW(),COLUMN())))</formula>
    </cfRule>
  </conditionalFormatting>
  <conditionalFormatting sqref="F960">
    <cfRule type="expression" dxfId="234" priority="235" stopIfTrue="1">
      <formula>INDIRECT(ADDRESS(ROW(),COLUMN()))=TRUNC(INDIRECT(ADDRESS(ROW(),COLUMN())))</formula>
    </cfRule>
  </conditionalFormatting>
  <conditionalFormatting sqref="F961">
    <cfRule type="expression" dxfId="233" priority="234" stopIfTrue="1">
      <formula>INDIRECT(ADDRESS(ROW(),COLUMN()))=TRUNC(INDIRECT(ADDRESS(ROW(),COLUMN())))</formula>
    </cfRule>
  </conditionalFormatting>
  <conditionalFormatting sqref="F962">
    <cfRule type="expression" dxfId="232" priority="233" stopIfTrue="1">
      <formula>INDIRECT(ADDRESS(ROW(),COLUMN()))=TRUNC(INDIRECT(ADDRESS(ROW(),COLUMN())))</formula>
    </cfRule>
  </conditionalFormatting>
  <conditionalFormatting sqref="F963">
    <cfRule type="expression" dxfId="231" priority="232" stopIfTrue="1">
      <formula>INDIRECT(ADDRESS(ROW(),COLUMN()))=TRUNC(INDIRECT(ADDRESS(ROW(),COLUMN())))</formula>
    </cfRule>
  </conditionalFormatting>
  <conditionalFormatting sqref="F964">
    <cfRule type="expression" dxfId="230" priority="231" stopIfTrue="1">
      <formula>INDIRECT(ADDRESS(ROW(),COLUMN()))=TRUNC(INDIRECT(ADDRESS(ROW(),COLUMN())))</formula>
    </cfRule>
  </conditionalFormatting>
  <conditionalFormatting sqref="F965">
    <cfRule type="expression" dxfId="229" priority="230" stopIfTrue="1">
      <formula>INDIRECT(ADDRESS(ROW(),COLUMN()))=TRUNC(INDIRECT(ADDRESS(ROW(),COLUMN())))</formula>
    </cfRule>
  </conditionalFormatting>
  <conditionalFormatting sqref="F966">
    <cfRule type="expression" dxfId="228" priority="229" stopIfTrue="1">
      <formula>INDIRECT(ADDRESS(ROW(),COLUMN()))=TRUNC(INDIRECT(ADDRESS(ROW(),COLUMN())))</formula>
    </cfRule>
  </conditionalFormatting>
  <conditionalFormatting sqref="F967">
    <cfRule type="expression" dxfId="227" priority="228" stopIfTrue="1">
      <formula>INDIRECT(ADDRESS(ROW(),COLUMN()))=TRUNC(INDIRECT(ADDRESS(ROW(),COLUMN())))</formula>
    </cfRule>
  </conditionalFormatting>
  <conditionalFormatting sqref="F968">
    <cfRule type="expression" dxfId="226" priority="227" stopIfTrue="1">
      <formula>INDIRECT(ADDRESS(ROW(),COLUMN()))=TRUNC(INDIRECT(ADDRESS(ROW(),COLUMN())))</formula>
    </cfRule>
  </conditionalFormatting>
  <conditionalFormatting sqref="F969">
    <cfRule type="expression" dxfId="225" priority="226" stopIfTrue="1">
      <formula>INDIRECT(ADDRESS(ROW(),COLUMN()))=TRUNC(INDIRECT(ADDRESS(ROW(),COLUMN())))</formula>
    </cfRule>
  </conditionalFormatting>
  <conditionalFormatting sqref="F970">
    <cfRule type="expression" dxfId="224" priority="225" stopIfTrue="1">
      <formula>INDIRECT(ADDRESS(ROW(),COLUMN()))=TRUNC(INDIRECT(ADDRESS(ROW(),COLUMN())))</formula>
    </cfRule>
  </conditionalFormatting>
  <conditionalFormatting sqref="F971">
    <cfRule type="expression" dxfId="223" priority="224" stopIfTrue="1">
      <formula>INDIRECT(ADDRESS(ROW(),COLUMN()))=TRUNC(INDIRECT(ADDRESS(ROW(),COLUMN())))</formula>
    </cfRule>
  </conditionalFormatting>
  <conditionalFormatting sqref="F972">
    <cfRule type="expression" dxfId="222" priority="223" stopIfTrue="1">
      <formula>INDIRECT(ADDRESS(ROW(),COLUMN()))=TRUNC(INDIRECT(ADDRESS(ROW(),COLUMN())))</formula>
    </cfRule>
  </conditionalFormatting>
  <conditionalFormatting sqref="F973">
    <cfRule type="expression" dxfId="221" priority="222" stopIfTrue="1">
      <formula>INDIRECT(ADDRESS(ROW(),COLUMN()))=TRUNC(INDIRECT(ADDRESS(ROW(),COLUMN())))</formula>
    </cfRule>
  </conditionalFormatting>
  <conditionalFormatting sqref="F974">
    <cfRule type="expression" dxfId="220" priority="221" stopIfTrue="1">
      <formula>INDIRECT(ADDRESS(ROW(),COLUMN()))=TRUNC(INDIRECT(ADDRESS(ROW(),COLUMN())))</formula>
    </cfRule>
  </conditionalFormatting>
  <conditionalFormatting sqref="F975">
    <cfRule type="expression" dxfId="219" priority="220" stopIfTrue="1">
      <formula>INDIRECT(ADDRESS(ROW(),COLUMN()))=TRUNC(INDIRECT(ADDRESS(ROW(),COLUMN())))</formula>
    </cfRule>
  </conditionalFormatting>
  <conditionalFormatting sqref="F976">
    <cfRule type="expression" dxfId="218" priority="219" stopIfTrue="1">
      <formula>INDIRECT(ADDRESS(ROW(),COLUMN()))=TRUNC(INDIRECT(ADDRESS(ROW(),COLUMN())))</formula>
    </cfRule>
  </conditionalFormatting>
  <conditionalFormatting sqref="F977">
    <cfRule type="expression" dxfId="217" priority="218" stopIfTrue="1">
      <formula>INDIRECT(ADDRESS(ROW(),COLUMN()))=TRUNC(INDIRECT(ADDRESS(ROW(),COLUMN())))</formula>
    </cfRule>
  </conditionalFormatting>
  <conditionalFormatting sqref="F978">
    <cfRule type="expression" dxfId="216" priority="217" stopIfTrue="1">
      <formula>INDIRECT(ADDRESS(ROW(),COLUMN()))=TRUNC(INDIRECT(ADDRESS(ROW(),COLUMN())))</formula>
    </cfRule>
  </conditionalFormatting>
  <conditionalFormatting sqref="F979">
    <cfRule type="expression" dxfId="215" priority="216" stopIfTrue="1">
      <formula>INDIRECT(ADDRESS(ROW(),COLUMN()))=TRUNC(INDIRECT(ADDRESS(ROW(),COLUMN())))</formula>
    </cfRule>
  </conditionalFormatting>
  <conditionalFormatting sqref="F980">
    <cfRule type="expression" dxfId="214" priority="215" stopIfTrue="1">
      <formula>INDIRECT(ADDRESS(ROW(),COLUMN()))=TRUNC(INDIRECT(ADDRESS(ROW(),COLUMN())))</formula>
    </cfRule>
  </conditionalFormatting>
  <conditionalFormatting sqref="F981">
    <cfRule type="expression" dxfId="213" priority="214" stopIfTrue="1">
      <formula>INDIRECT(ADDRESS(ROW(),COLUMN()))=TRUNC(INDIRECT(ADDRESS(ROW(),COLUMN())))</formula>
    </cfRule>
  </conditionalFormatting>
  <conditionalFormatting sqref="F982">
    <cfRule type="expression" dxfId="212" priority="213" stopIfTrue="1">
      <formula>INDIRECT(ADDRESS(ROW(),COLUMN()))=TRUNC(INDIRECT(ADDRESS(ROW(),COLUMN())))</formula>
    </cfRule>
  </conditionalFormatting>
  <conditionalFormatting sqref="F983">
    <cfRule type="expression" dxfId="211" priority="212" stopIfTrue="1">
      <formula>INDIRECT(ADDRESS(ROW(),COLUMN()))=TRUNC(INDIRECT(ADDRESS(ROW(),COLUMN())))</formula>
    </cfRule>
  </conditionalFormatting>
  <conditionalFormatting sqref="F984">
    <cfRule type="expression" dxfId="210" priority="211" stopIfTrue="1">
      <formula>INDIRECT(ADDRESS(ROW(),COLUMN()))=TRUNC(INDIRECT(ADDRESS(ROW(),COLUMN())))</formula>
    </cfRule>
  </conditionalFormatting>
  <conditionalFormatting sqref="F985">
    <cfRule type="expression" dxfId="209" priority="210" stopIfTrue="1">
      <formula>INDIRECT(ADDRESS(ROW(),COLUMN()))=TRUNC(INDIRECT(ADDRESS(ROW(),COLUMN())))</formula>
    </cfRule>
  </conditionalFormatting>
  <conditionalFormatting sqref="F986">
    <cfRule type="expression" dxfId="208" priority="209" stopIfTrue="1">
      <formula>INDIRECT(ADDRESS(ROW(),COLUMN()))=TRUNC(INDIRECT(ADDRESS(ROW(),COLUMN())))</formula>
    </cfRule>
  </conditionalFormatting>
  <conditionalFormatting sqref="F987">
    <cfRule type="expression" dxfId="207" priority="208" stopIfTrue="1">
      <formula>INDIRECT(ADDRESS(ROW(),COLUMN()))=TRUNC(INDIRECT(ADDRESS(ROW(),COLUMN())))</formula>
    </cfRule>
  </conditionalFormatting>
  <conditionalFormatting sqref="F988">
    <cfRule type="expression" dxfId="206" priority="207" stopIfTrue="1">
      <formula>INDIRECT(ADDRESS(ROW(),COLUMN()))=TRUNC(INDIRECT(ADDRESS(ROW(),COLUMN())))</formula>
    </cfRule>
  </conditionalFormatting>
  <conditionalFormatting sqref="F989">
    <cfRule type="expression" dxfId="205" priority="206" stopIfTrue="1">
      <formula>INDIRECT(ADDRESS(ROW(),COLUMN()))=TRUNC(INDIRECT(ADDRESS(ROW(),COLUMN())))</formula>
    </cfRule>
  </conditionalFormatting>
  <conditionalFormatting sqref="F990">
    <cfRule type="expression" dxfId="204" priority="205" stopIfTrue="1">
      <formula>INDIRECT(ADDRESS(ROW(),COLUMN()))=TRUNC(INDIRECT(ADDRESS(ROW(),COLUMN())))</formula>
    </cfRule>
  </conditionalFormatting>
  <conditionalFormatting sqref="F991">
    <cfRule type="expression" dxfId="203" priority="204" stopIfTrue="1">
      <formula>INDIRECT(ADDRESS(ROW(),COLUMN()))=TRUNC(INDIRECT(ADDRESS(ROW(),COLUMN())))</formula>
    </cfRule>
  </conditionalFormatting>
  <conditionalFormatting sqref="F992">
    <cfRule type="expression" dxfId="202" priority="203" stopIfTrue="1">
      <formula>INDIRECT(ADDRESS(ROW(),COLUMN()))=TRUNC(INDIRECT(ADDRESS(ROW(),COLUMN())))</formula>
    </cfRule>
  </conditionalFormatting>
  <conditionalFormatting sqref="F993">
    <cfRule type="expression" dxfId="201" priority="202" stopIfTrue="1">
      <formula>INDIRECT(ADDRESS(ROW(),COLUMN()))=TRUNC(INDIRECT(ADDRESS(ROW(),COLUMN())))</formula>
    </cfRule>
  </conditionalFormatting>
  <conditionalFormatting sqref="F994">
    <cfRule type="expression" dxfId="200" priority="201" stopIfTrue="1">
      <formula>INDIRECT(ADDRESS(ROW(),COLUMN()))=TRUNC(INDIRECT(ADDRESS(ROW(),COLUMN())))</formula>
    </cfRule>
  </conditionalFormatting>
  <conditionalFormatting sqref="F995">
    <cfRule type="expression" dxfId="199" priority="200" stopIfTrue="1">
      <formula>INDIRECT(ADDRESS(ROW(),COLUMN()))=TRUNC(INDIRECT(ADDRESS(ROW(),COLUMN())))</formula>
    </cfRule>
  </conditionalFormatting>
  <conditionalFormatting sqref="F996">
    <cfRule type="expression" dxfId="198" priority="199" stopIfTrue="1">
      <formula>INDIRECT(ADDRESS(ROW(),COLUMN()))=TRUNC(INDIRECT(ADDRESS(ROW(),COLUMN())))</formula>
    </cfRule>
  </conditionalFormatting>
  <conditionalFormatting sqref="F997">
    <cfRule type="expression" dxfId="197" priority="198" stopIfTrue="1">
      <formula>INDIRECT(ADDRESS(ROW(),COLUMN()))=TRUNC(INDIRECT(ADDRESS(ROW(),COLUMN())))</formula>
    </cfRule>
  </conditionalFormatting>
  <conditionalFormatting sqref="F998">
    <cfRule type="expression" dxfId="196" priority="197" stopIfTrue="1">
      <formula>INDIRECT(ADDRESS(ROW(),COLUMN()))=TRUNC(INDIRECT(ADDRESS(ROW(),COLUMN())))</formula>
    </cfRule>
  </conditionalFormatting>
  <conditionalFormatting sqref="F999">
    <cfRule type="expression" dxfId="195" priority="196" stopIfTrue="1">
      <formula>INDIRECT(ADDRESS(ROW(),COLUMN()))=TRUNC(INDIRECT(ADDRESS(ROW(),COLUMN())))</formula>
    </cfRule>
  </conditionalFormatting>
  <conditionalFormatting sqref="F1000">
    <cfRule type="expression" dxfId="194" priority="195" stopIfTrue="1">
      <formula>INDIRECT(ADDRESS(ROW(),COLUMN()))=TRUNC(INDIRECT(ADDRESS(ROW(),COLUMN())))</formula>
    </cfRule>
  </conditionalFormatting>
  <conditionalFormatting sqref="F1001">
    <cfRule type="expression" dxfId="193" priority="194" stopIfTrue="1">
      <formula>INDIRECT(ADDRESS(ROW(),COLUMN()))=TRUNC(INDIRECT(ADDRESS(ROW(),COLUMN())))</formula>
    </cfRule>
  </conditionalFormatting>
  <conditionalFormatting sqref="F1002">
    <cfRule type="expression" dxfId="192" priority="193" stopIfTrue="1">
      <formula>INDIRECT(ADDRESS(ROW(),COLUMN()))=TRUNC(INDIRECT(ADDRESS(ROW(),COLUMN())))</formula>
    </cfRule>
  </conditionalFormatting>
  <conditionalFormatting sqref="F1003">
    <cfRule type="expression" dxfId="191" priority="192" stopIfTrue="1">
      <formula>INDIRECT(ADDRESS(ROW(),COLUMN()))=TRUNC(INDIRECT(ADDRESS(ROW(),COLUMN())))</formula>
    </cfRule>
  </conditionalFormatting>
  <conditionalFormatting sqref="F1004">
    <cfRule type="expression" dxfId="190" priority="191" stopIfTrue="1">
      <formula>INDIRECT(ADDRESS(ROW(),COLUMN()))=TRUNC(INDIRECT(ADDRESS(ROW(),COLUMN())))</formula>
    </cfRule>
  </conditionalFormatting>
  <conditionalFormatting sqref="F1005">
    <cfRule type="expression" dxfId="189" priority="190" stopIfTrue="1">
      <formula>INDIRECT(ADDRESS(ROW(),COLUMN()))=TRUNC(INDIRECT(ADDRESS(ROW(),COLUMN())))</formula>
    </cfRule>
  </conditionalFormatting>
  <conditionalFormatting sqref="F1006">
    <cfRule type="expression" dxfId="188" priority="189" stopIfTrue="1">
      <formula>INDIRECT(ADDRESS(ROW(),COLUMN()))=TRUNC(INDIRECT(ADDRESS(ROW(),COLUMN())))</formula>
    </cfRule>
  </conditionalFormatting>
  <conditionalFormatting sqref="F1007">
    <cfRule type="expression" dxfId="187" priority="188" stopIfTrue="1">
      <formula>INDIRECT(ADDRESS(ROW(),COLUMN()))=TRUNC(INDIRECT(ADDRESS(ROW(),COLUMN())))</formula>
    </cfRule>
  </conditionalFormatting>
  <conditionalFormatting sqref="F1008">
    <cfRule type="expression" dxfId="186" priority="187" stopIfTrue="1">
      <formula>INDIRECT(ADDRESS(ROW(),COLUMN()))=TRUNC(INDIRECT(ADDRESS(ROW(),COLUMN())))</formula>
    </cfRule>
  </conditionalFormatting>
  <conditionalFormatting sqref="F1009">
    <cfRule type="expression" dxfId="185" priority="186" stopIfTrue="1">
      <formula>INDIRECT(ADDRESS(ROW(),COLUMN()))=TRUNC(INDIRECT(ADDRESS(ROW(),COLUMN())))</formula>
    </cfRule>
  </conditionalFormatting>
  <conditionalFormatting sqref="F1010">
    <cfRule type="expression" dxfId="184" priority="185" stopIfTrue="1">
      <formula>INDIRECT(ADDRESS(ROW(),COLUMN()))=TRUNC(INDIRECT(ADDRESS(ROW(),COLUMN())))</formula>
    </cfRule>
  </conditionalFormatting>
  <conditionalFormatting sqref="F1011">
    <cfRule type="expression" dxfId="183" priority="184" stopIfTrue="1">
      <formula>INDIRECT(ADDRESS(ROW(),COLUMN()))=TRUNC(INDIRECT(ADDRESS(ROW(),COLUMN())))</formula>
    </cfRule>
  </conditionalFormatting>
  <conditionalFormatting sqref="F1012">
    <cfRule type="expression" dxfId="182" priority="183" stopIfTrue="1">
      <formula>INDIRECT(ADDRESS(ROW(),COLUMN()))=TRUNC(INDIRECT(ADDRESS(ROW(),COLUMN())))</formula>
    </cfRule>
  </conditionalFormatting>
  <conditionalFormatting sqref="F1013">
    <cfRule type="expression" dxfId="181" priority="182" stopIfTrue="1">
      <formula>INDIRECT(ADDRESS(ROW(),COLUMN()))=TRUNC(INDIRECT(ADDRESS(ROW(),COLUMN())))</formula>
    </cfRule>
  </conditionalFormatting>
  <conditionalFormatting sqref="F1014">
    <cfRule type="expression" dxfId="180" priority="181" stopIfTrue="1">
      <formula>INDIRECT(ADDRESS(ROW(),COLUMN()))=TRUNC(INDIRECT(ADDRESS(ROW(),COLUMN())))</formula>
    </cfRule>
  </conditionalFormatting>
  <conditionalFormatting sqref="F1015">
    <cfRule type="expression" dxfId="179" priority="180" stopIfTrue="1">
      <formula>INDIRECT(ADDRESS(ROW(),COLUMN()))=TRUNC(INDIRECT(ADDRESS(ROW(),COLUMN())))</formula>
    </cfRule>
  </conditionalFormatting>
  <conditionalFormatting sqref="F1016">
    <cfRule type="expression" dxfId="178" priority="179" stopIfTrue="1">
      <formula>INDIRECT(ADDRESS(ROW(),COLUMN()))=TRUNC(INDIRECT(ADDRESS(ROW(),COLUMN())))</formula>
    </cfRule>
  </conditionalFormatting>
  <conditionalFormatting sqref="F1017">
    <cfRule type="expression" dxfId="177" priority="178" stopIfTrue="1">
      <formula>INDIRECT(ADDRESS(ROW(),COLUMN()))=TRUNC(INDIRECT(ADDRESS(ROW(),COLUMN())))</formula>
    </cfRule>
  </conditionalFormatting>
  <conditionalFormatting sqref="F1018">
    <cfRule type="expression" dxfId="176" priority="177" stopIfTrue="1">
      <formula>INDIRECT(ADDRESS(ROW(),COLUMN()))=TRUNC(INDIRECT(ADDRESS(ROW(),COLUMN())))</formula>
    </cfRule>
  </conditionalFormatting>
  <conditionalFormatting sqref="F1019">
    <cfRule type="expression" dxfId="175" priority="176" stopIfTrue="1">
      <formula>INDIRECT(ADDRESS(ROW(),COLUMN()))=TRUNC(INDIRECT(ADDRESS(ROW(),COLUMN())))</formula>
    </cfRule>
  </conditionalFormatting>
  <conditionalFormatting sqref="F1020">
    <cfRule type="expression" dxfId="174" priority="175" stopIfTrue="1">
      <formula>INDIRECT(ADDRESS(ROW(),COLUMN()))=TRUNC(INDIRECT(ADDRESS(ROW(),COLUMN())))</formula>
    </cfRule>
  </conditionalFormatting>
  <conditionalFormatting sqref="F1021">
    <cfRule type="expression" dxfId="173" priority="174" stopIfTrue="1">
      <formula>INDIRECT(ADDRESS(ROW(),COLUMN()))=TRUNC(INDIRECT(ADDRESS(ROW(),COLUMN())))</formula>
    </cfRule>
  </conditionalFormatting>
  <conditionalFormatting sqref="F1022">
    <cfRule type="expression" dxfId="172" priority="173" stopIfTrue="1">
      <formula>INDIRECT(ADDRESS(ROW(),COLUMN()))=TRUNC(INDIRECT(ADDRESS(ROW(),COLUMN())))</formula>
    </cfRule>
  </conditionalFormatting>
  <conditionalFormatting sqref="F1023">
    <cfRule type="expression" dxfId="171" priority="172" stopIfTrue="1">
      <formula>INDIRECT(ADDRESS(ROW(),COLUMN()))=TRUNC(INDIRECT(ADDRESS(ROW(),COLUMN())))</formula>
    </cfRule>
  </conditionalFormatting>
  <conditionalFormatting sqref="F1024">
    <cfRule type="expression" dxfId="170" priority="171" stopIfTrue="1">
      <formula>INDIRECT(ADDRESS(ROW(),COLUMN()))=TRUNC(INDIRECT(ADDRESS(ROW(),COLUMN())))</formula>
    </cfRule>
  </conditionalFormatting>
  <conditionalFormatting sqref="F1025">
    <cfRule type="expression" dxfId="169" priority="170" stopIfTrue="1">
      <formula>INDIRECT(ADDRESS(ROW(),COLUMN()))=TRUNC(INDIRECT(ADDRESS(ROW(),COLUMN())))</formula>
    </cfRule>
  </conditionalFormatting>
  <conditionalFormatting sqref="F1026">
    <cfRule type="expression" dxfId="168" priority="169" stopIfTrue="1">
      <formula>INDIRECT(ADDRESS(ROW(),COLUMN()))=TRUNC(INDIRECT(ADDRESS(ROW(),COLUMN())))</formula>
    </cfRule>
  </conditionalFormatting>
  <conditionalFormatting sqref="F1027">
    <cfRule type="expression" dxfId="167" priority="168" stopIfTrue="1">
      <formula>INDIRECT(ADDRESS(ROW(),COLUMN()))=TRUNC(INDIRECT(ADDRESS(ROW(),COLUMN())))</formula>
    </cfRule>
  </conditionalFormatting>
  <conditionalFormatting sqref="F1028">
    <cfRule type="expression" dxfId="166" priority="167" stopIfTrue="1">
      <formula>INDIRECT(ADDRESS(ROW(),COLUMN()))=TRUNC(INDIRECT(ADDRESS(ROW(),COLUMN())))</formula>
    </cfRule>
  </conditionalFormatting>
  <conditionalFormatting sqref="F1029">
    <cfRule type="expression" dxfId="165" priority="166" stopIfTrue="1">
      <formula>INDIRECT(ADDRESS(ROW(),COLUMN()))=TRUNC(INDIRECT(ADDRESS(ROW(),COLUMN())))</formula>
    </cfRule>
  </conditionalFormatting>
  <conditionalFormatting sqref="F1030">
    <cfRule type="expression" dxfId="164" priority="165" stopIfTrue="1">
      <formula>INDIRECT(ADDRESS(ROW(),COLUMN()))=TRUNC(INDIRECT(ADDRESS(ROW(),COLUMN())))</formula>
    </cfRule>
  </conditionalFormatting>
  <conditionalFormatting sqref="F1031">
    <cfRule type="expression" dxfId="163" priority="164" stopIfTrue="1">
      <formula>INDIRECT(ADDRESS(ROW(),COLUMN()))=TRUNC(INDIRECT(ADDRESS(ROW(),COLUMN())))</formula>
    </cfRule>
  </conditionalFormatting>
  <conditionalFormatting sqref="F1032">
    <cfRule type="expression" dxfId="162" priority="163" stopIfTrue="1">
      <formula>INDIRECT(ADDRESS(ROW(),COLUMN()))=TRUNC(INDIRECT(ADDRESS(ROW(),COLUMN())))</formula>
    </cfRule>
  </conditionalFormatting>
  <conditionalFormatting sqref="F1033">
    <cfRule type="expression" dxfId="161" priority="162" stopIfTrue="1">
      <formula>INDIRECT(ADDRESS(ROW(),COLUMN()))=TRUNC(INDIRECT(ADDRESS(ROW(),COLUMN())))</formula>
    </cfRule>
  </conditionalFormatting>
  <conditionalFormatting sqref="F1034">
    <cfRule type="expression" dxfId="160" priority="161" stopIfTrue="1">
      <formula>INDIRECT(ADDRESS(ROW(),COLUMN()))=TRUNC(INDIRECT(ADDRESS(ROW(),COLUMN())))</formula>
    </cfRule>
  </conditionalFormatting>
  <conditionalFormatting sqref="F1035">
    <cfRule type="expression" dxfId="159" priority="160" stopIfTrue="1">
      <formula>INDIRECT(ADDRESS(ROW(),COLUMN()))=TRUNC(INDIRECT(ADDRESS(ROW(),COLUMN())))</formula>
    </cfRule>
  </conditionalFormatting>
  <conditionalFormatting sqref="F1036">
    <cfRule type="expression" dxfId="158" priority="159" stopIfTrue="1">
      <formula>INDIRECT(ADDRESS(ROW(),COLUMN()))=TRUNC(INDIRECT(ADDRESS(ROW(),COLUMN())))</formula>
    </cfRule>
  </conditionalFormatting>
  <conditionalFormatting sqref="F1037">
    <cfRule type="expression" dxfId="157" priority="158" stopIfTrue="1">
      <formula>INDIRECT(ADDRESS(ROW(),COLUMN()))=TRUNC(INDIRECT(ADDRESS(ROW(),COLUMN())))</formula>
    </cfRule>
  </conditionalFormatting>
  <conditionalFormatting sqref="F1038">
    <cfRule type="expression" dxfId="156" priority="157" stopIfTrue="1">
      <formula>INDIRECT(ADDRESS(ROW(),COLUMN()))=TRUNC(INDIRECT(ADDRESS(ROW(),COLUMN())))</formula>
    </cfRule>
  </conditionalFormatting>
  <conditionalFormatting sqref="F1039">
    <cfRule type="expression" dxfId="155" priority="156" stopIfTrue="1">
      <formula>INDIRECT(ADDRESS(ROW(),COLUMN()))=TRUNC(INDIRECT(ADDRESS(ROW(),COLUMN())))</formula>
    </cfRule>
  </conditionalFormatting>
  <conditionalFormatting sqref="F1040">
    <cfRule type="expression" dxfId="154" priority="155" stopIfTrue="1">
      <formula>INDIRECT(ADDRESS(ROW(),COLUMN()))=TRUNC(INDIRECT(ADDRESS(ROW(),COLUMN())))</formula>
    </cfRule>
  </conditionalFormatting>
  <conditionalFormatting sqref="F1041">
    <cfRule type="expression" dxfId="153" priority="154" stopIfTrue="1">
      <formula>INDIRECT(ADDRESS(ROW(),COLUMN()))=TRUNC(INDIRECT(ADDRESS(ROW(),COLUMN())))</formula>
    </cfRule>
  </conditionalFormatting>
  <conditionalFormatting sqref="F1042">
    <cfRule type="expression" dxfId="152" priority="153" stopIfTrue="1">
      <formula>INDIRECT(ADDRESS(ROW(),COLUMN()))=TRUNC(INDIRECT(ADDRESS(ROW(),COLUMN())))</formula>
    </cfRule>
  </conditionalFormatting>
  <conditionalFormatting sqref="F1043">
    <cfRule type="expression" dxfId="151" priority="152" stopIfTrue="1">
      <formula>INDIRECT(ADDRESS(ROW(),COLUMN()))=TRUNC(INDIRECT(ADDRESS(ROW(),COLUMN())))</formula>
    </cfRule>
  </conditionalFormatting>
  <conditionalFormatting sqref="F1044">
    <cfRule type="expression" dxfId="150" priority="151" stopIfTrue="1">
      <formula>INDIRECT(ADDRESS(ROW(),COLUMN()))=TRUNC(INDIRECT(ADDRESS(ROW(),COLUMN())))</formula>
    </cfRule>
  </conditionalFormatting>
  <conditionalFormatting sqref="F1045">
    <cfRule type="expression" dxfId="149" priority="150" stopIfTrue="1">
      <formula>INDIRECT(ADDRESS(ROW(),COLUMN()))=TRUNC(INDIRECT(ADDRESS(ROW(),COLUMN())))</formula>
    </cfRule>
  </conditionalFormatting>
  <conditionalFormatting sqref="F1046">
    <cfRule type="expression" dxfId="148" priority="149" stopIfTrue="1">
      <formula>INDIRECT(ADDRESS(ROW(),COLUMN()))=TRUNC(INDIRECT(ADDRESS(ROW(),COLUMN())))</formula>
    </cfRule>
  </conditionalFormatting>
  <conditionalFormatting sqref="F1047">
    <cfRule type="expression" dxfId="147" priority="148" stopIfTrue="1">
      <formula>INDIRECT(ADDRESS(ROW(),COLUMN()))=TRUNC(INDIRECT(ADDRESS(ROW(),COLUMN())))</formula>
    </cfRule>
  </conditionalFormatting>
  <conditionalFormatting sqref="F1048">
    <cfRule type="expression" dxfId="146" priority="147" stopIfTrue="1">
      <formula>INDIRECT(ADDRESS(ROW(),COLUMN()))=TRUNC(INDIRECT(ADDRESS(ROW(),COLUMN())))</formula>
    </cfRule>
  </conditionalFormatting>
  <conditionalFormatting sqref="F1049">
    <cfRule type="expression" dxfId="145" priority="146" stopIfTrue="1">
      <formula>INDIRECT(ADDRESS(ROW(),COLUMN()))=TRUNC(INDIRECT(ADDRESS(ROW(),COLUMN())))</formula>
    </cfRule>
  </conditionalFormatting>
  <conditionalFormatting sqref="F1050">
    <cfRule type="expression" dxfId="144" priority="145" stopIfTrue="1">
      <formula>INDIRECT(ADDRESS(ROW(),COLUMN()))=TRUNC(INDIRECT(ADDRESS(ROW(),COLUMN())))</formula>
    </cfRule>
  </conditionalFormatting>
  <conditionalFormatting sqref="F1051">
    <cfRule type="expression" dxfId="143" priority="144" stopIfTrue="1">
      <formula>INDIRECT(ADDRESS(ROW(),COLUMN()))=TRUNC(INDIRECT(ADDRESS(ROW(),COLUMN())))</formula>
    </cfRule>
  </conditionalFormatting>
  <conditionalFormatting sqref="F1052">
    <cfRule type="expression" dxfId="142" priority="143" stopIfTrue="1">
      <formula>INDIRECT(ADDRESS(ROW(),COLUMN()))=TRUNC(INDIRECT(ADDRESS(ROW(),COLUMN())))</formula>
    </cfRule>
  </conditionalFormatting>
  <conditionalFormatting sqref="F1053">
    <cfRule type="expression" dxfId="141" priority="142" stopIfTrue="1">
      <formula>INDIRECT(ADDRESS(ROW(),COLUMN()))=TRUNC(INDIRECT(ADDRESS(ROW(),COLUMN())))</formula>
    </cfRule>
  </conditionalFormatting>
  <conditionalFormatting sqref="F1054">
    <cfRule type="expression" dxfId="140" priority="141" stopIfTrue="1">
      <formula>INDIRECT(ADDRESS(ROW(),COLUMN()))=TRUNC(INDIRECT(ADDRESS(ROW(),COLUMN())))</formula>
    </cfRule>
  </conditionalFormatting>
  <conditionalFormatting sqref="F1055">
    <cfRule type="expression" dxfId="139" priority="140" stopIfTrue="1">
      <formula>INDIRECT(ADDRESS(ROW(),COLUMN()))=TRUNC(INDIRECT(ADDRESS(ROW(),COLUMN())))</formula>
    </cfRule>
  </conditionalFormatting>
  <conditionalFormatting sqref="F1056">
    <cfRule type="expression" dxfId="138" priority="139" stopIfTrue="1">
      <formula>INDIRECT(ADDRESS(ROW(),COLUMN()))=TRUNC(INDIRECT(ADDRESS(ROW(),COLUMN())))</formula>
    </cfRule>
  </conditionalFormatting>
  <conditionalFormatting sqref="F1057">
    <cfRule type="expression" dxfId="137" priority="138" stopIfTrue="1">
      <formula>INDIRECT(ADDRESS(ROW(),COLUMN()))=TRUNC(INDIRECT(ADDRESS(ROW(),COLUMN())))</formula>
    </cfRule>
  </conditionalFormatting>
  <conditionalFormatting sqref="F1058">
    <cfRule type="expression" dxfId="136" priority="137" stopIfTrue="1">
      <formula>INDIRECT(ADDRESS(ROW(),COLUMN()))=TRUNC(INDIRECT(ADDRESS(ROW(),COLUMN())))</formula>
    </cfRule>
  </conditionalFormatting>
  <conditionalFormatting sqref="F1059">
    <cfRule type="expression" dxfId="135" priority="136" stopIfTrue="1">
      <formula>INDIRECT(ADDRESS(ROW(),COLUMN()))=TRUNC(INDIRECT(ADDRESS(ROW(),COLUMN())))</formula>
    </cfRule>
  </conditionalFormatting>
  <conditionalFormatting sqref="F1060">
    <cfRule type="expression" dxfId="134" priority="135" stopIfTrue="1">
      <formula>INDIRECT(ADDRESS(ROW(),COLUMN()))=TRUNC(INDIRECT(ADDRESS(ROW(),COLUMN())))</formula>
    </cfRule>
  </conditionalFormatting>
  <conditionalFormatting sqref="F1061">
    <cfRule type="expression" dxfId="133" priority="134" stopIfTrue="1">
      <formula>INDIRECT(ADDRESS(ROW(),COLUMN()))=TRUNC(INDIRECT(ADDRESS(ROW(),COLUMN())))</formula>
    </cfRule>
  </conditionalFormatting>
  <conditionalFormatting sqref="F1062">
    <cfRule type="expression" dxfId="132" priority="133" stopIfTrue="1">
      <formula>INDIRECT(ADDRESS(ROW(),COLUMN()))=TRUNC(INDIRECT(ADDRESS(ROW(),COLUMN())))</formula>
    </cfRule>
  </conditionalFormatting>
  <conditionalFormatting sqref="F1063">
    <cfRule type="expression" dxfId="131" priority="132" stopIfTrue="1">
      <formula>INDIRECT(ADDRESS(ROW(),COLUMN()))=TRUNC(INDIRECT(ADDRESS(ROW(),COLUMN())))</formula>
    </cfRule>
  </conditionalFormatting>
  <conditionalFormatting sqref="F1064">
    <cfRule type="expression" dxfId="130" priority="131" stopIfTrue="1">
      <formula>INDIRECT(ADDRESS(ROW(),COLUMN()))=TRUNC(INDIRECT(ADDRESS(ROW(),COLUMN())))</formula>
    </cfRule>
  </conditionalFormatting>
  <conditionalFormatting sqref="F1065">
    <cfRule type="expression" dxfId="129" priority="130" stopIfTrue="1">
      <formula>INDIRECT(ADDRESS(ROW(),COLUMN()))=TRUNC(INDIRECT(ADDRESS(ROW(),COLUMN())))</formula>
    </cfRule>
  </conditionalFormatting>
  <conditionalFormatting sqref="F1066">
    <cfRule type="expression" dxfId="128" priority="129" stopIfTrue="1">
      <formula>INDIRECT(ADDRESS(ROW(),COLUMN()))=TRUNC(INDIRECT(ADDRESS(ROW(),COLUMN())))</formula>
    </cfRule>
  </conditionalFormatting>
  <conditionalFormatting sqref="F1067">
    <cfRule type="expression" dxfId="127" priority="128" stopIfTrue="1">
      <formula>INDIRECT(ADDRESS(ROW(),COLUMN()))=TRUNC(INDIRECT(ADDRESS(ROW(),COLUMN())))</formula>
    </cfRule>
  </conditionalFormatting>
  <conditionalFormatting sqref="F1068">
    <cfRule type="expression" dxfId="126" priority="127" stopIfTrue="1">
      <formula>INDIRECT(ADDRESS(ROW(),COLUMN()))=TRUNC(INDIRECT(ADDRESS(ROW(),COLUMN())))</formula>
    </cfRule>
  </conditionalFormatting>
  <conditionalFormatting sqref="F1069">
    <cfRule type="expression" dxfId="125" priority="126" stopIfTrue="1">
      <formula>INDIRECT(ADDRESS(ROW(),COLUMN()))=TRUNC(INDIRECT(ADDRESS(ROW(),COLUMN())))</formula>
    </cfRule>
  </conditionalFormatting>
  <conditionalFormatting sqref="F1070">
    <cfRule type="expression" dxfId="124" priority="125" stopIfTrue="1">
      <formula>INDIRECT(ADDRESS(ROW(),COLUMN()))=TRUNC(INDIRECT(ADDRESS(ROW(),COLUMN())))</formula>
    </cfRule>
  </conditionalFormatting>
  <conditionalFormatting sqref="F1071">
    <cfRule type="expression" dxfId="123" priority="124" stopIfTrue="1">
      <formula>INDIRECT(ADDRESS(ROW(),COLUMN()))=TRUNC(INDIRECT(ADDRESS(ROW(),COLUMN())))</formula>
    </cfRule>
  </conditionalFormatting>
  <conditionalFormatting sqref="F1072">
    <cfRule type="expression" dxfId="122" priority="123" stopIfTrue="1">
      <formula>INDIRECT(ADDRESS(ROW(),COLUMN()))=TRUNC(INDIRECT(ADDRESS(ROW(),COLUMN())))</formula>
    </cfRule>
  </conditionalFormatting>
  <conditionalFormatting sqref="F1073">
    <cfRule type="expression" dxfId="121" priority="122" stopIfTrue="1">
      <formula>INDIRECT(ADDRESS(ROW(),COLUMN()))=TRUNC(INDIRECT(ADDRESS(ROW(),COLUMN())))</formula>
    </cfRule>
  </conditionalFormatting>
  <conditionalFormatting sqref="F1074">
    <cfRule type="expression" dxfId="120" priority="121" stopIfTrue="1">
      <formula>INDIRECT(ADDRESS(ROW(),COLUMN()))=TRUNC(INDIRECT(ADDRESS(ROW(),COLUMN())))</formula>
    </cfRule>
  </conditionalFormatting>
  <conditionalFormatting sqref="F1075">
    <cfRule type="expression" dxfId="119" priority="120" stopIfTrue="1">
      <formula>INDIRECT(ADDRESS(ROW(),COLUMN()))=TRUNC(INDIRECT(ADDRESS(ROW(),COLUMN())))</formula>
    </cfRule>
  </conditionalFormatting>
  <conditionalFormatting sqref="F1076">
    <cfRule type="expression" dxfId="118" priority="119" stopIfTrue="1">
      <formula>INDIRECT(ADDRESS(ROW(),COLUMN()))=TRUNC(INDIRECT(ADDRESS(ROW(),COLUMN())))</formula>
    </cfRule>
  </conditionalFormatting>
  <conditionalFormatting sqref="F1077">
    <cfRule type="expression" dxfId="117" priority="118" stopIfTrue="1">
      <formula>INDIRECT(ADDRESS(ROW(),COLUMN()))=TRUNC(INDIRECT(ADDRESS(ROW(),COLUMN())))</formula>
    </cfRule>
  </conditionalFormatting>
  <conditionalFormatting sqref="F1078">
    <cfRule type="expression" dxfId="116" priority="117" stopIfTrue="1">
      <formula>INDIRECT(ADDRESS(ROW(),COLUMN()))=TRUNC(INDIRECT(ADDRESS(ROW(),COLUMN())))</formula>
    </cfRule>
  </conditionalFormatting>
  <conditionalFormatting sqref="F1079">
    <cfRule type="expression" dxfId="115" priority="116" stopIfTrue="1">
      <formula>INDIRECT(ADDRESS(ROW(),COLUMN()))=TRUNC(INDIRECT(ADDRESS(ROW(),COLUMN())))</formula>
    </cfRule>
  </conditionalFormatting>
  <conditionalFormatting sqref="F1080">
    <cfRule type="expression" dxfId="114" priority="115" stopIfTrue="1">
      <formula>INDIRECT(ADDRESS(ROW(),COLUMN()))=TRUNC(INDIRECT(ADDRESS(ROW(),COLUMN())))</formula>
    </cfRule>
  </conditionalFormatting>
  <conditionalFormatting sqref="F1081">
    <cfRule type="expression" dxfId="113" priority="114" stopIfTrue="1">
      <formula>INDIRECT(ADDRESS(ROW(),COLUMN()))=TRUNC(INDIRECT(ADDRESS(ROW(),COLUMN())))</formula>
    </cfRule>
  </conditionalFormatting>
  <conditionalFormatting sqref="F1082">
    <cfRule type="expression" dxfId="112" priority="113" stopIfTrue="1">
      <formula>INDIRECT(ADDRESS(ROW(),COLUMN()))=TRUNC(INDIRECT(ADDRESS(ROW(),COLUMN())))</formula>
    </cfRule>
  </conditionalFormatting>
  <conditionalFormatting sqref="F1083">
    <cfRule type="expression" dxfId="111" priority="112" stopIfTrue="1">
      <formula>INDIRECT(ADDRESS(ROW(),COLUMN()))=TRUNC(INDIRECT(ADDRESS(ROW(),COLUMN())))</formula>
    </cfRule>
  </conditionalFormatting>
  <conditionalFormatting sqref="F1084">
    <cfRule type="expression" dxfId="110" priority="111" stopIfTrue="1">
      <formula>INDIRECT(ADDRESS(ROW(),COLUMN()))=TRUNC(INDIRECT(ADDRESS(ROW(),COLUMN())))</formula>
    </cfRule>
  </conditionalFormatting>
  <conditionalFormatting sqref="F1085">
    <cfRule type="expression" dxfId="109" priority="110" stopIfTrue="1">
      <formula>INDIRECT(ADDRESS(ROW(),COLUMN()))=TRUNC(INDIRECT(ADDRESS(ROW(),COLUMN())))</formula>
    </cfRule>
  </conditionalFormatting>
  <conditionalFormatting sqref="F1086">
    <cfRule type="expression" dxfId="108" priority="109" stopIfTrue="1">
      <formula>INDIRECT(ADDRESS(ROW(),COLUMN()))=TRUNC(INDIRECT(ADDRESS(ROW(),COLUMN())))</formula>
    </cfRule>
  </conditionalFormatting>
  <conditionalFormatting sqref="F1087">
    <cfRule type="expression" dxfId="107" priority="108" stopIfTrue="1">
      <formula>INDIRECT(ADDRESS(ROW(),COLUMN()))=TRUNC(INDIRECT(ADDRESS(ROW(),COLUMN())))</formula>
    </cfRule>
  </conditionalFormatting>
  <conditionalFormatting sqref="F1088">
    <cfRule type="expression" dxfId="106" priority="107" stopIfTrue="1">
      <formula>INDIRECT(ADDRESS(ROW(),COLUMN()))=TRUNC(INDIRECT(ADDRESS(ROW(),COLUMN())))</formula>
    </cfRule>
  </conditionalFormatting>
  <conditionalFormatting sqref="F1089">
    <cfRule type="expression" dxfId="105" priority="106" stopIfTrue="1">
      <formula>INDIRECT(ADDRESS(ROW(),COLUMN()))=TRUNC(INDIRECT(ADDRESS(ROW(),COLUMN())))</formula>
    </cfRule>
  </conditionalFormatting>
  <conditionalFormatting sqref="F1090">
    <cfRule type="expression" dxfId="104" priority="105" stopIfTrue="1">
      <formula>INDIRECT(ADDRESS(ROW(),COLUMN()))=TRUNC(INDIRECT(ADDRESS(ROW(),COLUMN())))</formula>
    </cfRule>
  </conditionalFormatting>
  <conditionalFormatting sqref="F1091">
    <cfRule type="expression" dxfId="103" priority="104" stopIfTrue="1">
      <formula>INDIRECT(ADDRESS(ROW(),COLUMN()))=TRUNC(INDIRECT(ADDRESS(ROW(),COLUMN())))</formula>
    </cfRule>
  </conditionalFormatting>
  <conditionalFormatting sqref="F1092">
    <cfRule type="expression" dxfId="102" priority="103" stopIfTrue="1">
      <formula>INDIRECT(ADDRESS(ROW(),COLUMN()))=TRUNC(INDIRECT(ADDRESS(ROW(),COLUMN())))</formula>
    </cfRule>
  </conditionalFormatting>
  <conditionalFormatting sqref="F1093">
    <cfRule type="expression" dxfId="101" priority="102" stopIfTrue="1">
      <formula>INDIRECT(ADDRESS(ROW(),COLUMN()))=TRUNC(INDIRECT(ADDRESS(ROW(),COLUMN())))</formula>
    </cfRule>
  </conditionalFormatting>
  <conditionalFormatting sqref="F1094">
    <cfRule type="expression" dxfId="100" priority="101" stopIfTrue="1">
      <formula>INDIRECT(ADDRESS(ROW(),COLUMN()))=TRUNC(INDIRECT(ADDRESS(ROW(),COLUMN())))</formula>
    </cfRule>
  </conditionalFormatting>
  <conditionalFormatting sqref="F1095">
    <cfRule type="expression" dxfId="99" priority="100" stopIfTrue="1">
      <formula>INDIRECT(ADDRESS(ROW(),COLUMN()))=TRUNC(INDIRECT(ADDRESS(ROW(),COLUMN())))</formula>
    </cfRule>
  </conditionalFormatting>
  <conditionalFormatting sqref="F1096">
    <cfRule type="expression" dxfId="98" priority="99" stopIfTrue="1">
      <formula>INDIRECT(ADDRESS(ROW(),COLUMN()))=TRUNC(INDIRECT(ADDRESS(ROW(),COLUMN())))</formula>
    </cfRule>
  </conditionalFormatting>
  <conditionalFormatting sqref="F1097">
    <cfRule type="expression" dxfId="97" priority="98" stopIfTrue="1">
      <formula>INDIRECT(ADDRESS(ROW(),COLUMN()))=TRUNC(INDIRECT(ADDRESS(ROW(),COLUMN())))</formula>
    </cfRule>
  </conditionalFormatting>
  <conditionalFormatting sqref="F1098">
    <cfRule type="expression" dxfId="96" priority="97" stopIfTrue="1">
      <formula>INDIRECT(ADDRESS(ROW(),COLUMN()))=TRUNC(INDIRECT(ADDRESS(ROW(),COLUMN())))</formula>
    </cfRule>
  </conditionalFormatting>
  <conditionalFormatting sqref="F1099">
    <cfRule type="expression" dxfId="95" priority="96" stopIfTrue="1">
      <formula>INDIRECT(ADDRESS(ROW(),COLUMN()))=TRUNC(INDIRECT(ADDRESS(ROW(),COLUMN())))</formula>
    </cfRule>
  </conditionalFormatting>
  <conditionalFormatting sqref="F1100">
    <cfRule type="expression" dxfId="94" priority="95" stopIfTrue="1">
      <formula>INDIRECT(ADDRESS(ROW(),COLUMN()))=TRUNC(INDIRECT(ADDRESS(ROW(),COLUMN())))</formula>
    </cfRule>
  </conditionalFormatting>
  <conditionalFormatting sqref="F1101">
    <cfRule type="expression" dxfId="93" priority="94" stopIfTrue="1">
      <formula>INDIRECT(ADDRESS(ROW(),COLUMN()))=TRUNC(INDIRECT(ADDRESS(ROW(),COLUMN())))</formula>
    </cfRule>
  </conditionalFormatting>
  <conditionalFormatting sqref="F1102">
    <cfRule type="expression" dxfId="92" priority="93" stopIfTrue="1">
      <formula>INDIRECT(ADDRESS(ROW(),COLUMN()))=TRUNC(INDIRECT(ADDRESS(ROW(),COLUMN())))</formula>
    </cfRule>
  </conditionalFormatting>
  <conditionalFormatting sqref="F1103">
    <cfRule type="expression" dxfId="91" priority="92" stopIfTrue="1">
      <formula>INDIRECT(ADDRESS(ROW(),COLUMN()))=TRUNC(INDIRECT(ADDRESS(ROW(),COLUMN())))</formula>
    </cfRule>
  </conditionalFormatting>
  <conditionalFormatting sqref="F1104">
    <cfRule type="expression" dxfId="90" priority="91" stopIfTrue="1">
      <formula>INDIRECT(ADDRESS(ROW(),COLUMN()))=TRUNC(INDIRECT(ADDRESS(ROW(),COLUMN())))</formula>
    </cfRule>
  </conditionalFormatting>
  <conditionalFormatting sqref="F1105">
    <cfRule type="expression" dxfId="89" priority="90" stopIfTrue="1">
      <formula>INDIRECT(ADDRESS(ROW(),COLUMN()))=TRUNC(INDIRECT(ADDRESS(ROW(),COLUMN())))</formula>
    </cfRule>
  </conditionalFormatting>
  <conditionalFormatting sqref="F1106">
    <cfRule type="expression" dxfId="88" priority="89" stopIfTrue="1">
      <formula>INDIRECT(ADDRESS(ROW(),COLUMN()))=TRUNC(INDIRECT(ADDRESS(ROW(),COLUMN())))</formula>
    </cfRule>
  </conditionalFormatting>
  <conditionalFormatting sqref="F1107">
    <cfRule type="expression" dxfId="87" priority="88" stopIfTrue="1">
      <formula>INDIRECT(ADDRESS(ROW(),COLUMN()))=TRUNC(INDIRECT(ADDRESS(ROW(),COLUMN())))</formula>
    </cfRule>
  </conditionalFormatting>
  <conditionalFormatting sqref="F1108">
    <cfRule type="expression" dxfId="86" priority="87" stopIfTrue="1">
      <formula>INDIRECT(ADDRESS(ROW(),COLUMN()))=TRUNC(INDIRECT(ADDRESS(ROW(),COLUMN())))</formula>
    </cfRule>
  </conditionalFormatting>
  <conditionalFormatting sqref="F1109">
    <cfRule type="expression" dxfId="85" priority="86" stopIfTrue="1">
      <formula>INDIRECT(ADDRESS(ROW(),COLUMN()))=TRUNC(INDIRECT(ADDRESS(ROW(),COLUMN())))</formula>
    </cfRule>
  </conditionalFormatting>
  <conditionalFormatting sqref="F1110">
    <cfRule type="expression" dxfId="84" priority="85" stopIfTrue="1">
      <formula>INDIRECT(ADDRESS(ROW(),COLUMN()))=TRUNC(INDIRECT(ADDRESS(ROW(),COLUMN())))</formula>
    </cfRule>
  </conditionalFormatting>
  <conditionalFormatting sqref="F1111">
    <cfRule type="expression" dxfId="83" priority="84" stopIfTrue="1">
      <formula>INDIRECT(ADDRESS(ROW(),COLUMN()))=TRUNC(INDIRECT(ADDRESS(ROW(),COLUMN())))</formula>
    </cfRule>
  </conditionalFormatting>
  <conditionalFormatting sqref="F1112">
    <cfRule type="expression" dxfId="82" priority="83" stopIfTrue="1">
      <formula>INDIRECT(ADDRESS(ROW(),COLUMN()))=TRUNC(INDIRECT(ADDRESS(ROW(),COLUMN())))</formula>
    </cfRule>
  </conditionalFormatting>
  <conditionalFormatting sqref="F1113">
    <cfRule type="expression" dxfId="81" priority="82" stopIfTrue="1">
      <formula>INDIRECT(ADDRESS(ROW(),COLUMN()))=TRUNC(INDIRECT(ADDRESS(ROW(),COLUMN())))</formula>
    </cfRule>
  </conditionalFormatting>
  <conditionalFormatting sqref="F1114">
    <cfRule type="expression" dxfId="80" priority="81" stopIfTrue="1">
      <formula>INDIRECT(ADDRESS(ROW(),COLUMN()))=TRUNC(INDIRECT(ADDRESS(ROW(),COLUMN())))</formula>
    </cfRule>
  </conditionalFormatting>
  <conditionalFormatting sqref="F1115">
    <cfRule type="expression" dxfId="79" priority="80" stopIfTrue="1">
      <formula>INDIRECT(ADDRESS(ROW(),COLUMN()))=TRUNC(INDIRECT(ADDRESS(ROW(),COLUMN())))</formula>
    </cfRule>
  </conditionalFormatting>
  <conditionalFormatting sqref="F1116">
    <cfRule type="expression" dxfId="78" priority="79" stopIfTrue="1">
      <formula>INDIRECT(ADDRESS(ROW(),COLUMN()))=TRUNC(INDIRECT(ADDRESS(ROW(),COLUMN())))</formula>
    </cfRule>
  </conditionalFormatting>
  <conditionalFormatting sqref="F1117">
    <cfRule type="expression" dxfId="77" priority="78" stopIfTrue="1">
      <formula>INDIRECT(ADDRESS(ROW(),COLUMN()))=TRUNC(INDIRECT(ADDRESS(ROW(),COLUMN())))</formula>
    </cfRule>
  </conditionalFormatting>
  <conditionalFormatting sqref="F1118">
    <cfRule type="expression" dxfId="76" priority="77" stopIfTrue="1">
      <formula>INDIRECT(ADDRESS(ROW(),COLUMN()))=TRUNC(INDIRECT(ADDRESS(ROW(),COLUMN())))</formula>
    </cfRule>
  </conditionalFormatting>
  <conditionalFormatting sqref="F1119">
    <cfRule type="expression" dxfId="75" priority="76" stopIfTrue="1">
      <formula>INDIRECT(ADDRESS(ROW(),COLUMN()))=TRUNC(INDIRECT(ADDRESS(ROW(),COLUMN())))</formula>
    </cfRule>
  </conditionalFormatting>
  <conditionalFormatting sqref="F1120">
    <cfRule type="expression" dxfId="74" priority="75" stopIfTrue="1">
      <formula>INDIRECT(ADDRESS(ROW(),COLUMN()))=TRUNC(INDIRECT(ADDRESS(ROW(),COLUMN())))</formula>
    </cfRule>
  </conditionalFormatting>
  <conditionalFormatting sqref="F1121">
    <cfRule type="expression" dxfId="73" priority="74" stopIfTrue="1">
      <formula>INDIRECT(ADDRESS(ROW(),COLUMN()))=TRUNC(INDIRECT(ADDRESS(ROW(),COLUMN())))</formula>
    </cfRule>
  </conditionalFormatting>
  <conditionalFormatting sqref="F1122">
    <cfRule type="expression" dxfId="72" priority="73" stopIfTrue="1">
      <formula>INDIRECT(ADDRESS(ROW(),COLUMN()))=TRUNC(INDIRECT(ADDRESS(ROW(),COLUMN())))</formula>
    </cfRule>
  </conditionalFormatting>
  <conditionalFormatting sqref="F1123">
    <cfRule type="expression" dxfId="71" priority="72" stopIfTrue="1">
      <formula>INDIRECT(ADDRESS(ROW(),COLUMN()))=TRUNC(INDIRECT(ADDRESS(ROW(),COLUMN())))</formula>
    </cfRule>
  </conditionalFormatting>
  <conditionalFormatting sqref="F1124">
    <cfRule type="expression" dxfId="70" priority="71" stopIfTrue="1">
      <formula>INDIRECT(ADDRESS(ROW(),COLUMN()))=TRUNC(INDIRECT(ADDRESS(ROW(),COLUMN())))</formula>
    </cfRule>
  </conditionalFormatting>
  <conditionalFormatting sqref="F1125">
    <cfRule type="expression" dxfId="69" priority="70" stopIfTrue="1">
      <formula>INDIRECT(ADDRESS(ROW(),COLUMN()))=TRUNC(INDIRECT(ADDRESS(ROW(),COLUMN())))</formula>
    </cfRule>
  </conditionalFormatting>
  <conditionalFormatting sqref="F1126">
    <cfRule type="expression" dxfId="68" priority="69" stopIfTrue="1">
      <formula>INDIRECT(ADDRESS(ROW(),COLUMN()))=TRUNC(INDIRECT(ADDRESS(ROW(),COLUMN())))</formula>
    </cfRule>
  </conditionalFormatting>
  <conditionalFormatting sqref="F1127">
    <cfRule type="expression" dxfId="67" priority="68" stopIfTrue="1">
      <formula>INDIRECT(ADDRESS(ROW(),COLUMN()))=TRUNC(INDIRECT(ADDRESS(ROW(),COLUMN())))</formula>
    </cfRule>
  </conditionalFormatting>
  <conditionalFormatting sqref="F1128">
    <cfRule type="expression" dxfId="66" priority="67" stopIfTrue="1">
      <formula>INDIRECT(ADDRESS(ROW(),COLUMN()))=TRUNC(INDIRECT(ADDRESS(ROW(),COLUMN())))</formula>
    </cfRule>
  </conditionalFormatting>
  <conditionalFormatting sqref="F1129">
    <cfRule type="expression" dxfId="65" priority="66" stopIfTrue="1">
      <formula>INDIRECT(ADDRESS(ROW(),COLUMN()))=TRUNC(INDIRECT(ADDRESS(ROW(),COLUMN())))</formula>
    </cfRule>
  </conditionalFormatting>
  <conditionalFormatting sqref="F1130">
    <cfRule type="expression" dxfId="64" priority="65" stopIfTrue="1">
      <formula>INDIRECT(ADDRESS(ROW(),COLUMN()))=TRUNC(INDIRECT(ADDRESS(ROW(),COLUMN())))</formula>
    </cfRule>
  </conditionalFormatting>
  <conditionalFormatting sqref="F1131">
    <cfRule type="expression" dxfId="63" priority="64" stopIfTrue="1">
      <formula>INDIRECT(ADDRESS(ROW(),COLUMN()))=TRUNC(INDIRECT(ADDRESS(ROW(),COLUMN())))</formula>
    </cfRule>
  </conditionalFormatting>
  <conditionalFormatting sqref="F1132">
    <cfRule type="expression" dxfId="62" priority="63" stopIfTrue="1">
      <formula>INDIRECT(ADDRESS(ROW(),COLUMN()))=TRUNC(INDIRECT(ADDRESS(ROW(),COLUMN())))</formula>
    </cfRule>
  </conditionalFormatting>
  <conditionalFormatting sqref="F1133">
    <cfRule type="expression" dxfId="61" priority="62" stopIfTrue="1">
      <formula>INDIRECT(ADDRESS(ROW(),COLUMN()))=TRUNC(INDIRECT(ADDRESS(ROW(),COLUMN())))</formula>
    </cfRule>
  </conditionalFormatting>
  <conditionalFormatting sqref="F1134">
    <cfRule type="expression" dxfId="60" priority="61" stopIfTrue="1">
      <formula>INDIRECT(ADDRESS(ROW(),COLUMN()))=TRUNC(INDIRECT(ADDRESS(ROW(),COLUMN())))</formula>
    </cfRule>
  </conditionalFormatting>
  <conditionalFormatting sqref="F1135">
    <cfRule type="expression" dxfId="59" priority="60" stopIfTrue="1">
      <formula>INDIRECT(ADDRESS(ROW(),COLUMN()))=TRUNC(INDIRECT(ADDRESS(ROW(),COLUMN())))</formula>
    </cfRule>
  </conditionalFormatting>
  <conditionalFormatting sqref="F1136">
    <cfRule type="expression" dxfId="58" priority="59" stopIfTrue="1">
      <formula>INDIRECT(ADDRESS(ROW(),COLUMN()))=TRUNC(INDIRECT(ADDRESS(ROW(),COLUMN())))</formula>
    </cfRule>
  </conditionalFormatting>
  <conditionalFormatting sqref="F1137">
    <cfRule type="expression" dxfId="57" priority="58" stopIfTrue="1">
      <formula>INDIRECT(ADDRESS(ROW(),COLUMN()))=TRUNC(INDIRECT(ADDRESS(ROW(),COLUMN())))</formula>
    </cfRule>
  </conditionalFormatting>
  <conditionalFormatting sqref="F1138">
    <cfRule type="expression" dxfId="56" priority="57" stopIfTrue="1">
      <formula>INDIRECT(ADDRESS(ROW(),COLUMN()))=TRUNC(INDIRECT(ADDRESS(ROW(),COLUMN())))</formula>
    </cfRule>
  </conditionalFormatting>
  <conditionalFormatting sqref="F1139">
    <cfRule type="expression" dxfId="55" priority="56" stopIfTrue="1">
      <formula>INDIRECT(ADDRESS(ROW(),COLUMN()))=TRUNC(INDIRECT(ADDRESS(ROW(),COLUMN())))</formula>
    </cfRule>
  </conditionalFormatting>
  <conditionalFormatting sqref="F1140">
    <cfRule type="expression" dxfId="54" priority="55" stopIfTrue="1">
      <formula>INDIRECT(ADDRESS(ROW(),COLUMN()))=TRUNC(INDIRECT(ADDRESS(ROW(),COLUMN())))</formula>
    </cfRule>
  </conditionalFormatting>
  <conditionalFormatting sqref="F1141">
    <cfRule type="expression" dxfId="53" priority="54" stopIfTrue="1">
      <formula>INDIRECT(ADDRESS(ROW(),COLUMN()))=TRUNC(INDIRECT(ADDRESS(ROW(),COLUMN())))</formula>
    </cfRule>
  </conditionalFormatting>
  <conditionalFormatting sqref="F1142">
    <cfRule type="expression" dxfId="52" priority="53" stopIfTrue="1">
      <formula>INDIRECT(ADDRESS(ROW(),COLUMN()))=TRUNC(INDIRECT(ADDRESS(ROW(),COLUMN())))</formula>
    </cfRule>
  </conditionalFormatting>
  <conditionalFormatting sqref="F1143">
    <cfRule type="expression" dxfId="51" priority="52" stopIfTrue="1">
      <formula>INDIRECT(ADDRESS(ROW(),COLUMN()))=TRUNC(INDIRECT(ADDRESS(ROW(),COLUMN())))</formula>
    </cfRule>
  </conditionalFormatting>
  <conditionalFormatting sqref="F1144">
    <cfRule type="expression" dxfId="50" priority="51" stopIfTrue="1">
      <formula>INDIRECT(ADDRESS(ROW(),COLUMN()))=TRUNC(INDIRECT(ADDRESS(ROW(),COLUMN())))</formula>
    </cfRule>
  </conditionalFormatting>
  <conditionalFormatting sqref="F1145">
    <cfRule type="expression" dxfId="49" priority="50" stopIfTrue="1">
      <formula>INDIRECT(ADDRESS(ROW(),COLUMN()))=TRUNC(INDIRECT(ADDRESS(ROW(),COLUMN())))</formula>
    </cfRule>
  </conditionalFormatting>
  <conditionalFormatting sqref="F1146">
    <cfRule type="expression" dxfId="48" priority="49" stopIfTrue="1">
      <formula>INDIRECT(ADDRESS(ROW(),COLUMN()))=TRUNC(INDIRECT(ADDRESS(ROW(),COLUMN())))</formula>
    </cfRule>
  </conditionalFormatting>
  <conditionalFormatting sqref="F1147">
    <cfRule type="expression" dxfId="47" priority="48" stopIfTrue="1">
      <formula>INDIRECT(ADDRESS(ROW(),COLUMN()))=TRUNC(INDIRECT(ADDRESS(ROW(),COLUMN())))</formula>
    </cfRule>
  </conditionalFormatting>
  <conditionalFormatting sqref="F1148">
    <cfRule type="expression" dxfId="46" priority="47" stopIfTrue="1">
      <formula>INDIRECT(ADDRESS(ROW(),COLUMN()))=TRUNC(INDIRECT(ADDRESS(ROW(),COLUMN())))</formula>
    </cfRule>
  </conditionalFormatting>
  <conditionalFormatting sqref="F1149">
    <cfRule type="expression" dxfId="45" priority="46" stopIfTrue="1">
      <formula>INDIRECT(ADDRESS(ROW(),COLUMN()))=TRUNC(INDIRECT(ADDRESS(ROW(),COLUMN())))</formula>
    </cfRule>
  </conditionalFormatting>
  <conditionalFormatting sqref="F1150">
    <cfRule type="expression" dxfId="44" priority="45" stopIfTrue="1">
      <formula>INDIRECT(ADDRESS(ROW(),COLUMN()))=TRUNC(INDIRECT(ADDRESS(ROW(),COLUMN())))</formula>
    </cfRule>
  </conditionalFormatting>
  <conditionalFormatting sqref="F1151">
    <cfRule type="expression" dxfId="43" priority="44" stopIfTrue="1">
      <formula>INDIRECT(ADDRESS(ROW(),COLUMN()))=TRUNC(INDIRECT(ADDRESS(ROW(),COLUMN())))</formula>
    </cfRule>
  </conditionalFormatting>
  <conditionalFormatting sqref="F1152">
    <cfRule type="expression" dxfId="42" priority="43" stopIfTrue="1">
      <formula>INDIRECT(ADDRESS(ROW(),COLUMN()))=TRUNC(INDIRECT(ADDRESS(ROW(),COLUMN())))</formula>
    </cfRule>
  </conditionalFormatting>
  <conditionalFormatting sqref="F1153">
    <cfRule type="expression" dxfId="41" priority="42" stopIfTrue="1">
      <formula>INDIRECT(ADDRESS(ROW(),COLUMN()))=TRUNC(INDIRECT(ADDRESS(ROW(),COLUMN())))</formula>
    </cfRule>
  </conditionalFormatting>
  <conditionalFormatting sqref="F1154">
    <cfRule type="expression" dxfId="40" priority="41" stopIfTrue="1">
      <formula>INDIRECT(ADDRESS(ROW(),COLUMN()))=TRUNC(INDIRECT(ADDRESS(ROW(),COLUMN())))</formula>
    </cfRule>
  </conditionalFormatting>
  <conditionalFormatting sqref="F1155">
    <cfRule type="expression" dxfId="39" priority="40" stopIfTrue="1">
      <formula>INDIRECT(ADDRESS(ROW(),COLUMN()))=TRUNC(INDIRECT(ADDRESS(ROW(),COLUMN())))</formula>
    </cfRule>
  </conditionalFormatting>
  <conditionalFormatting sqref="F1156">
    <cfRule type="expression" dxfId="38" priority="39" stopIfTrue="1">
      <formula>INDIRECT(ADDRESS(ROW(),COLUMN()))=TRUNC(INDIRECT(ADDRESS(ROW(),COLUMN())))</formula>
    </cfRule>
  </conditionalFormatting>
  <conditionalFormatting sqref="F1157">
    <cfRule type="expression" dxfId="37" priority="38" stopIfTrue="1">
      <formula>INDIRECT(ADDRESS(ROW(),COLUMN()))=TRUNC(INDIRECT(ADDRESS(ROW(),COLUMN())))</formula>
    </cfRule>
  </conditionalFormatting>
  <conditionalFormatting sqref="F1158">
    <cfRule type="expression" dxfId="36" priority="37" stopIfTrue="1">
      <formula>INDIRECT(ADDRESS(ROW(),COLUMN()))=TRUNC(INDIRECT(ADDRESS(ROW(),COLUMN())))</formula>
    </cfRule>
  </conditionalFormatting>
  <conditionalFormatting sqref="F1159">
    <cfRule type="expression" dxfId="35" priority="36" stopIfTrue="1">
      <formula>INDIRECT(ADDRESS(ROW(),COLUMN()))=TRUNC(INDIRECT(ADDRESS(ROW(),COLUMN())))</formula>
    </cfRule>
  </conditionalFormatting>
  <conditionalFormatting sqref="F1160">
    <cfRule type="expression" dxfId="34" priority="35" stopIfTrue="1">
      <formula>INDIRECT(ADDRESS(ROW(),COLUMN()))=TRUNC(INDIRECT(ADDRESS(ROW(),COLUMN())))</formula>
    </cfRule>
  </conditionalFormatting>
  <conditionalFormatting sqref="F1161">
    <cfRule type="expression" dxfId="33" priority="34" stopIfTrue="1">
      <formula>INDIRECT(ADDRESS(ROW(),COLUMN()))=TRUNC(INDIRECT(ADDRESS(ROW(),COLUMN())))</formula>
    </cfRule>
  </conditionalFormatting>
  <conditionalFormatting sqref="F1162">
    <cfRule type="expression" dxfId="32" priority="33" stopIfTrue="1">
      <formula>INDIRECT(ADDRESS(ROW(),COLUMN()))=TRUNC(INDIRECT(ADDRESS(ROW(),COLUMN())))</formula>
    </cfRule>
  </conditionalFormatting>
  <conditionalFormatting sqref="F1163">
    <cfRule type="expression" dxfId="31" priority="32" stopIfTrue="1">
      <formula>INDIRECT(ADDRESS(ROW(),COLUMN()))=TRUNC(INDIRECT(ADDRESS(ROW(),COLUMN())))</formula>
    </cfRule>
  </conditionalFormatting>
  <conditionalFormatting sqref="F1164">
    <cfRule type="expression" dxfId="30" priority="31" stopIfTrue="1">
      <formula>INDIRECT(ADDRESS(ROW(),COLUMN()))=TRUNC(INDIRECT(ADDRESS(ROW(),COLUMN())))</formula>
    </cfRule>
  </conditionalFormatting>
  <conditionalFormatting sqref="F1165">
    <cfRule type="expression" dxfId="29" priority="30" stopIfTrue="1">
      <formula>INDIRECT(ADDRESS(ROW(),COLUMN()))=TRUNC(INDIRECT(ADDRESS(ROW(),COLUMN())))</formula>
    </cfRule>
  </conditionalFormatting>
  <conditionalFormatting sqref="F1166">
    <cfRule type="expression" dxfId="28" priority="29" stopIfTrue="1">
      <formula>INDIRECT(ADDRESS(ROW(),COLUMN()))=TRUNC(INDIRECT(ADDRESS(ROW(),COLUMN())))</formula>
    </cfRule>
  </conditionalFormatting>
  <conditionalFormatting sqref="F1167">
    <cfRule type="expression" dxfId="27" priority="28" stopIfTrue="1">
      <formula>INDIRECT(ADDRESS(ROW(),COLUMN()))=TRUNC(INDIRECT(ADDRESS(ROW(),COLUMN())))</formula>
    </cfRule>
  </conditionalFormatting>
  <conditionalFormatting sqref="F1168">
    <cfRule type="expression" dxfId="26" priority="27" stopIfTrue="1">
      <formula>INDIRECT(ADDRESS(ROW(),COLUMN()))=TRUNC(INDIRECT(ADDRESS(ROW(),COLUMN())))</formula>
    </cfRule>
  </conditionalFormatting>
  <conditionalFormatting sqref="F1169">
    <cfRule type="expression" dxfId="25" priority="26" stopIfTrue="1">
      <formula>INDIRECT(ADDRESS(ROW(),COLUMN()))=TRUNC(INDIRECT(ADDRESS(ROW(),COLUMN())))</formula>
    </cfRule>
  </conditionalFormatting>
  <conditionalFormatting sqref="F1170">
    <cfRule type="expression" dxfId="24" priority="25" stopIfTrue="1">
      <formula>INDIRECT(ADDRESS(ROW(),COLUMN()))=TRUNC(INDIRECT(ADDRESS(ROW(),COLUMN())))</formula>
    </cfRule>
  </conditionalFormatting>
  <conditionalFormatting sqref="F1171">
    <cfRule type="expression" dxfId="23" priority="24" stopIfTrue="1">
      <formula>INDIRECT(ADDRESS(ROW(),COLUMN()))=TRUNC(INDIRECT(ADDRESS(ROW(),COLUMN())))</formula>
    </cfRule>
  </conditionalFormatting>
  <conditionalFormatting sqref="F1172">
    <cfRule type="expression" dxfId="22" priority="23" stopIfTrue="1">
      <formula>INDIRECT(ADDRESS(ROW(),COLUMN()))=TRUNC(INDIRECT(ADDRESS(ROW(),COLUMN())))</formula>
    </cfRule>
  </conditionalFormatting>
  <conditionalFormatting sqref="F1173">
    <cfRule type="expression" dxfId="21" priority="22" stopIfTrue="1">
      <formula>INDIRECT(ADDRESS(ROW(),COLUMN()))=TRUNC(INDIRECT(ADDRESS(ROW(),COLUMN())))</formula>
    </cfRule>
  </conditionalFormatting>
  <conditionalFormatting sqref="F1174">
    <cfRule type="expression" dxfId="20" priority="21" stopIfTrue="1">
      <formula>INDIRECT(ADDRESS(ROW(),COLUMN()))=TRUNC(INDIRECT(ADDRESS(ROW(),COLUMN())))</formula>
    </cfRule>
  </conditionalFormatting>
  <conditionalFormatting sqref="F1175">
    <cfRule type="expression" dxfId="19" priority="20" stopIfTrue="1">
      <formula>INDIRECT(ADDRESS(ROW(),COLUMN()))=TRUNC(INDIRECT(ADDRESS(ROW(),COLUMN())))</formula>
    </cfRule>
  </conditionalFormatting>
  <conditionalFormatting sqref="F1176">
    <cfRule type="expression" dxfId="18" priority="19" stopIfTrue="1">
      <formula>INDIRECT(ADDRESS(ROW(),COLUMN()))=TRUNC(INDIRECT(ADDRESS(ROW(),COLUMN())))</formula>
    </cfRule>
  </conditionalFormatting>
  <conditionalFormatting sqref="F1177">
    <cfRule type="expression" dxfId="17" priority="18" stopIfTrue="1">
      <formula>INDIRECT(ADDRESS(ROW(),COLUMN()))=TRUNC(INDIRECT(ADDRESS(ROW(),COLUMN())))</formula>
    </cfRule>
  </conditionalFormatting>
  <conditionalFormatting sqref="F1178">
    <cfRule type="expression" dxfId="16" priority="17" stopIfTrue="1">
      <formula>INDIRECT(ADDRESS(ROW(),COLUMN()))=TRUNC(INDIRECT(ADDRESS(ROW(),COLUMN())))</formula>
    </cfRule>
  </conditionalFormatting>
  <conditionalFormatting sqref="F1179">
    <cfRule type="expression" dxfId="15" priority="16" stopIfTrue="1">
      <formula>INDIRECT(ADDRESS(ROW(),COLUMN()))=TRUNC(INDIRECT(ADDRESS(ROW(),COLUMN())))</formula>
    </cfRule>
  </conditionalFormatting>
  <conditionalFormatting sqref="F1180">
    <cfRule type="expression" dxfId="14" priority="15" stopIfTrue="1">
      <formula>INDIRECT(ADDRESS(ROW(),COLUMN()))=TRUNC(INDIRECT(ADDRESS(ROW(),COLUMN())))</formula>
    </cfRule>
  </conditionalFormatting>
  <conditionalFormatting sqref="F1181">
    <cfRule type="expression" dxfId="13" priority="14" stopIfTrue="1">
      <formula>INDIRECT(ADDRESS(ROW(),COLUMN()))=TRUNC(INDIRECT(ADDRESS(ROW(),COLUMN())))</formula>
    </cfRule>
  </conditionalFormatting>
  <conditionalFormatting sqref="F1182">
    <cfRule type="expression" dxfId="12" priority="13" stopIfTrue="1">
      <formula>INDIRECT(ADDRESS(ROW(),COLUMN()))=TRUNC(INDIRECT(ADDRESS(ROW(),COLUMN())))</formula>
    </cfRule>
  </conditionalFormatting>
  <conditionalFormatting sqref="F1183">
    <cfRule type="expression" dxfId="11" priority="12" stopIfTrue="1">
      <formula>INDIRECT(ADDRESS(ROW(),COLUMN()))=TRUNC(INDIRECT(ADDRESS(ROW(),COLUMN())))</formula>
    </cfRule>
  </conditionalFormatting>
  <conditionalFormatting sqref="F1184">
    <cfRule type="expression" dxfId="10" priority="11" stopIfTrue="1">
      <formula>INDIRECT(ADDRESS(ROW(),COLUMN()))=TRUNC(INDIRECT(ADDRESS(ROW(),COLUMN())))</formula>
    </cfRule>
  </conditionalFormatting>
  <conditionalFormatting sqref="F1185">
    <cfRule type="expression" dxfId="9" priority="10" stopIfTrue="1">
      <formula>INDIRECT(ADDRESS(ROW(),COLUMN()))=TRUNC(INDIRECT(ADDRESS(ROW(),COLUMN())))</formula>
    </cfRule>
  </conditionalFormatting>
  <conditionalFormatting sqref="F1186">
    <cfRule type="expression" dxfId="8" priority="9" stopIfTrue="1">
      <formula>INDIRECT(ADDRESS(ROW(),COLUMN()))=TRUNC(INDIRECT(ADDRESS(ROW(),COLUMN())))</formula>
    </cfRule>
  </conditionalFormatting>
  <conditionalFormatting sqref="F1187">
    <cfRule type="expression" dxfId="7" priority="8" stopIfTrue="1">
      <formula>INDIRECT(ADDRESS(ROW(),COLUMN()))=TRUNC(INDIRECT(ADDRESS(ROW(),COLUMN())))</formula>
    </cfRule>
  </conditionalFormatting>
  <conditionalFormatting sqref="F1188">
    <cfRule type="expression" dxfId="6" priority="7" stopIfTrue="1">
      <formula>INDIRECT(ADDRESS(ROW(),COLUMN()))=TRUNC(INDIRECT(ADDRESS(ROW(),COLUMN())))</formula>
    </cfRule>
  </conditionalFormatting>
  <conditionalFormatting sqref="F1189">
    <cfRule type="expression" dxfId="5" priority="6" stopIfTrue="1">
      <formula>INDIRECT(ADDRESS(ROW(),COLUMN()))=TRUNC(INDIRECT(ADDRESS(ROW(),COLUMN())))</formula>
    </cfRule>
  </conditionalFormatting>
  <conditionalFormatting sqref="F1190">
    <cfRule type="expression" dxfId="4" priority="5" stopIfTrue="1">
      <formula>INDIRECT(ADDRESS(ROW(),COLUMN()))=TRUNC(INDIRECT(ADDRESS(ROW(),COLUMN())))</formula>
    </cfRule>
  </conditionalFormatting>
  <conditionalFormatting sqref="F1191">
    <cfRule type="expression" dxfId="3" priority="4" stopIfTrue="1">
      <formula>INDIRECT(ADDRESS(ROW(),COLUMN()))=TRUNC(INDIRECT(ADDRESS(ROW(),COLUMN())))</formula>
    </cfRule>
  </conditionalFormatting>
  <conditionalFormatting sqref="F1192">
    <cfRule type="expression" dxfId="2" priority="3" stopIfTrue="1">
      <formula>INDIRECT(ADDRESS(ROW(),COLUMN()))=TRUNC(INDIRECT(ADDRESS(ROW(),COLUMN())))</formula>
    </cfRule>
  </conditionalFormatting>
  <conditionalFormatting sqref="F1193">
    <cfRule type="expression" dxfId="1" priority="2" stopIfTrue="1">
      <formula>INDIRECT(ADDRESS(ROW(),COLUMN()))=TRUNC(INDIRECT(ADDRESS(ROW(),COLUMN())))</formula>
    </cfRule>
  </conditionalFormatting>
  <conditionalFormatting sqref="F1194">
    <cfRule type="expression" dxfId="0" priority="1" stopIfTrue="1">
      <formula>INDIRECT(ADDRESS(ROW(),COLUMN()))=TRUNC(INDIRECT(ADDRESS(ROW(),COLUMN())))</formula>
    </cfRule>
  </conditionalFormatting>
  <hyperlinks>
    <hyperlink ref="O7" r:id="rId1"/>
    <hyperlink ref="O8" r:id="rId2"/>
    <hyperlink ref="O9" r:id="rId3"/>
    <hyperlink ref="O10" r:id="rId4"/>
    <hyperlink ref="O11" r:id="rId5"/>
    <hyperlink ref="O12" r:id="rId6"/>
    <hyperlink ref="O13" r:id="rId7"/>
    <hyperlink ref="O14" r:id="rId8"/>
    <hyperlink ref="O15" r:id="rId9"/>
    <hyperlink ref="O16" r:id="rId10"/>
    <hyperlink ref="O17" r:id="rId11"/>
    <hyperlink ref="O18" r:id="rId12"/>
    <hyperlink ref="O19" r:id="rId13"/>
    <hyperlink ref="O20" r:id="rId14"/>
    <hyperlink ref="O21" r:id="rId15"/>
    <hyperlink ref="O22" r:id="rId16"/>
    <hyperlink ref="O23" r:id="rId17"/>
    <hyperlink ref="O24" r:id="rId18"/>
    <hyperlink ref="O25" r:id="rId19"/>
    <hyperlink ref="O26" r:id="rId20"/>
    <hyperlink ref="O27" r:id="rId21"/>
    <hyperlink ref="O28" r:id="rId22"/>
    <hyperlink ref="O29" r:id="rId23"/>
    <hyperlink ref="O30" r:id="rId24"/>
    <hyperlink ref="O31" r:id="rId25"/>
    <hyperlink ref="O32" r:id="rId26"/>
    <hyperlink ref="O33" r:id="rId27"/>
    <hyperlink ref="O34" r:id="rId28"/>
    <hyperlink ref="O35" r:id="rId29"/>
    <hyperlink ref="O36" r:id="rId30"/>
    <hyperlink ref="O37" r:id="rId31"/>
    <hyperlink ref="O38" r:id="rId32"/>
    <hyperlink ref="O39" r:id="rId33"/>
    <hyperlink ref="O40" r:id="rId34"/>
    <hyperlink ref="O41" r:id="rId35"/>
    <hyperlink ref="O42" r:id="rId36"/>
    <hyperlink ref="O43" r:id="rId37"/>
    <hyperlink ref="O44" r:id="rId38"/>
    <hyperlink ref="O45" r:id="rId39"/>
    <hyperlink ref="O46" r:id="rId40"/>
    <hyperlink ref="O47" r:id="rId41"/>
    <hyperlink ref="O48" r:id="rId42"/>
    <hyperlink ref="O49" r:id="rId43"/>
    <hyperlink ref="O50" r:id="rId44"/>
    <hyperlink ref="O51" r:id="rId45"/>
    <hyperlink ref="O52" r:id="rId46"/>
    <hyperlink ref="O53" r:id="rId47"/>
    <hyperlink ref="O54" r:id="rId48"/>
    <hyperlink ref="O55" r:id="rId49"/>
    <hyperlink ref="O56" r:id="rId50"/>
    <hyperlink ref="O57" r:id="rId51"/>
    <hyperlink ref="O58" r:id="rId52"/>
    <hyperlink ref="O59" r:id="rId53"/>
    <hyperlink ref="O60" r:id="rId54"/>
    <hyperlink ref="O61" r:id="rId55"/>
    <hyperlink ref="O62" r:id="rId56"/>
    <hyperlink ref="O63" r:id="rId57"/>
    <hyperlink ref="O64" r:id="rId58"/>
    <hyperlink ref="O65" r:id="rId59"/>
    <hyperlink ref="O66" r:id="rId60"/>
    <hyperlink ref="O67" r:id="rId61"/>
    <hyperlink ref="O68" r:id="rId62"/>
    <hyperlink ref="O69" r:id="rId63"/>
    <hyperlink ref="O70" r:id="rId64"/>
    <hyperlink ref="O71" r:id="rId65"/>
    <hyperlink ref="O72" r:id="rId66"/>
    <hyperlink ref="O73" r:id="rId67"/>
    <hyperlink ref="O74" r:id="rId68"/>
    <hyperlink ref="O75" r:id="rId69"/>
    <hyperlink ref="O76" r:id="rId70"/>
    <hyperlink ref="O77" r:id="rId71"/>
    <hyperlink ref="O78" r:id="rId72"/>
    <hyperlink ref="O79" r:id="rId73"/>
    <hyperlink ref="O80" r:id="rId74"/>
    <hyperlink ref="O81" r:id="rId75"/>
    <hyperlink ref="O82" r:id="rId76"/>
    <hyperlink ref="O83" r:id="rId77"/>
    <hyperlink ref="O84" r:id="rId78"/>
    <hyperlink ref="O85" r:id="rId79"/>
    <hyperlink ref="O86" r:id="rId80"/>
    <hyperlink ref="O87" r:id="rId81"/>
    <hyperlink ref="O88" r:id="rId82"/>
    <hyperlink ref="O89" r:id="rId83"/>
    <hyperlink ref="O90" r:id="rId84"/>
    <hyperlink ref="O91" r:id="rId85"/>
    <hyperlink ref="O92" r:id="rId86"/>
    <hyperlink ref="O93" r:id="rId87"/>
    <hyperlink ref="O94" r:id="rId88"/>
    <hyperlink ref="O95" r:id="rId89"/>
    <hyperlink ref="O96" r:id="rId90"/>
    <hyperlink ref="O97" r:id="rId91"/>
    <hyperlink ref="O98" r:id="rId92"/>
    <hyperlink ref="O99" r:id="rId93"/>
    <hyperlink ref="O100" r:id="rId94"/>
    <hyperlink ref="O101" r:id="rId95"/>
    <hyperlink ref="O102" r:id="rId96"/>
    <hyperlink ref="O103" r:id="rId97"/>
    <hyperlink ref="O104" r:id="rId98"/>
    <hyperlink ref="O105" r:id="rId99"/>
    <hyperlink ref="O106" r:id="rId100"/>
    <hyperlink ref="O107" r:id="rId101"/>
    <hyperlink ref="O108" r:id="rId102"/>
    <hyperlink ref="O109" r:id="rId103"/>
    <hyperlink ref="O110" r:id="rId104" display="http://seisa.ac.jp/"/>
    <hyperlink ref="O111" r:id="rId105" display="http://seisa.ac.jp/"/>
    <hyperlink ref="O112" r:id="rId106"/>
    <hyperlink ref="O113" r:id="rId107"/>
    <hyperlink ref="O114" r:id="rId108"/>
    <hyperlink ref="O115" r:id="rId109"/>
    <hyperlink ref="O116" r:id="rId110"/>
    <hyperlink ref="O117" r:id="rId111"/>
    <hyperlink ref="O118" r:id="rId112"/>
    <hyperlink ref="O119" r:id="rId113"/>
    <hyperlink ref="O120" r:id="rId114"/>
    <hyperlink ref="O121" r:id="rId115"/>
    <hyperlink ref="O122" r:id="rId116"/>
    <hyperlink ref="O123" r:id="rId117"/>
    <hyperlink ref="O124" r:id="rId118"/>
    <hyperlink ref="O125" r:id="rId119"/>
    <hyperlink ref="O126" r:id="rId120"/>
    <hyperlink ref="O127" r:id="rId121"/>
    <hyperlink ref="O128" r:id="rId122"/>
    <hyperlink ref="O129" r:id="rId123"/>
    <hyperlink ref="O130" r:id="rId124"/>
    <hyperlink ref="O131" r:id="rId125"/>
    <hyperlink ref="O132" r:id="rId126"/>
    <hyperlink ref="O133" r:id="rId127"/>
    <hyperlink ref="O134" r:id="rId128"/>
    <hyperlink ref="O135" r:id="rId129"/>
    <hyperlink ref="O136" r:id="rId130"/>
    <hyperlink ref="O137" r:id="rId131"/>
    <hyperlink ref="O138" r:id="rId132"/>
    <hyperlink ref="O139" r:id="rId133"/>
    <hyperlink ref="O140" r:id="rId134"/>
    <hyperlink ref="O141" r:id="rId135"/>
    <hyperlink ref="O142" r:id="rId136"/>
    <hyperlink ref="O143" r:id="rId137"/>
    <hyperlink ref="O144" r:id="rId138"/>
    <hyperlink ref="O145" r:id="rId139"/>
    <hyperlink ref="O146" r:id="rId140"/>
    <hyperlink ref="O147" r:id="rId141"/>
    <hyperlink ref="O148" r:id="rId142"/>
    <hyperlink ref="O149" r:id="rId143"/>
    <hyperlink ref="O150" r:id="rId144"/>
    <hyperlink ref="O151" r:id="rId145"/>
    <hyperlink ref="O152" r:id="rId146" display="http://www.kurume-it.ac.jp/"/>
    <hyperlink ref="O153" r:id="rId147" display="http://www.kurume-it.ac.jp/"/>
    <hyperlink ref="O154" r:id="rId148" display="http://www.kurume-it.ac.jp/"/>
    <hyperlink ref="O155" r:id="rId149" display="http://www.kurume-it.ac.jp/"/>
    <hyperlink ref="O156" r:id="rId150"/>
    <hyperlink ref="O157" r:id="rId151"/>
    <hyperlink ref="O158" r:id="rId152"/>
    <hyperlink ref="O159" r:id="rId153"/>
    <hyperlink ref="O160" r:id="rId154"/>
    <hyperlink ref="O161" r:id="rId155"/>
    <hyperlink ref="O162" r:id="rId156"/>
    <hyperlink ref="O163" r:id="rId157" display="http://www.chikushi-u.ac.jp/"/>
    <hyperlink ref="O164" r:id="rId158" display="http://www.chikushi-u.ac.jp/"/>
    <hyperlink ref="O165" r:id="rId159" display="http://www.chikushi-u.ac.jp/"/>
    <hyperlink ref="O166" r:id="rId160" display="http://www.chikushi-u.ac.jp/"/>
    <hyperlink ref="O167" r:id="rId161" display="http://www.chikushi-u.ac.jp/"/>
    <hyperlink ref="O168" r:id="rId162" display="http://www.nishitech.ac.jp/"/>
    <hyperlink ref="O169" r:id="rId163" display="http://www.nishitech.ac.jp/"/>
    <hyperlink ref="O170" r:id="rId164" display="http://www.nishitech.ac.jp/"/>
    <hyperlink ref="O171" r:id="rId165" display="http://www.fukuoka-u.ac.jp/"/>
    <hyperlink ref="O172" r:id="rId166" display="http://www.fukuoka-u.ac.jp/"/>
    <hyperlink ref="O173" r:id="rId167" display="http://www.fukuoka-u.ac.jp/"/>
    <hyperlink ref="O174" r:id="rId168" display="http://www.fukuoka-u.ac.jp/"/>
    <hyperlink ref="O175" r:id="rId169" display="http://www.fukuoka-u.ac.jp/"/>
    <hyperlink ref="O176" r:id="rId170" display="http://www.fukuoka-u.ac.jp/"/>
    <hyperlink ref="O177" r:id="rId171" display="http://www.fukuoka-u.ac.jp/"/>
    <hyperlink ref="O178" r:id="rId172" display="http://www.fukuoka-u.ac.jp/"/>
    <hyperlink ref="O179" r:id="rId173" display="http://www.fukuoka-u.ac.jp/"/>
    <hyperlink ref="O180" r:id="rId174" display="http://www.fukuoka-u.ac.jp/"/>
    <hyperlink ref="O181" r:id="rId175" display="http://www.fukuoka-u.ac.jp/"/>
    <hyperlink ref="O182" r:id="rId176" display="http://www.fukuoka-u.ac.jp/"/>
    <hyperlink ref="O183" r:id="rId177" display="http://www.fukuoka-u.ac.jp/"/>
    <hyperlink ref="O184" r:id="rId178"/>
    <hyperlink ref="O185" r:id="rId179"/>
    <hyperlink ref="O186" r:id="rId180"/>
    <hyperlink ref="O187" r:id="rId181"/>
    <hyperlink ref="O188" r:id="rId182"/>
    <hyperlink ref="O189" r:id="rId183"/>
    <hyperlink ref="O190" r:id="rId184"/>
    <hyperlink ref="O191" r:id="rId185"/>
    <hyperlink ref="O192" r:id="rId186"/>
    <hyperlink ref="O193" r:id="rId187"/>
    <hyperlink ref="O194" r:id="rId188"/>
    <hyperlink ref="O195" r:id="rId189"/>
    <hyperlink ref="O196" r:id="rId190"/>
    <hyperlink ref="O197" r:id="rId191"/>
    <hyperlink ref="O198" r:id="rId192"/>
    <hyperlink ref="O199" r:id="rId193"/>
    <hyperlink ref="O200" r:id="rId194"/>
    <hyperlink ref="O201" r:id="rId195"/>
    <hyperlink ref="O202" r:id="rId196"/>
    <hyperlink ref="O203" r:id="rId197"/>
    <hyperlink ref="O204" r:id="rId198"/>
    <hyperlink ref="O205" r:id="rId199"/>
    <hyperlink ref="O206" r:id="rId200"/>
    <hyperlink ref="O207" r:id="rId201"/>
    <hyperlink ref="O208" r:id="rId202"/>
    <hyperlink ref="O209" r:id="rId203"/>
    <hyperlink ref="O210" r:id="rId204" display="http://www.kurume-shinai.ac.jp/"/>
    <hyperlink ref="O211" r:id="rId205" display="http://www.kurume-shinai.ac.jp/"/>
    <hyperlink ref="O212" r:id="rId206" display="http://www.kurume-shinai.ac.jp/"/>
    <hyperlink ref="O213" r:id="rId207" display="http://www.hcc.ac.jp/"/>
    <hyperlink ref="O214" r:id="rId208" display="http://www.hcc.ac.jp/"/>
    <hyperlink ref="O215" r:id="rId209" display="http://www.hcc.ac.jp/"/>
    <hyperlink ref="O216" r:id="rId210" display="http://www.fukuoka-kodomo.ac.jp/"/>
    <hyperlink ref="O217" r:id="rId211" display="http://www.fukuoka-kodomo.ac.jp/"/>
    <hyperlink ref="O218" r:id="rId212" display="http://www.fukuoka-kodomo.ac.jp/"/>
    <hyperlink ref="O219" r:id="rId213"/>
    <hyperlink ref="O220" r:id="rId214"/>
    <hyperlink ref="O221" r:id="rId215"/>
    <hyperlink ref="O222" r:id="rId216"/>
    <hyperlink ref="O223" r:id="rId217"/>
    <hyperlink ref="O224" r:id="rId218"/>
    <hyperlink ref="O225" r:id="rId219"/>
    <hyperlink ref="O226" r:id="rId220"/>
    <hyperlink ref="O227" r:id="rId221"/>
    <hyperlink ref="O228" r:id="rId222"/>
    <hyperlink ref="O229" r:id="rId223"/>
    <hyperlink ref="O230" r:id="rId224"/>
    <hyperlink ref="O231" r:id="rId225"/>
    <hyperlink ref="O232" r:id="rId226"/>
    <hyperlink ref="O233" r:id="rId227"/>
    <hyperlink ref="O234" r:id="rId228"/>
    <hyperlink ref="O235" r:id="rId229"/>
    <hyperlink ref="O236" r:id="rId230"/>
    <hyperlink ref="O237" r:id="rId231"/>
    <hyperlink ref="O238" r:id="rId232"/>
    <hyperlink ref="O239" r:id="rId233"/>
    <hyperlink ref="O240" r:id="rId234"/>
    <hyperlink ref="O241" r:id="rId235"/>
    <hyperlink ref="O242" r:id="rId236"/>
    <hyperlink ref="O243" r:id="rId237"/>
    <hyperlink ref="O244" r:id="rId238"/>
    <hyperlink ref="O245" r:id="rId239"/>
    <hyperlink ref="O246" r:id="rId240"/>
    <hyperlink ref="O247" r:id="rId241"/>
    <hyperlink ref="O248" r:id="rId242"/>
    <hyperlink ref="O249" r:id="rId243"/>
    <hyperlink ref="O250" r:id="rId244"/>
    <hyperlink ref="O251" r:id="rId245"/>
    <hyperlink ref="O252" r:id="rId246"/>
    <hyperlink ref="O253" r:id="rId247"/>
    <hyperlink ref="O254" r:id="rId248"/>
    <hyperlink ref="O255" r:id="rId249"/>
    <hyperlink ref="O256" r:id="rId250"/>
    <hyperlink ref="O257" r:id="rId251"/>
    <hyperlink ref="O258" r:id="rId252"/>
    <hyperlink ref="O259" r:id="rId253"/>
    <hyperlink ref="O260" r:id="rId254" display="http://yasu.niye.go.jp/"/>
    <hyperlink ref="O261" r:id="rId255"/>
    <hyperlink ref="O262" r:id="rId256"/>
    <hyperlink ref="O263" r:id="rId257" display="http://jua-web.org/"/>
    <hyperlink ref="O264" r:id="rId258"/>
    <hyperlink ref="O265" r:id="rId259"/>
    <hyperlink ref="O266" r:id="rId260"/>
    <hyperlink ref="O267" r:id="rId261"/>
    <hyperlink ref="O268" r:id="rId262"/>
    <hyperlink ref="O269" r:id="rId263"/>
    <hyperlink ref="O270" r:id="rId264"/>
    <hyperlink ref="O271" r:id="rId265"/>
    <hyperlink ref="O272" r:id="rId266"/>
    <hyperlink ref="O273" r:id="rId267"/>
    <hyperlink ref="O274" r:id="rId268"/>
    <hyperlink ref="O275" r:id="rId269"/>
    <hyperlink ref="O276" r:id="rId270"/>
    <hyperlink ref="O277" r:id="rId271"/>
    <hyperlink ref="O278" r:id="rId272"/>
    <hyperlink ref="O279" r:id="rId273" display="http://www.seinan-jo.ac.jp/"/>
    <hyperlink ref="O280" r:id="rId274" display="http://www.seinan-jo.ac.jp/"/>
    <hyperlink ref="O281" r:id="rId275" display="http://www.seinan-jo.ac.jp/"/>
    <hyperlink ref="O282" r:id="rId276" display="http://www.seinan-jo.ac.jp/"/>
    <hyperlink ref="O283" r:id="rId277"/>
    <hyperlink ref="O284" r:id="rId278"/>
    <hyperlink ref="O285" r:id="rId279"/>
    <hyperlink ref="O286" r:id="rId280"/>
    <hyperlink ref="O287" r:id="rId281"/>
    <hyperlink ref="O288" r:id="rId282"/>
    <hyperlink ref="O289" r:id="rId283"/>
    <hyperlink ref="O290" r:id="rId284"/>
    <hyperlink ref="O291" r:id="rId285"/>
    <hyperlink ref="O292" r:id="rId286"/>
    <hyperlink ref="O293" r:id="rId287"/>
    <hyperlink ref="O294" r:id="rId288"/>
    <hyperlink ref="O295" r:id="rId289"/>
    <hyperlink ref="O296" r:id="rId290"/>
    <hyperlink ref="O297" r:id="rId291"/>
    <hyperlink ref="O298" r:id="rId292"/>
    <hyperlink ref="O299" r:id="rId293"/>
    <hyperlink ref="O300" r:id="rId294"/>
    <hyperlink ref="O301" r:id="rId295"/>
    <hyperlink ref="O302" r:id="rId296"/>
    <hyperlink ref="O303" r:id="rId297"/>
    <hyperlink ref="O304" r:id="rId298"/>
    <hyperlink ref="O305" r:id="rId299"/>
    <hyperlink ref="O306" r:id="rId300"/>
    <hyperlink ref="O307" r:id="rId301"/>
    <hyperlink ref="O308" r:id="rId302"/>
    <hyperlink ref="O309" r:id="rId303"/>
    <hyperlink ref="O310" r:id="rId304"/>
    <hyperlink ref="O311" r:id="rId305"/>
    <hyperlink ref="O312" r:id="rId306"/>
    <hyperlink ref="O313" r:id="rId307"/>
    <hyperlink ref="O314" r:id="rId308"/>
    <hyperlink ref="O315" r:id="rId309"/>
    <hyperlink ref="O316" r:id="rId310"/>
    <hyperlink ref="O317" r:id="rId311"/>
    <hyperlink ref="O318" r:id="rId312"/>
    <hyperlink ref="O319" r:id="rId313"/>
    <hyperlink ref="O320" r:id="rId314"/>
    <hyperlink ref="O321" r:id="rId315"/>
    <hyperlink ref="O322" r:id="rId316"/>
    <hyperlink ref="O323" r:id="rId317"/>
    <hyperlink ref="O324" r:id="rId318"/>
    <hyperlink ref="O325" r:id="rId319"/>
    <hyperlink ref="O326" r:id="rId320"/>
    <hyperlink ref="O327" r:id="rId321"/>
    <hyperlink ref="O328" r:id="rId322"/>
    <hyperlink ref="O329" r:id="rId323"/>
    <hyperlink ref="O330" r:id="rId324"/>
    <hyperlink ref="O331" r:id="rId325"/>
    <hyperlink ref="O332" r:id="rId326"/>
    <hyperlink ref="O333" r:id="rId327"/>
    <hyperlink ref="O334" r:id="rId328"/>
    <hyperlink ref="O335" r:id="rId329"/>
    <hyperlink ref="O336" r:id="rId330"/>
    <hyperlink ref="O337" r:id="rId331"/>
    <hyperlink ref="O338" r:id="rId332"/>
    <hyperlink ref="O339" r:id="rId333"/>
    <hyperlink ref="O340" r:id="rId334"/>
    <hyperlink ref="O341" r:id="rId335"/>
    <hyperlink ref="O342" r:id="rId336"/>
    <hyperlink ref="O343" r:id="rId337" display="http://www.k-ryukoku.ac.jp/"/>
    <hyperlink ref="O344" r:id="rId338" display="http://www.k-ryukoku.ac.jp/"/>
    <hyperlink ref="O345" r:id="rId339" display="http://www.k-ryukoku.ac.jp/"/>
    <hyperlink ref="O346" r:id="rId340" display="http://www.k-ryukoku.ac.jp/"/>
    <hyperlink ref="O347" r:id="rId341" display="http://www.k-ryukoku.ac.jp/"/>
    <hyperlink ref="O348" r:id="rId342" display="http://www.k-ryukoku.ac.jp/"/>
    <hyperlink ref="O349" r:id="rId343"/>
    <hyperlink ref="O350" r:id="rId344"/>
    <hyperlink ref="O351" r:id="rId345"/>
    <hyperlink ref="O352" r:id="rId346"/>
    <hyperlink ref="O353" r:id="rId347"/>
    <hyperlink ref="O354" r:id="rId348"/>
    <hyperlink ref="O355" r:id="rId349" display="http://www.nisikyu-u.ac.jp/"/>
    <hyperlink ref="O356" r:id="rId350" display="http://www.nisikyu-u.ac.jp/"/>
    <hyperlink ref="O357" r:id="rId351" display="http://www.nisikyu-u.ac.jp/"/>
    <hyperlink ref="O358" r:id="rId352" display="http://www.nisikyu-u.ac.jp/"/>
    <hyperlink ref="O359" r:id="rId353"/>
    <hyperlink ref="O360" r:id="rId354"/>
    <hyperlink ref="O361" r:id="rId355"/>
    <hyperlink ref="O362" r:id="rId356"/>
    <hyperlink ref="O363" r:id="rId357"/>
    <hyperlink ref="O364" r:id="rId358"/>
    <hyperlink ref="O365" r:id="rId359"/>
    <hyperlink ref="O366" r:id="rId360"/>
    <hyperlink ref="O367" r:id="rId361"/>
    <hyperlink ref="O368" r:id="rId362"/>
    <hyperlink ref="O369" r:id="rId363"/>
    <hyperlink ref="O370" r:id="rId364"/>
    <hyperlink ref="O371" r:id="rId365"/>
    <hyperlink ref="O372" r:id="rId366"/>
    <hyperlink ref="O373" r:id="rId367"/>
    <hyperlink ref="O374" r:id="rId368"/>
    <hyperlink ref="O375" r:id="rId369"/>
    <hyperlink ref="O376" r:id="rId370"/>
    <hyperlink ref="O377" r:id="rId371"/>
    <hyperlink ref="O378" r:id="rId372"/>
    <hyperlink ref="O379" r:id="rId373"/>
    <hyperlink ref="O380" r:id="rId374"/>
    <hyperlink ref="O381" r:id="rId375"/>
    <hyperlink ref="O382" r:id="rId376"/>
    <hyperlink ref="O383" r:id="rId377"/>
    <hyperlink ref="O384" r:id="rId378"/>
    <hyperlink ref="O385" r:id="rId379"/>
    <hyperlink ref="O386" r:id="rId380"/>
    <hyperlink ref="O387" r:id="rId381"/>
    <hyperlink ref="O388" r:id="rId382"/>
    <hyperlink ref="O389" r:id="rId383"/>
    <hyperlink ref="O390" r:id="rId384"/>
    <hyperlink ref="O391" r:id="rId385"/>
    <hyperlink ref="O392" r:id="rId386"/>
    <hyperlink ref="O393" r:id="rId387"/>
    <hyperlink ref="O394" r:id="rId388"/>
    <hyperlink ref="O395" r:id="rId389"/>
    <hyperlink ref="O396" r:id="rId390"/>
    <hyperlink ref="O397" r:id="rId391"/>
    <hyperlink ref="O398" r:id="rId392"/>
    <hyperlink ref="O399" r:id="rId393"/>
    <hyperlink ref="O400" r:id="rId394"/>
    <hyperlink ref="O401" r:id="rId395"/>
    <hyperlink ref="O402" r:id="rId396"/>
    <hyperlink ref="O403" r:id="rId397"/>
    <hyperlink ref="O404" r:id="rId398"/>
    <hyperlink ref="O405" r:id="rId399"/>
    <hyperlink ref="O406" r:id="rId400"/>
    <hyperlink ref="O407" r:id="rId401"/>
    <hyperlink ref="O408" r:id="rId402"/>
    <hyperlink ref="O409" r:id="rId403"/>
    <hyperlink ref="O410" r:id="rId404"/>
    <hyperlink ref="O411" r:id="rId405"/>
    <hyperlink ref="O412" r:id="rId406"/>
    <hyperlink ref="O413" r:id="rId407"/>
    <hyperlink ref="O414" r:id="rId408"/>
    <hyperlink ref="O415" r:id="rId409"/>
    <hyperlink ref="O416" r:id="rId410"/>
    <hyperlink ref="O417" r:id="rId411"/>
    <hyperlink ref="O418" r:id="rId412"/>
    <hyperlink ref="O419" r:id="rId413"/>
    <hyperlink ref="O420" r:id="rId414"/>
    <hyperlink ref="O421" r:id="rId415"/>
    <hyperlink ref="O422" r:id="rId416"/>
    <hyperlink ref="O423" r:id="rId417"/>
    <hyperlink ref="O424" r:id="rId418"/>
    <hyperlink ref="O425" r:id="rId419"/>
    <hyperlink ref="O426" r:id="rId420"/>
    <hyperlink ref="O427" r:id="rId421"/>
    <hyperlink ref="O428" r:id="rId422"/>
    <hyperlink ref="O429" r:id="rId423"/>
    <hyperlink ref="O430" r:id="rId424"/>
    <hyperlink ref="O431" r:id="rId425"/>
    <hyperlink ref="O432" r:id="rId426"/>
    <hyperlink ref="O433" r:id="rId427"/>
    <hyperlink ref="O434" r:id="rId428"/>
    <hyperlink ref="O435" r:id="rId429"/>
    <hyperlink ref="O436" r:id="rId430"/>
    <hyperlink ref="O437" r:id="rId431"/>
    <hyperlink ref="O438" r:id="rId432"/>
    <hyperlink ref="O439" r:id="rId433"/>
    <hyperlink ref="O440" r:id="rId434"/>
    <hyperlink ref="O441" r:id="rId435"/>
    <hyperlink ref="O442" r:id="rId436"/>
    <hyperlink ref="O443" r:id="rId437"/>
    <hyperlink ref="O444" r:id="rId438"/>
    <hyperlink ref="O445" r:id="rId439"/>
    <hyperlink ref="O446" r:id="rId440"/>
    <hyperlink ref="O447" r:id="rId441"/>
    <hyperlink ref="O448" r:id="rId442"/>
    <hyperlink ref="O449" r:id="rId443"/>
    <hyperlink ref="O450" r:id="rId444" display="http://sun.ac.jp/"/>
    <hyperlink ref="O451" r:id="rId445" display="http://sun.ac.jp/"/>
    <hyperlink ref="O452" r:id="rId446" display="http://sun.ac.jp/"/>
    <hyperlink ref="O453" r:id="rId447" display="http://sun.ac.jp/"/>
    <hyperlink ref="O454" r:id="rId448" display="http://sun.ac.jp/"/>
    <hyperlink ref="O455" r:id="rId449" display="http://sun.ac.jp/"/>
    <hyperlink ref="O456" r:id="rId450"/>
    <hyperlink ref="O457" r:id="rId451"/>
    <hyperlink ref="O458" r:id="rId452"/>
    <hyperlink ref="O459" r:id="rId453"/>
    <hyperlink ref="O460" r:id="rId454"/>
    <hyperlink ref="O461" r:id="rId455"/>
    <hyperlink ref="O462" r:id="rId456"/>
    <hyperlink ref="O463" r:id="rId457"/>
    <hyperlink ref="O464" r:id="rId458"/>
    <hyperlink ref="O465" r:id="rId459" display="http://www.kwassui.ac.jp/"/>
    <hyperlink ref="O466" r:id="rId460" display="http://www.kwassui.ac.jp/"/>
    <hyperlink ref="O467" r:id="rId461" display="http://www.kwassui.ac.jp/"/>
    <hyperlink ref="O468" r:id="rId462" display="http://www.kwassui.ac.jp/"/>
    <hyperlink ref="O469" r:id="rId463" display="http://www.kwassui.ac.jp/"/>
    <hyperlink ref="O470" r:id="rId464" display="http://www.kwassui.ac.jp/"/>
    <hyperlink ref="O471" r:id="rId465" display="http://www.kwassui.ac.jp/"/>
    <hyperlink ref="O472" r:id="rId466" display="http://www.kwassui.ac.jp/"/>
    <hyperlink ref="O473" r:id="rId467" display="http://www.kwassui.ac.jp/"/>
    <hyperlink ref="O474" r:id="rId468" display="http://www.kwassui.ac.jp/"/>
    <hyperlink ref="O475" r:id="rId469" display="http://www.wesleyan.ac.jp/"/>
    <hyperlink ref="O476" r:id="rId470" display="http://www.wesleyan.ac.jp/"/>
    <hyperlink ref="O477" r:id="rId471" display="http://www.wesleyan.ac.jp/"/>
    <hyperlink ref="O478" r:id="rId472" display="http://www.wesleyan.ac.jp/"/>
    <hyperlink ref="O479" r:id="rId473" display="http://www.wesleyan.ac.jp/"/>
    <hyperlink ref="O480" r:id="rId474" display="http://www.wesleyan.ac.jp/"/>
    <hyperlink ref="O481" r:id="rId475"/>
    <hyperlink ref="O482" r:id="rId476"/>
    <hyperlink ref="O483" r:id="rId477"/>
    <hyperlink ref="O484" r:id="rId478" display="http://www.niu.ac.jp/"/>
    <hyperlink ref="O485" r:id="rId479" display="http://www.niu.ac.jp/"/>
    <hyperlink ref="O486" r:id="rId480" display="http://www.niu.ac.jp/"/>
    <hyperlink ref="O487" r:id="rId481" display="http://www.niu.ac.jp/"/>
    <hyperlink ref="O488" r:id="rId482" display="http://www.niu.ac.jp/"/>
    <hyperlink ref="O489" r:id="rId483" display="http://www.niu.ac.jp/"/>
    <hyperlink ref="O490" r:id="rId484"/>
    <hyperlink ref="O491" r:id="rId485"/>
    <hyperlink ref="O492" r:id="rId486"/>
    <hyperlink ref="O493" r:id="rId487"/>
    <hyperlink ref="O494" r:id="rId488"/>
    <hyperlink ref="O495" r:id="rId489"/>
    <hyperlink ref="O496" r:id="rId490"/>
    <hyperlink ref="O497" r:id="rId491"/>
    <hyperlink ref="O498" r:id="rId492"/>
    <hyperlink ref="O499" r:id="rId493"/>
    <hyperlink ref="O500" r:id="rId494"/>
    <hyperlink ref="O501" r:id="rId495"/>
    <hyperlink ref="O502" r:id="rId496"/>
    <hyperlink ref="O503" r:id="rId497"/>
    <hyperlink ref="O504" r:id="rId498"/>
    <hyperlink ref="O505" r:id="rId499"/>
    <hyperlink ref="O506" r:id="rId500"/>
    <hyperlink ref="O507" r:id="rId501"/>
    <hyperlink ref="O508" r:id="rId502"/>
    <hyperlink ref="O509" r:id="rId503"/>
    <hyperlink ref="O510" r:id="rId504"/>
    <hyperlink ref="O511" r:id="rId505" display="http://www.njc.ac.jp/"/>
    <hyperlink ref="O512" r:id="rId506" display="http://www.njc.ac.jp/"/>
    <hyperlink ref="O513" r:id="rId507" display="http://www.njc.ac.jp/"/>
    <hyperlink ref="O514" r:id="rId508" display="http://www.njc.ac.jp/"/>
    <hyperlink ref="O515" r:id="rId509" display="http://www.njc.ac.jp/"/>
    <hyperlink ref="O516" r:id="rId510"/>
    <hyperlink ref="O517" r:id="rId511"/>
    <hyperlink ref="O518" r:id="rId512" display="http://www.kumamoto-u.ac.jp/"/>
    <hyperlink ref="O519" r:id="rId513" display="http://www.kumamoto-u.ac.jp/"/>
    <hyperlink ref="O520" r:id="rId514" display="http://www.kumamoto-u.ac.jp/"/>
    <hyperlink ref="O521" r:id="rId515" display="http://www.kumamoto-u.ac.jp/"/>
    <hyperlink ref="O522" r:id="rId516" display="http://www.kumamoto-u.ac.jp/"/>
    <hyperlink ref="O523" r:id="rId517" display="http://www.kumamoto-u.ac.jp/"/>
    <hyperlink ref="O524" r:id="rId518" display="http://www.kumamoto-u.ac.jp/"/>
    <hyperlink ref="O525" r:id="rId519" display="http://www.kumamoto-u.ac.jp/"/>
    <hyperlink ref="O526" r:id="rId520" display="http://www.kumamoto-u.ac.jp/"/>
    <hyperlink ref="O527" r:id="rId521" display="http://www.kumamoto-u.ac.jp/"/>
    <hyperlink ref="O528" r:id="rId522" display="http://www.kumamoto-u.ac.jp/"/>
    <hyperlink ref="O529" r:id="rId523" display="http://www.kumamoto-u.ac.jp/"/>
    <hyperlink ref="O530" r:id="rId524" display="http://www.kumamoto-u.ac.jp/"/>
    <hyperlink ref="O531" r:id="rId525" display="http://www.kumamoto-u.ac.jp/"/>
    <hyperlink ref="O532" r:id="rId526" display="http://www.kumamoto-u.ac.jp/"/>
    <hyperlink ref="O533" r:id="rId527" display="http://www.kumamoto-u.ac.jp/"/>
    <hyperlink ref="O534" r:id="rId528" display="http://www.kumamoto-u.ac.jp/"/>
    <hyperlink ref="O535" r:id="rId529" display="http://www.kumamoto-u.ac.jp/"/>
    <hyperlink ref="O536" r:id="rId530" display="http://www.kumamoto-u.ac.jp/"/>
    <hyperlink ref="O537" r:id="rId531" display="http://www.kumamoto-u.ac.jp/"/>
    <hyperlink ref="O538" r:id="rId532" display="http://www.kumamoto-u.ac.jp/"/>
    <hyperlink ref="O539" r:id="rId533" display="http://www.kumamoto-u.ac.jp/"/>
    <hyperlink ref="O540" r:id="rId534" display="http://www.kumamoto-u.ac.jp/"/>
    <hyperlink ref="O541" r:id="rId535" display="http://www.kumamoto-u.ac.jp/"/>
    <hyperlink ref="O542" r:id="rId536" display="http://www.kumamoto-u.ac.jp/"/>
    <hyperlink ref="O543" r:id="rId537" display="http://www.kumamoto-u.ac.jp/"/>
    <hyperlink ref="O544" r:id="rId538" display="http://www.kumamoto-u.ac.jp/"/>
    <hyperlink ref="O545" r:id="rId539" display="http://www.kumamoto-u.ac.jp/"/>
    <hyperlink ref="O546" r:id="rId540" display="http://www.kumamoto-u.ac.jp/"/>
    <hyperlink ref="O547" r:id="rId541" display="http://www.kumamoto-u.ac.jp/"/>
    <hyperlink ref="O548" r:id="rId542" display="http://www.kumamoto-u.ac.jp/"/>
    <hyperlink ref="O549" r:id="rId543" display="http://www.kumamoto-u.ac.jp/"/>
    <hyperlink ref="O550" r:id="rId544" display="http://www.kumamoto-u.ac.jp/"/>
    <hyperlink ref="O551" r:id="rId545" display="http://www.kumamoto-u.ac.jp/"/>
    <hyperlink ref="O552" r:id="rId546" display="http://www.kumamoto-u.ac.jp/"/>
    <hyperlink ref="O553" r:id="rId547" display="http://www.kumamoto-u.ac.jp/"/>
    <hyperlink ref="O554" r:id="rId548" display="http://www.kumamoto-u.ac.jp/"/>
    <hyperlink ref="O555" r:id="rId549" display="http://www.kumamoto-u.ac.jp/"/>
    <hyperlink ref="O556" r:id="rId550" display="http://www.kumamoto-u.ac.jp/"/>
    <hyperlink ref="O557" r:id="rId551" display="http://www.kumamoto-u.ac.jp/"/>
    <hyperlink ref="O558" r:id="rId552" display="http://www.kumamoto-u.ac.jp/"/>
    <hyperlink ref="O559" r:id="rId553" display="http://www.kumamoto-u.ac.jp/"/>
    <hyperlink ref="O560" r:id="rId554" display="http://www.kumamoto-u.ac.jp/"/>
    <hyperlink ref="O561" r:id="rId555" display="http://www.kumamoto-u.ac.jp/"/>
    <hyperlink ref="O562" r:id="rId556" display="http://www.kumamoto-u.ac.jp/"/>
    <hyperlink ref="O563" r:id="rId557" display="http://www.kumamoto-u.ac.jp/"/>
    <hyperlink ref="O564" r:id="rId558" display="http://www.kumamoto-u.ac.jp/"/>
    <hyperlink ref="O565" r:id="rId559" display="http://www.kumamoto-u.ac.jp/"/>
    <hyperlink ref="O566" r:id="rId560" display="http://www.kumamoto-u.ac.jp/"/>
    <hyperlink ref="O567" r:id="rId561" display="http://www.kumamoto-u.ac.jp/"/>
    <hyperlink ref="O568" r:id="rId562" display="http://www.kumamoto-u.ac.jp/"/>
    <hyperlink ref="O569" r:id="rId563" display="http://www.kumamoto-u.ac.jp/"/>
    <hyperlink ref="O570" r:id="rId564" display="http://www.kumamoto-u.ac.jp/"/>
    <hyperlink ref="O571" r:id="rId565" display="http://www.kumamoto-u.ac.jp/"/>
    <hyperlink ref="O572" r:id="rId566" display="http://www.kumamoto-u.ac.jp/"/>
    <hyperlink ref="O573" r:id="rId567" display="http://www.kumamoto-u.ac.jp/"/>
    <hyperlink ref="O574" r:id="rId568" display="http://www.kumamoto-u.ac.jp/"/>
    <hyperlink ref="O575" r:id="rId569" display="http://www.kumamoto-u.ac.jp/"/>
    <hyperlink ref="O576" r:id="rId570" display="http://www.kumamoto-u.ac.jp/"/>
    <hyperlink ref="O577" r:id="rId571" display="http://www.kumamoto-u.ac.jp/"/>
    <hyperlink ref="O578" r:id="rId572" display="http://www.kumamoto-u.ac.jp/"/>
    <hyperlink ref="O579" r:id="rId573" display="http://www.kumamoto-u.ac.jp/"/>
    <hyperlink ref="O580" r:id="rId574" display="http://www.kumamoto-u.ac.jp/"/>
    <hyperlink ref="O581" r:id="rId575" display="http://www.kumamoto-u.ac.jp/"/>
    <hyperlink ref="O582" r:id="rId576" display="http://www.kumamoto-u.ac.jp/"/>
    <hyperlink ref="O583" r:id="rId577" display="http://www.kumamoto-u.ac.jp/"/>
    <hyperlink ref="O584" r:id="rId578" display="http://www.kumamoto-u.ac.jp/"/>
    <hyperlink ref="O585" r:id="rId579" display="http://www.kumamoto-u.ac.jp/"/>
    <hyperlink ref="O586" r:id="rId580" display="http://www.kumamoto-u.ac.jp/"/>
    <hyperlink ref="O587" r:id="rId581" display="http://www.kumamoto-u.ac.jp/"/>
    <hyperlink ref="O588" r:id="rId582" display="http://www.kumamoto-u.ac.jp/"/>
    <hyperlink ref="O589" r:id="rId583" display="http://www.kumamoto-u.ac.jp/"/>
    <hyperlink ref="O590" r:id="rId584" display="http://www.kumamoto-u.ac.jp/"/>
    <hyperlink ref="O591" r:id="rId585" display="http://www.kumamoto-u.ac.jp/"/>
    <hyperlink ref="O592" r:id="rId586" display="http://www.kumamoto-u.ac.jp/"/>
    <hyperlink ref="O593" r:id="rId587" display="http://www.kumamoto-u.ac.jp/"/>
    <hyperlink ref="O594" r:id="rId588" display="http://www.kumamoto-u.ac.jp/"/>
    <hyperlink ref="O595" r:id="rId589" display="http://www.kumamoto-u.ac.jp/"/>
    <hyperlink ref="O596" r:id="rId590"/>
    <hyperlink ref="O597" r:id="rId591"/>
    <hyperlink ref="O598" r:id="rId592"/>
    <hyperlink ref="O599" r:id="rId593"/>
    <hyperlink ref="O600" r:id="rId594"/>
    <hyperlink ref="O601" r:id="rId595"/>
    <hyperlink ref="O602" r:id="rId596"/>
    <hyperlink ref="O603" r:id="rId597"/>
    <hyperlink ref="O604" r:id="rId598"/>
    <hyperlink ref="O605" r:id="rId599"/>
    <hyperlink ref="O606" r:id="rId600" display="http://www.u-tokai.ac.jp/"/>
    <hyperlink ref="O607" r:id="rId601" display="http://www.u-tokai.ac.jp/"/>
    <hyperlink ref="O608" r:id="rId602" display="http://www.u-tokai.ac.jp/"/>
    <hyperlink ref="O609" r:id="rId603" display="http://www.u-tokai.ac.jp/"/>
    <hyperlink ref="O610" r:id="rId604"/>
    <hyperlink ref="O611" r:id="rId605"/>
    <hyperlink ref="O612" r:id="rId606"/>
    <hyperlink ref="O613" r:id="rId607"/>
    <hyperlink ref="O614" r:id="rId608"/>
    <hyperlink ref="O615" r:id="rId609"/>
    <hyperlink ref="O616" r:id="rId610"/>
    <hyperlink ref="O617" r:id="rId611"/>
    <hyperlink ref="O618" r:id="rId612"/>
    <hyperlink ref="O619" r:id="rId613"/>
    <hyperlink ref="O620" r:id="rId614"/>
    <hyperlink ref="O621" r:id="rId615"/>
    <hyperlink ref="O622" r:id="rId616"/>
    <hyperlink ref="O623" r:id="rId617"/>
    <hyperlink ref="O624" r:id="rId618"/>
    <hyperlink ref="O625" r:id="rId619"/>
    <hyperlink ref="O626" r:id="rId620"/>
    <hyperlink ref="O627" r:id="rId621"/>
    <hyperlink ref="O628" r:id="rId622"/>
    <hyperlink ref="O629" r:id="rId623"/>
    <hyperlink ref="O630" r:id="rId624"/>
    <hyperlink ref="O631" r:id="rId625"/>
    <hyperlink ref="O632" r:id="rId626"/>
    <hyperlink ref="O633" r:id="rId627"/>
    <hyperlink ref="O634" r:id="rId628"/>
    <hyperlink ref="O635" r:id="rId629"/>
    <hyperlink ref="O636" r:id="rId630"/>
    <hyperlink ref="O637" r:id="rId631"/>
    <hyperlink ref="O638" r:id="rId632"/>
    <hyperlink ref="O639" r:id="rId633"/>
    <hyperlink ref="O640" r:id="rId634"/>
    <hyperlink ref="O641" r:id="rId635"/>
    <hyperlink ref="O642" r:id="rId636"/>
    <hyperlink ref="O643" r:id="rId637" display="http://jua-web.org/"/>
    <hyperlink ref="O644" r:id="rId638"/>
    <hyperlink ref="O645" r:id="rId639"/>
    <hyperlink ref="O646" r:id="rId640"/>
    <hyperlink ref="O647" r:id="rId641"/>
    <hyperlink ref="O648" r:id="rId642"/>
    <hyperlink ref="O649" r:id="rId643"/>
    <hyperlink ref="O650" r:id="rId644"/>
    <hyperlink ref="O651" r:id="rId645"/>
    <hyperlink ref="O652" r:id="rId646"/>
    <hyperlink ref="O653" r:id="rId647"/>
    <hyperlink ref="O654" r:id="rId648"/>
    <hyperlink ref="O655" r:id="rId649"/>
    <hyperlink ref="O656" r:id="rId650"/>
    <hyperlink ref="O657" r:id="rId651"/>
    <hyperlink ref="O658" r:id="rId652"/>
    <hyperlink ref="O659" r:id="rId653"/>
    <hyperlink ref="O660" r:id="rId654"/>
    <hyperlink ref="O661" r:id="rId655"/>
    <hyperlink ref="O662" r:id="rId656"/>
    <hyperlink ref="O663" r:id="rId657"/>
    <hyperlink ref="O664" r:id="rId658"/>
    <hyperlink ref="O665" r:id="rId659"/>
    <hyperlink ref="O666" r:id="rId660"/>
    <hyperlink ref="O667" r:id="rId661"/>
    <hyperlink ref="O668" r:id="rId662"/>
    <hyperlink ref="O669" r:id="rId663"/>
    <hyperlink ref="O670" r:id="rId664"/>
    <hyperlink ref="O671" r:id="rId665"/>
    <hyperlink ref="O672" r:id="rId666"/>
    <hyperlink ref="O673" r:id="rId667"/>
    <hyperlink ref="O674" r:id="rId668"/>
    <hyperlink ref="O675" r:id="rId669"/>
    <hyperlink ref="O676" r:id="rId670"/>
    <hyperlink ref="O677" r:id="rId671"/>
    <hyperlink ref="O678" r:id="rId672"/>
    <hyperlink ref="O679" r:id="rId673"/>
    <hyperlink ref="O680" r:id="rId674"/>
    <hyperlink ref="O681" r:id="rId675"/>
    <hyperlink ref="O682" r:id="rId676"/>
    <hyperlink ref="O683" r:id="rId677"/>
    <hyperlink ref="O684" r:id="rId678"/>
    <hyperlink ref="O685" r:id="rId679"/>
    <hyperlink ref="O686" r:id="rId680"/>
    <hyperlink ref="O687" r:id="rId681"/>
    <hyperlink ref="O688" r:id="rId682"/>
    <hyperlink ref="O689" r:id="rId683"/>
    <hyperlink ref="O690" r:id="rId684"/>
    <hyperlink ref="O691" r:id="rId685"/>
    <hyperlink ref="O692" r:id="rId686"/>
    <hyperlink ref="O693" r:id="rId687"/>
    <hyperlink ref="O694" r:id="rId688"/>
    <hyperlink ref="O695" r:id="rId689"/>
    <hyperlink ref="O696" r:id="rId690"/>
    <hyperlink ref="O697" r:id="rId691"/>
    <hyperlink ref="O698" r:id="rId692"/>
    <hyperlink ref="O699" r:id="rId693"/>
    <hyperlink ref="O700" r:id="rId694"/>
    <hyperlink ref="O701" r:id="rId695"/>
    <hyperlink ref="O702" r:id="rId696"/>
    <hyperlink ref="O703" r:id="rId697"/>
    <hyperlink ref="O704" r:id="rId698"/>
    <hyperlink ref="O705" r:id="rId699"/>
    <hyperlink ref="O706" r:id="rId700"/>
    <hyperlink ref="O707" r:id="rId701"/>
    <hyperlink ref="O708" r:id="rId702"/>
    <hyperlink ref="O709" r:id="rId703"/>
    <hyperlink ref="O710" r:id="rId704"/>
    <hyperlink ref="O711" r:id="rId705"/>
    <hyperlink ref="O712" r:id="rId706"/>
    <hyperlink ref="O713" r:id="rId707"/>
    <hyperlink ref="O714" r:id="rId708"/>
    <hyperlink ref="O715" r:id="rId709"/>
    <hyperlink ref="O716" r:id="rId710"/>
    <hyperlink ref="O717" r:id="rId711"/>
    <hyperlink ref="O718" r:id="rId712"/>
    <hyperlink ref="O719" r:id="rId713"/>
    <hyperlink ref="O720" r:id="rId714"/>
    <hyperlink ref="O721" r:id="rId715"/>
    <hyperlink ref="O722" r:id="rId716"/>
    <hyperlink ref="O723" r:id="rId717"/>
    <hyperlink ref="O724" r:id="rId718"/>
    <hyperlink ref="O725" r:id="rId719"/>
    <hyperlink ref="O726" r:id="rId720"/>
    <hyperlink ref="O727" r:id="rId721"/>
    <hyperlink ref="O728" r:id="rId722"/>
    <hyperlink ref="O729" r:id="rId723"/>
    <hyperlink ref="O730" r:id="rId724"/>
    <hyperlink ref="O731" r:id="rId725"/>
    <hyperlink ref="O732" r:id="rId726"/>
    <hyperlink ref="O733" r:id="rId727"/>
    <hyperlink ref="O734" r:id="rId728"/>
    <hyperlink ref="O735" r:id="rId729"/>
    <hyperlink ref="O736" r:id="rId730"/>
    <hyperlink ref="O737" r:id="rId731"/>
    <hyperlink ref="O738" r:id="rId732"/>
    <hyperlink ref="O739" r:id="rId733"/>
    <hyperlink ref="O740" r:id="rId734"/>
    <hyperlink ref="O741" r:id="rId735"/>
    <hyperlink ref="O742" r:id="rId736"/>
    <hyperlink ref="O743" r:id="rId737"/>
    <hyperlink ref="O744" r:id="rId738"/>
    <hyperlink ref="O745" r:id="rId739"/>
    <hyperlink ref="O746" r:id="rId740"/>
    <hyperlink ref="O747" r:id="rId741"/>
    <hyperlink ref="O748" r:id="rId742"/>
    <hyperlink ref="O749" r:id="rId743"/>
    <hyperlink ref="O750" r:id="rId744"/>
    <hyperlink ref="O751" r:id="rId745"/>
    <hyperlink ref="O752" r:id="rId746"/>
    <hyperlink ref="O753" r:id="rId747"/>
    <hyperlink ref="O754" r:id="rId748"/>
    <hyperlink ref="O755" r:id="rId749"/>
    <hyperlink ref="O756" r:id="rId750"/>
    <hyperlink ref="O757" r:id="rId751"/>
    <hyperlink ref="O758" r:id="rId752"/>
    <hyperlink ref="O759" r:id="rId753"/>
    <hyperlink ref="O760" r:id="rId754"/>
    <hyperlink ref="O761" r:id="rId755"/>
    <hyperlink ref="O762" r:id="rId756"/>
    <hyperlink ref="O763" r:id="rId757"/>
    <hyperlink ref="O764" r:id="rId758"/>
    <hyperlink ref="O765" r:id="rId759"/>
    <hyperlink ref="O766" r:id="rId760"/>
    <hyperlink ref="O767" r:id="rId761"/>
    <hyperlink ref="O768" r:id="rId762"/>
    <hyperlink ref="O769" r:id="rId763"/>
    <hyperlink ref="O770" r:id="rId764"/>
    <hyperlink ref="O771" r:id="rId765"/>
    <hyperlink ref="O772" r:id="rId766"/>
    <hyperlink ref="O773" r:id="rId767"/>
    <hyperlink ref="O774" r:id="rId768"/>
    <hyperlink ref="O775" r:id="rId769"/>
    <hyperlink ref="O776" r:id="rId770"/>
    <hyperlink ref="O777" r:id="rId771"/>
    <hyperlink ref="O785" r:id="rId772"/>
    <hyperlink ref="O786" r:id="rId773"/>
    <hyperlink ref="O787" r:id="rId774"/>
    <hyperlink ref="O788" r:id="rId775"/>
    <hyperlink ref="O789" r:id="rId776"/>
    <hyperlink ref="O790" r:id="rId777"/>
    <hyperlink ref="O791" r:id="rId778"/>
    <hyperlink ref="O792" r:id="rId779"/>
    <hyperlink ref="O793" r:id="rId780"/>
    <hyperlink ref="O794" r:id="rId781"/>
    <hyperlink ref="O795" r:id="rId782"/>
    <hyperlink ref="O796" r:id="rId783"/>
    <hyperlink ref="O797" r:id="rId784"/>
    <hyperlink ref="O798" r:id="rId785"/>
    <hyperlink ref="O799" r:id="rId786"/>
    <hyperlink ref="O800" r:id="rId787"/>
    <hyperlink ref="O801" r:id="rId788"/>
    <hyperlink ref="O802" r:id="rId789"/>
    <hyperlink ref="O803" r:id="rId790"/>
    <hyperlink ref="O804" r:id="rId791"/>
    <hyperlink ref="O805" r:id="rId792"/>
    <hyperlink ref="O806" r:id="rId793"/>
    <hyperlink ref="O807" r:id="rId794"/>
    <hyperlink ref="O808" r:id="rId795"/>
    <hyperlink ref="O809" r:id="rId796"/>
    <hyperlink ref="O810" r:id="rId797"/>
    <hyperlink ref="O811" r:id="rId798"/>
    <hyperlink ref="O812" r:id="rId799"/>
    <hyperlink ref="O813" r:id="rId800"/>
    <hyperlink ref="O814" r:id="rId801"/>
    <hyperlink ref="O815" r:id="rId802"/>
    <hyperlink ref="O816" r:id="rId803"/>
    <hyperlink ref="O817" r:id="rId804"/>
    <hyperlink ref="O818" r:id="rId805"/>
    <hyperlink ref="O819" r:id="rId806"/>
    <hyperlink ref="O820" r:id="rId807"/>
    <hyperlink ref="O821" r:id="rId808"/>
    <hyperlink ref="O822" r:id="rId809"/>
    <hyperlink ref="O823" r:id="rId810"/>
    <hyperlink ref="O824" r:id="rId811"/>
    <hyperlink ref="O825" r:id="rId812"/>
    <hyperlink ref="O826" r:id="rId813"/>
    <hyperlink ref="O827" r:id="rId814"/>
    <hyperlink ref="O828" r:id="rId815"/>
    <hyperlink ref="O829" r:id="rId816"/>
    <hyperlink ref="O830" r:id="rId817"/>
    <hyperlink ref="O831" r:id="rId818"/>
    <hyperlink ref="O832" r:id="rId819"/>
    <hyperlink ref="O833" r:id="rId820"/>
    <hyperlink ref="O834" r:id="rId821"/>
    <hyperlink ref="O835" r:id="rId822"/>
    <hyperlink ref="O836" r:id="rId823"/>
    <hyperlink ref="O837" r:id="rId824"/>
    <hyperlink ref="O838" r:id="rId825"/>
    <hyperlink ref="O839" r:id="rId826"/>
    <hyperlink ref="O840" r:id="rId827"/>
    <hyperlink ref="O841" r:id="rId828"/>
    <hyperlink ref="O842" r:id="rId829"/>
    <hyperlink ref="O843" r:id="rId830"/>
    <hyperlink ref="O844" r:id="rId831"/>
    <hyperlink ref="O845" r:id="rId832"/>
    <hyperlink ref="O846" r:id="rId833"/>
    <hyperlink ref="O847" r:id="rId834"/>
    <hyperlink ref="O848" r:id="rId835"/>
    <hyperlink ref="O849" r:id="rId836"/>
    <hyperlink ref="O850" r:id="rId837"/>
    <hyperlink ref="O851" r:id="rId838"/>
    <hyperlink ref="O852" r:id="rId839"/>
    <hyperlink ref="O853" r:id="rId840"/>
    <hyperlink ref="O854" r:id="rId841"/>
    <hyperlink ref="O855" r:id="rId842"/>
    <hyperlink ref="O856" r:id="rId843"/>
    <hyperlink ref="O857" r:id="rId844"/>
    <hyperlink ref="O858" r:id="rId845"/>
    <hyperlink ref="O859" r:id="rId846"/>
    <hyperlink ref="O860" r:id="rId847"/>
    <hyperlink ref="O861" r:id="rId848"/>
    <hyperlink ref="O862" r:id="rId849"/>
    <hyperlink ref="O863" r:id="rId850"/>
    <hyperlink ref="O864" r:id="rId851"/>
    <hyperlink ref="O865" r:id="rId852"/>
    <hyperlink ref="O866" r:id="rId853"/>
    <hyperlink ref="O867" r:id="rId854"/>
    <hyperlink ref="O868" r:id="rId855"/>
    <hyperlink ref="O869" r:id="rId856"/>
    <hyperlink ref="O870" r:id="rId857"/>
    <hyperlink ref="O871" r:id="rId858"/>
    <hyperlink ref="O872" r:id="rId859"/>
    <hyperlink ref="O873" r:id="rId860"/>
    <hyperlink ref="O874" r:id="rId861"/>
    <hyperlink ref="O875" r:id="rId862"/>
    <hyperlink ref="O876" r:id="rId863"/>
    <hyperlink ref="O877" r:id="rId864"/>
    <hyperlink ref="O878" r:id="rId865"/>
    <hyperlink ref="O879" r:id="rId866"/>
    <hyperlink ref="O880" r:id="rId867"/>
    <hyperlink ref="O881" r:id="rId868"/>
    <hyperlink ref="O882" r:id="rId869"/>
    <hyperlink ref="O883" r:id="rId870"/>
    <hyperlink ref="O884" r:id="rId871"/>
    <hyperlink ref="O885" r:id="rId872"/>
    <hyperlink ref="O886" r:id="rId873"/>
    <hyperlink ref="O887" r:id="rId874"/>
    <hyperlink ref="O888" r:id="rId875"/>
    <hyperlink ref="O889" r:id="rId876"/>
    <hyperlink ref="O890" r:id="rId877"/>
    <hyperlink ref="O891" r:id="rId878"/>
    <hyperlink ref="O892" r:id="rId879"/>
    <hyperlink ref="O893" r:id="rId880" display="http://www.nifs-k.ac.jp/"/>
    <hyperlink ref="O894" r:id="rId881" display="http://www.nifs-k.ac.jp/"/>
    <hyperlink ref="O895" r:id="rId882" display="http://www.nifs-k.ac.jp/"/>
    <hyperlink ref="O896" r:id="rId883" display="http://www.nifs-k.ac.jp/"/>
    <hyperlink ref="O897" r:id="rId884" display="http://www.nifs-k.ac.jp/"/>
    <hyperlink ref="O898" r:id="rId885" display="http://www.nifs-k.ac.jp/"/>
    <hyperlink ref="O899" r:id="rId886" display="http://www.nifs-k.ac.jp/"/>
    <hyperlink ref="O900" r:id="rId887" display="http://www.nifs-k.ac.jp/"/>
    <hyperlink ref="O901" r:id="rId888"/>
    <hyperlink ref="O902" r:id="rId889"/>
    <hyperlink ref="O903" r:id="rId890"/>
    <hyperlink ref="O904" r:id="rId891"/>
    <hyperlink ref="O905" r:id="rId892"/>
    <hyperlink ref="O906" r:id="rId893"/>
    <hyperlink ref="O907" r:id="rId894" display="http://www.shigakukan.ac.jp/"/>
    <hyperlink ref="O908" r:id="rId895" display="http://www.shigakukan.ac.jp/"/>
    <hyperlink ref="O909" r:id="rId896" display="http://www.shigakukan.ac.jp/"/>
    <hyperlink ref="O910" r:id="rId897" display="http://www.shigakukan.ac.jp/"/>
    <hyperlink ref="O911" r:id="rId898" display="http://www.shigakukan.ac.jp/"/>
    <hyperlink ref="O912" r:id="rId899" display="http://www.shigakukan.ac.jp/"/>
    <hyperlink ref="O913" r:id="rId900" display="http://www.shigakukan.ac.jp/"/>
    <hyperlink ref="O914" r:id="rId901" display="http://www.shigakukan.ac.jp/"/>
    <hyperlink ref="O915" r:id="rId902"/>
    <hyperlink ref="O916" r:id="rId903"/>
    <hyperlink ref="O917" r:id="rId904"/>
    <hyperlink ref="O918" r:id="rId905"/>
    <hyperlink ref="O919" r:id="rId906"/>
    <hyperlink ref="O920" r:id="rId907"/>
    <hyperlink ref="O921" r:id="rId908"/>
    <hyperlink ref="O922" r:id="rId909"/>
    <hyperlink ref="O923" r:id="rId910"/>
    <hyperlink ref="O924" r:id="rId911"/>
    <hyperlink ref="O925" r:id="rId912"/>
    <hyperlink ref="O926" r:id="rId913"/>
    <hyperlink ref="O927" r:id="rId914"/>
    <hyperlink ref="O928" r:id="rId915"/>
    <hyperlink ref="O929" r:id="rId916"/>
    <hyperlink ref="O930" r:id="rId917"/>
    <hyperlink ref="O931" r:id="rId918"/>
    <hyperlink ref="O932" r:id="rId919"/>
    <hyperlink ref="O933" r:id="rId920"/>
    <hyperlink ref="O934" r:id="rId921"/>
    <hyperlink ref="O935" r:id="rId922"/>
    <hyperlink ref="O936" r:id="rId923"/>
    <hyperlink ref="O937" r:id="rId924"/>
    <hyperlink ref="O938" r:id="rId925"/>
    <hyperlink ref="O939" r:id="rId926"/>
    <hyperlink ref="O940" r:id="rId927"/>
    <hyperlink ref="O941" r:id="rId928"/>
    <hyperlink ref="O942" r:id="rId929"/>
    <hyperlink ref="O943" r:id="rId930"/>
    <hyperlink ref="O944" r:id="rId931"/>
    <hyperlink ref="O945" r:id="rId932"/>
    <hyperlink ref="O946" r:id="rId933"/>
    <hyperlink ref="O947" r:id="rId934"/>
    <hyperlink ref="O948" r:id="rId935"/>
    <hyperlink ref="O949" r:id="rId936"/>
    <hyperlink ref="O950" r:id="rId937"/>
    <hyperlink ref="O951" r:id="rId938"/>
    <hyperlink ref="O952" r:id="rId939"/>
    <hyperlink ref="O953" r:id="rId940"/>
    <hyperlink ref="O954" r:id="rId941"/>
    <hyperlink ref="O955" r:id="rId942"/>
    <hyperlink ref="O956" r:id="rId943"/>
    <hyperlink ref="O957" r:id="rId944"/>
    <hyperlink ref="O958" r:id="rId945"/>
    <hyperlink ref="O959" r:id="rId946"/>
    <hyperlink ref="O960" r:id="rId947"/>
    <hyperlink ref="O961" r:id="rId948"/>
    <hyperlink ref="O962" r:id="rId949"/>
    <hyperlink ref="O963" r:id="rId950"/>
    <hyperlink ref="O964" r:id="rId951"/>
    <hyperlink ref="O965" r:id="rId952"/>
    <hyperlink ref="O966" r:id="rId953"/>
    <hyperlink ref="O967" r:id="rId954"/>
    <hyperlink ref="O968" r:id="rId955"/>
    <hyperlink ref="O969" r:id="rId956"/>
    <hyperlink ref="O970" r:id="rId957" display="http://osumi.niye.go.jp/"/>
    <hyperlink ref="O971" r:id="rId958"/>
    <hyperlink ref="O972" r:id="rId959"/>
    <hyperlink ref="O973" r:id="rId960"/>
    <hyperlink ref="O974" r:id="rId961"/>
    <hyperlink ref="O975" r:id="rId962"/>
    <hyperlink ref="O976" r:id="rId963"/>
    <hyperlink ref="O977" r:id="rId964"/>
    <hyperlink ref="O978" r:id="rId965"/>
    <hyperlink ref="O979" r:id="rId966"/>
    <hyperlink ref="O980" r:id="rId967"/>
    <hyperlink ref="O981" r:id="rId968"/>
    <hyperlink ref="O982" r:id="rId969"/>
    <hyperlink ref="O983" r:id="rId970"/>
    <hyperlink ref="O984" r:id="rId971"/>
    <hyperlink ref="O985" r:id="rId972"/>
    <hyperlink ref="O986" r:id="rId973"/>
    <hyperlink ref="O987" r:id="rId974"/>
    <hyperlink ref="O988" r:id="rId975"/>
    <hyperlink ref="O989" r:id="rId976"/>
    <hyperlink ref="O990" r:id="rId977"/>
    <hyperlink ref="O991" r:id="rId978"/>
    <hyperlink ref="O992" r:id="rId979"/>
    <hyperlink ref="O993" r:id="rId980"/>
    <hyperlink ref="O994" r:id="rId981"/>
    <hyperlink ref="O995" r:id="rId982"/>
    <hyperlink ref="O996" r:id="rId983"/>
    <hyperlink ref="O997" r:id="rId984"/>
    <hyperlink ref="O998" r:id="rId985"/>
    <hyperlink ref="O999" r:id="rId986"/>
    <hyperlink ref="O1000" r:id="rId987"/>
    <hyperlink ref="O1001" r:id="rId988"/>
    <hyperlink ref="O1002" r:id="rId989"/>
    <hyperlink ref="O1003" r:id="rId990"/>
    <hyperlink ref="O1004" r:id="rId991"/>
    <hyperlink ref="O1005" r:id="rId992"/>
    <hyperlink ref="O1006" r:id="rId993"/>
    <hyperlink ref="O1007" r:id="rId994"/>
    <hyperlink ref="O1008" r:id="rId995"/>
    <hyperlink ref="O1009" r:id="rId996"/>
    <hyperlink ref="O1010" r:id="rId997"/>
    <hyperlink ref="O1011" r:id="rId998"/>
    <hyperlink ref="O1012" r:id="rId999"/>
    <hyperlink ref="O1013" r:id="rId1000"/>
    <hyperlink ref="O1014" r:id="rId1001"/>
    <hyperlink ref="O1015" r:id="rId1002"/>
    <hyperlink ref="O1016" r:id="rId1003"/>
    <hyperlink ref="O1017" r:id="rId1004"/>
    <hyperlink ref="O1018" r:id="rId1005"/>
    <hyperlink ref="O1019" r:id="rId1006"/>
    <hyperlink ref="O1020" r:id="rId1007"/>
    <hyperlink ref="O1021" r:id="rId1008"/>
    <hyperlink ref="O1022" r:id="rId1009"/>
    <hyperlink ref="O1023" r:id="rId1010"/>
    <hyperlink ref="O1024" r:id="rId1011"/>
    <hyperlink ref="O1025" r:id="rId1012"/>
    <hyperlink ref="O1026" r:id="rId1013"/>
    <hyperlink ref="O1027" r:id="rId1014"/>
    <hyperlink ref="O1028" r:id="rId1015"/>
    <hyperlink ref="O1029" r:id="rId1016"/>
    <hyperlink ref="O1030" r:id="rId1017"/>
    <hyperlink ref="O1031" r:id="rId1018"/>
    <hyperlink ref="O1032" r:id="rId1019"/>
    <hyperlink ref="O1033" r:id="rId1020"/>
    <hyperlink ref="O1034" r:id="rId1021"/>
    <hyperlink ref="O1035" r:id="rId1022"/>
    <hyperlink ref="O1036" r:id="rId1023"/>
    <hyperlink ref="O1037" r:id="rId1024"/>
    <hyperlink ref="O1038" r:id="rId1025"/>
    <hyperlink ref="O1039" r:id="rId1026"/>
    <hyperlink ref="O1040" r:id="rId1027"/>
    <hyperlink ref="O1041" r:id="rId1028"/>
    <hyperlink ref="O1042" r:id="rId1029"/>
    <hyperlink ref="O1043" r:id="rId1030"/>
    <hyperlink ref="O1044" r:id="rId1031"/>
    <hyperlink ref="O1045" r:id="rId1032"/>
    <hyperlink ref="O1046" r:id="rId1033"/>
    <hyperlink ref="O1047" r:id="rId1034"/>
    <hyperlink ref="O1048" r:id="rId1035"/>
    <hyperlink ref="O1049" r:id="rId1036"/>
    <hyperlink ref="O1050" r:id="rId1037"/>
    <hyperlink ref="O1051" r:id="rId1038"/>
    <hyperlink ref="O1052" r:id="rId1039"/>
    <hyperlink ref="O1053" r:id="rId1040"/>
    <hyperlink ref="O1054" r:id="rId1041"/>
    <hyperlink ref="O1055" r:id="rId1042"/>
    <hyperlink ref="O1056" r:id="rId1043"/>
    <hyperlink ref="O1057" r:id="rId1044"/>
    <hyperlink ref="O1058" r:id="rId1045"/>
    <hyperlink ref="O1059" r:id="rId1046"/>
    <hyperlink ref="O1060" r:id="rId1047"/>
    <hyperlink ref="O1061" r:id="rId1048"/>
    <hyperlink ref="O1062" r:id="rId1049"/>
    <hyperlink ref="O1063" r:id="rId1050"/>
    <hyperlink ref="O1064" r:id="rId1051"/>
    <hyperlink ref="O1065" r:id="rId1052"/>
    <hyperlink ref="O1066" r:id="rId1053"/>
    <hyperlink ref="O1067" r:id="rId1054"/>
    <hyperlink ref="O1068" r:id="rId1055"/>
    <hyperlink ref="O1069" r:id="rId1056"/>
    <hyperlink ref="O1070" r:id="rId1057"/>
    <hyperlink ref="O1071" r:id="rId1058"/>
    <hyperlink ref="O1072" r:id="rId1059"/>
    <hyperlink ref="O1073" r:id="rId1060"/>
    <hyperlink ref="O1074" r:id="rId1061"/>
    <hyperlink ref="O1075" r:id="rId1062"/>
    <hyperlink ref="O1076" r:id="rId1063"/>
    <hyperlink ref="O1077" r:id="rId1064"/>
    <hyperlink ref="O1078" r:id="rId1065"/>
    <hyperlink ref="O1079" r:id="rId1066"/>
    <hyperlink ref="O1080" r:id="rId1067"/>
    <hyperlink ref="O1081" r:id="rId1068"/>
    <hyperlink ref="O1082" r:id="rId1069"/>
    <hyperlink ref="O1083" r:id="rId1070"/>
    <hyperlink ref="O1084" r:id="rId1071"/>
    <hyperlink ref="O1085" r:id="rId1072"/>
    <hyperlink ref="O1086" r:id="rId1073"/>
    <hyperlink ref="O1087" r:id="rId1074"/>
    <hyperlink ref="O1088" r:id="rId1075"/>
    <hyperlink ref="O1089" r:id="rId1076"/>
    <hyperlink ref="O1090" r:id="rId1077"/>
    <hyperlink ref="O1091" r:id="rId1078"/>
    <hyperlink ref="O1092" r:id="rId1079"/>
    <hyperlink ref="O1093" r:id="rId1080"/>
    <hyperlink ref="O1094" r:id="rId1081"/>
    <hyperlink ref="O1095" r:id="rId1082"/>
    <hyperlink ref="O1096" r:id="rId1083"/>
    <hyperlink ref="O1097" r:id="rId1084"/>
    <hyperlink ref="O1098" r:id="rId1085"/>
    <hyperlink ref="O1099" r:id="rId1086"/>
    <hyperlink ref="O1100" r:id="rId1087"/>
    <hyperlink ref="O1101" r:id="rId1088"/>
    <hyperlink ref="O1102" r:id="rId1089"/>
    <hyperlink ref="O1103" r:id="rId1090"/>
    <hyperlink ref="O1104" r:id="rId1091"/>
    <hyperlink ref="O1105" r:id="rId1092"/>
    <hyperlink ref="O1106" r:id="rId1093"/>
    <hyperlink ref="O1107" r:id="rId1094"/>
    <hyperlink ref="O1108" r:id="rId1095"/>
    <hyperlink ref="O1109" r:id="rId1096"/>
    <hyperlink ref="O1110" r:id="rId1097"/>
    <hyperlink ref="O1111" r:id="rId1098"/>
    <hyperlink ref="O1112" r:id="rId1099"/>
    <hyperlink ref="O1113" r:id="rId1100"/>
    <hyperlink ref="O1114" r:id="rId1101"/>
    <hyperlink ref="O1115" r:id="rId1102"/>
    <hyperlink ref="O1116" r:id="rId1103"/>
    <hyperlink ref="O1117" r:id="rId1104"/>
    <hyperlink ref="O1118" r:id="rId1105"/>
    <hyperlink ref="O1119" r:id="rId1106"/>
    <hyperlink ref="O1120" r:id="rId1107"/>
    <hyperlink ref="O1121" r:id="rId1108"/>
    <hyperlink ref="O1122" r:id="rId1109"/>
    <hyperlink ref="O1123" r:id="rId1110"/>
    <hyperlink ref="O1124" r:id="rId1111"/>
    <hyperlink ref="O1125" r:id="rId1112"/>
    <hyperlink ref="O1126" r:id="rId1113"/>
    <hyperlink ref="O1127" r:id="rId1114"/>
    <hyperlink ref="O1128" r:id="rId1115"/>
    <hyperlink ref="O1129" r:id="rId1116"/>
    <hyperlink ref="O1130" r:id="rId1117"/>
    <hyperlink ref="O1131" r:id="rId1118"/>
    <hyperlink ref="O1132" r:id="rId1119"/>
    <hyperlink ref="O1133" r:id="rId1120"/>
    <hyperlink ref="O1134" r:id="rId1121"/>
    <hyperlink ref="O1135" r:id="rId1122"/>
    <hyperlink ref="O1136" r:id="rId1123"/>
    <hyperlink ref="O1137" r:id="rId1124"/>
    <hyperlink ref="O1138" r:id="rId1125"/>
    <hyperlink ref="O1139" r:id="rId1126"/>
    <hyperlink ref="O1140" r:id="rId1127"/>
    <hyperlink ref="O1141" r:id="rId1128"/>
    <hyperlink ref="O1142" r:id="rId1129"/>
    <hyperlink ref="O1143" r:id="rId1130"/>
    <hyperlink ref="O1144" r:id="rId1131"/>
    <hyperlink ref="O1145" r:id="rId1132"/>
    <hyperlink ref="O1146" r:id="rId1133"/>
    <hyperlink ref="O1147" r:id="rId1134"/>
    <hyperlink ref="O1148" r:id="rId1135"/>
    <hyperlink ref="O1149" r:id="rId1136"/>
    <hyperlink ref="O1150" r:id="rId1137"/>
    <hyperlink ref="O1151" r:id="rId1138" display="http://www.okiu.ac.jp/"/>
    <hyperlink ref="O1152" r:id="rId1139" display="http://www.okiu.ac.jp/"/>
    <hyperlink ref="O1153" r:id="rId1140" display="http://www.okiu.ac.jp/"/>
    <hyperlink ref="O1154" r:id="rId1141" display="http://www.okiu.ac.jp/"/>
    <hyperlink ref="O1155" r:id="rId1142" display="http://www.okiu.ac.jp/"/>
    <hyperlink ref="O1156" r:id="rId1143" display="http://www.okiu.ac.jp/"/>
    <hyperlink ref="O1157" r:id="rId1144" display="http://www.okiu.ac.jp/"/>
    <hyperlink ref="O1158" r:id="rId1145" display="http://www.okiu.ac.jp/"/>
    <hyperlink ref="O1159" r:id="rId1146" display="http://www.okiu.ac.jp/"/>
    <hyperlink ref="O1160" r:id="rId1147" display="http://www.okiu.ac.jp/"/>
    <hyperlink ref="O1161" r:id="rId1148"/>
    <hyperlink ref="O1162" r:id="rId1149"/>
    <hyperlink ref="O1163" r:id="rId1150"/>
    <hyperlink ref="O1164" r:id="rId1151"/>
    <hyperlink ref="O1165" r:id="rId1152"/>
    <hyperlink ref="O1166" r:id="rId1153"/>
    <hyperlink ref="O1167" r:id="rId1154"/>
    <hyperlink ref="O1168" r:id="rId1155"/>
    <hyperlink ref="O1169" r:id="rId1156"/>
    <hyperlink ref="O1170" r:id="rId1157"/>
    <hyperlink ref="O1171" r:id="rId1158"/>
    <hyperlink ref="O1172" r:id="rId1159"/>
    <hyperlink ref="O1173" r:id="rId1160"/>
    <hyperlink ref="O1174" r:id="rId1161"/>
    <hyperlink ref="O1175" r:id="rId1162"/>
    <hyperlink ref="O1176" r:id="rId1163"/>
    <hyperlink ref="O1177" r:id="rId1164"/>
    <hyperlink ref="O1178" r:id="rId1165"/>
    <hyperlink ref="O1179" r:id="rId1166"/>
    <hyperlink ref="O1180" r:id="rId1167"/>
    <hyperlink ref="O1181" r:id="rId1168"/>
    <hyperlink ref="O1182" r:id="rId1169"/>
    <hyperlink ref="O1183" r:id="rId1170"/>
    <hyperlink ref="O1184" r:id="rId1171"/>
    <hyperlink ref="O1185" r:id="rId1172"/>
    <hyperlink ref="O1186" r:id="rId1173"/>
    <hyperlink ref="O1187" r:id="rId1174"/>
    <hyperlink ref="O1188" r:id="rId1175"/>
    <hyperlink ref="O1189" r:id="rId1176"/>
    <hyperlink ref="O1190" r:id="rId1177"/>
    <hyperlink ref="O1191" r:id="rId1178"/>
    <hyperlink ref="O1192" r:id="rId1179"/>
    <hyperlink ref="O1193" r:id="rId1180"/>
    <hyperlink ref="O1194" r:id="rId1181"/>
  </hyperlinks>
  <pageMargins left="0.59055118110236215" right="0.59055118110236215" top="0.39370078740157477" bottom="0.39370078740157477" header="0.11811023622047243" footer="0.11811023622047243"/>
  <pageSetup paperSize="9" scale="42" fitToHeight="0" orientation="landscape" horizontalDpi="300" verticalDpi="300" r:id="rId1182"/>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08.九州・沖縄</vt:lpstr>
      <vt:lpstr>'08.九州・沖縄'!Print_Area</vt:lpstr>
      <vt:lpstr>'08.九州・沖縄'!Print_Titles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2017-01-18T07:16:58Z</dcterms:created>
  <dcterms:modified xsi:type="dcterms:W3CDTF">2017-01-18T07:18:12Z</dcterms:modified>
</cp:coreProperties>
</file>