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N:\【認定係】\免許状更新講習\◆講習一覧\H28年度HP掲載用\2901\"/>
    </mc:Choice>
  </mc:AlternateContent>
  <bookViews>
    <workbookView xWindow="0" yWindow="0" windowWidth="28800" windowHeight="11145"/>
  </bookViews>
  <sheets>
    <sheet name="06.中国" sheetId="1" r:id="rId1"/>
  </sheets>
  <definedNames>
    <definedName name="_xlnm._FilterDatabase" localSheetId="0" hidden="1">'06.中国'!$A$6:$X$6</definedName>
    <definedName name="_xlnm.Print_Area" localSheetId="0">'06.中国'!$A$1:$O$677</definedName>
    <definedName name="_xlnm.Print_Titles" localSheetId="0">'06.中国'!$1:$6</definedName>
  </definedNames>
  <calcPr calcId="171027"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<sst xmlns="http://schemas.openxmlformats.org/spreadsheetml/2006/main" count="13445" uniqueCount="3500">
  <si>
    <t>平成28年度(第1回～第13回)
免許状更新講習一覧（選択領域）「受講者が任意に選択して受講する領域」</t>
  </si>
  <si>
    <t>開設者名</t>
    <rPh sb="0" eb="3">
      <t>カイセツシャ</t>
    </rPh>
    <rPh sb="3" eb="4">
      <t>メイ</t>
    </rPh>
    <phoneticPr fontId="6"/>
  </si>
  <si>
    <t>講習の名称</t>
  </si>
  <si>
    <t>講習の概要</t>
    <rPh sb="0" eb="2">
      <t>コウシュウ</t>
    </rPh>
    <rPh sb="3" eb="5">
      <t>ガイヨウ</t>
    </rPh>
    <phoneticPr fontId="6"/>
  </si>
  <si>
    <t>担当講師</t>
    <rPh sb="0" eb="2">
      <t>タントウ</t>
    </rPh>
    <rPh sb="2" eb="4">
      <t>コウシ</t>
    </rPh>
    <phoneticPr fontId="6"/>
  </si>
  <si>
    <t>講習の開催地</t>
    <rPh sb="0" eb="2">
      <t>コウシュウ</t>
    </rPh>
    <rPh sb="3" eb="6">
      <t>カイサイチ</t>
    </rPh>
    <phoneticPr fontId="6"/>
  </si>
  <si>
    <t>時間数</t>
  </si>
  <si>
    <t>講習の期間</t>
    <phoneticPr fontId="6"/>
  </si>
  <si>
    <t>対象職種</t>
    <rPh sb="0" eb="2">
      <t>タイショウ</t>
    </rPh>
    <rPh sb="2" eb="4">
      <t>ショクシュ</t>
    </rPh>
    <phoneticPr fontId="6"/>
  </si>
  <si>
    <t>主な受講対象者</t>
    <rPh sb="0" eb="1">
      <t>オモ</t>
    </rPh>
    <rPh sb="2" eb="4">
      <t>ジュコウ</t>
    </rPh>
    <rPh sb="4" eb="7">
      <t>タイショウシャ</t>
    </rPh>
    <phoneticPr fontId="6"/>
  </si>
  <si>
    <t>受講料</t>
    <rPh sb="0" eb="3">
      <t>ジュコウリョウ</t>
    </rPh>
    <phoneticPr fontId="6"/>
  </si>
  <si>
    <t>受講人数</t>
    <rPh sb="0" eb="2">
      <t>ジュコウ</t>
    </rPh>
    <rPh sb="2" eb="4">
      <t>ニンズウ</t>
    </rPh>
    <phoneticPr fontId="6"/>
  </si>
  <si>
    <t>受講者募集期間</t>
    <rPh sb="0" eb="3">
      <t>ジュコウシャ</t>
    </rPh>
    <rPh sb="3" eb="5">
      <t>ボシュウ</t>
    </rPh>
    <rPh sb="5" eb="7">
      <t>キカン</t>
    </rPh>
    <phoneticPr fontId="6"/>
  </si>
  <si>
    <t>認定番号</t>
    <rPh sb="0" eb="2">
      <t>ニンテイ</t>
    </rPh>
    <phoneticPr fontId="6"/>
  </si>
  <si>
    <t>電話番号</t>
    <rPh sb="0" eb="2">
      <t>デンワ</t>
    </rPh>
    <rPh sb="2" eb="4">
      <t>バンゴウ</t>
    </rPh>
    <phoneticPr fontId="6"/>
  </si>
  <si>
    <t>ＵＲＬ</t>
    <phoneticPr fontId="6"/>
  </si>
  <si>
    <t>障害者の配慮
の対応状況</t>
    <rPh sb="0" eb="3">
      <t>ショウガイシャ</t>
    </rPh>
    <rPh sb="4" eb="6">
      <t>ハイリョ</t>
    </rPh>
    <rPh sb="8" eb="10">
      <t>タイオウ</t>
    </rPh>
    <rPh sb="10" eb="12">
      <t>ジョウキョウ</t>
    </rPh>
    <phoneticPr fontId="6"/>
  </si>
  <si>
    <t>開催地の都道府県ｺｰﾄﾞ</t>
  </si>
  <si>
    <t>開設者所在都道府県ｺｰﾄﾞ</t>
  </si>
  <si>
    <t>開設者ｺｰﾄﾞ</t>
  </si>
  <si>
    <t>開設者種類ｺｰﾄﾞ</t>
  </si>
  <si>
    <t>廃止</t>
    <rPh sb="0" eb="2">
      <t>ハイシ</t>
    </rPh>
    <phoneticPr fontId="3"/>
  </si>
  <si>
    <t>認定回</t>
    <rPh sb="0" eb="2">
      <t>ニンテイ</t>
    </rPh>
    <rPh sb="2" eb="3">
      <t>カイ</t>
    </rPh>
    <phoneticPr fontId="3"/>
  </si>
  <si>
    <t>鳥取大学</t>
  </si>
  <si>
    <t>【選択】【授業実践演習（中学校）】英語</t>
  </si>
  <si>
    <t>各教科担当の講師より、公開授業の狙いについて説明を受けたのちに、附属中学校における公開授業に参加する。さらに教科・領域別分科会に参加して、公開授業に対する意見交換や質問などを行って、公開授業の取り組みに関する理解を深める。また、全体会と講演会にも参加して、他の教科等の狙いも含めて、学校全体で目指す授業作りに関する理解を深める。最後に各教科担当の講師とともに公開授業と本授業実践演習の総括を行う。</t>
  </si>
  <si>
    <t>足立和美（地域学部教授）</t>
  </si>
  <si>
    <t>鳥取県鳥取市</t>
  </si>
  <si>
    <t>平成28年6月30日</t>
  </si>
  <si>
    <t>教諭</t>
  </si>
  <si>
    <t>中学校教諭（英語教諭を主）</t>
  </si>
  <si>
    <t>平成28年4月24日～
平成28年6月9日</t>
  </si>
  <si>
    <t>平28-10066-503541号</t>
  </si>
  <si>
    <t>0857-31-5537</t>
  </si>
  <si>
    <t>http://www.tottori-u.ac.jp/</t>
  </si>
  <si>
    <t>相談に応じ対応予定</t>
  </si>
  <si>
    <t>31</t>
  </si>
  <si>
    <t>10066</t>
  </si>
  <si>
    <t>1</t>
  </si>
  <si>
    <t>平成28年度第3回</t>
    <phoneticPr fontId="3"/>
  </si>
  <si>
    <t>【選択】【授業実践演習（中学校）】音楽</t>
  </si>
  <si>
    <t>鈴木慎一朗（地域学部准教授）</t>
  </si>
  <si>
    <t>中学校教諭（音楽教諭を主）</t>
  </si>
  <si>
    <t>平28-10066-503542号</t>
  </si>
  <si>
    <t>【選択】【授業実践演習（中学校）】国語</t>
  </si>
  <si>
    <t>小笠原　拓（地域学部准教授）</t>
  </si>
  <si>
    <t>中学校教諭（国語教諭を主）</t>
  </si>
  <si>
    <t>平28-10066-503543号</t>
  </si>
  <si>
    <t>平成28年度第3回</t>
    <phoneticPr fontId="3"/>
  </si>
  <si>
    <t>【選択】【授業実践演習（中学校）】社会</t>
  </si>
  <si>
    <t>高橋健司（地域学部准教授）</t>
  </si>
  <si>
    <t>中学校教諭（社会科教諭を主）</t>
  </si>
  <si>
    <t>平28-10066-503544号</t>
  </si>
  <si>
    <t>【選択】【授業実践演習（中学校）】理科</t>
  </si>
  <si>
    <t>高橋ちぐさ（地域学部教授）</t>
  </si>
  <si>
    <t>中学校教諭（理科教諭を主）</t>
  </si>
  <si>
    <t>平28-10066-503545号</t>
  </si>
  <si>
    <t>平成28年度第3回</t>
    <phoneticPr fontId="3"/>
  </si>
  <si>
    <t>【選択】【授業実践演習（中学校）】数学</t>
  </si>
  <si>
    <t>矢部敏昭（地域学部教授）</t>
  </si>
  <si>
    <t>中学校教諭（数学教諭を主）</t>
  </si>
  <si>
    <t>平28-10066-503546号</t>
  </si>
  <si>
    <t>【選択】【授業実践演習（中学校）】保健体育</t>
  </si>
  <si>
    <t>関　耕二（地域学部准教授）</t>
  </si>
  <si>
    <t>中学校教諭（保健体育教諭を主）</t>
  </si>
  <si>
    <t>平28-10066-503547号</t>
  </si>
  <si>
    <t>【選択】【授業実践演習（中学校）】健康教育</t>
  </si>
  <si>
    <t>近藤　卓（山陽学園大学総合人間学部教授）</t>
  </si>
  <si>
    <t>教諭
養護教諭</t>
  </si>
  <si>
    <t>中学校教諭・養護教諭</t>
  </si>
  <si>
    <t>平28-10066-503548号</t>
  </si>
  <si>
    <t>平成28年度第3回</t>
    <phoneticPr fontId="3"/>
  </si>
  <si>
    <t>【選択】日本経済の現状と今後の課題</t>
  </si>
  <si>
    <t>現在展開されている安倍政権下の経済政策の特徴と問題点の検討を通じて、教員としての社会的教養を培うとともに、社会科公民分野及び公民科の教科内容に関する理解を深め、現代日本の教育と学校がよって立つ経済的基盤について理解する。</t>
  </si>
  <si>
    <t>藤田安一（地域学部教授）</t>
  </si>
  <si>
    <t>平成28年7月2日</t>
  </si>
  <si>
    <t>幼・小・中・高・特別支援学校教諭</t>
  </si>
  <si>
    <t>平成28年4月24日～
平成28年6月11日</t>
  </si>
  <si>
    <t>平28-10066-503549号</t>
  </si>
  <si>
    <t>平成28年度第3回</t>
    <phoneticPr fontId="3"/>
  </si>
  <si>
    <t>【選択】地域と学校における健康と体力－楽しく走る・歩く－（米子）</t>
  </si>
  <si>
    <t>地域や学校における近年の健康や体力について、特別支援学校、運動嫌いや体力水準の低い児童・生徒へ指導方法や支援体制に関する課題とそれを取り巻く環境課題について解説を行う。また、体つくり運動や陸上運動における「歩く」運動や「走る」運動について、動作や身体応答（心と体の関係）を視点とした学習方法や、楽しく運動を継続する方法について実技を通して考えていく。</t>
  </si>
  <si>
    <t>鳥取県米子市</t>
  </si>
  <si>
    <t>幼・小・中・高・特別支援学校教諭・養護教諭（体育科教諭を主）</t>
  </si>
  <si>
    <t>平28-10066-503550号</t>
  </si>
  <si>
    <t>平成28年度第3回</t>
    <phoneticPr fontId="3"/>
  </si>
  <si>
    <t>【選択】森林と人間（鳥取）</t>
  </si>
  <si>
    <t>①地球温暖化が自然界や人間社会、人体に与える影響について解説する。
②野外に出て樹木を識別し、機器を用いて樹木の身体測定（太さと高さ）を行い、樹齢とCO2吸収量を推定する。
③樹木医・自然観察指導員として、樹木の健康度の見分け方や森林のセラピー効果について解説する。
④森林や樹木が温暖化防止や生徒たちの生活と関係していることについて解説し、今後のライフスタイルについて考えてもらう。
⑤森林が、生徒の心の癒しにとっていかに大切であるかについて、生態学的・樹木医学の面から理解を深める。</t>
  </si>
  <si>
    <t>佐野淳之（農学部教授）</t>
  </si>
  <si>
    <t>平成28年7月3日</t>
  </si>
  <si>
    <t>幼・小・中・高・特別支援学校教諭・養護教諭</t>
  </si>
  <si>
    <t>平成28年4月24日～
平成28年6月12日</t>
  </si>
  <si>
    <t>平28-10066-503551号</t>
  </si>
  <si>
    <t>【選択】生物多様性を中心に郷土の自然を考える－博物館を活用して－</t>
  </si>
  <si>
    <t>生物多様性国家戦略にて示される生物多様性の危機や保全の考え方について講義する。
生物多様性に関連した地域の自然保護について講義し，博物館展示を題材に研修を行う。
講座の目標としては、
①生物の学習で必要性が高まっている生物多様性とその保全に関して理解を深める
②鳥取県を中心とした地域の自然，生物多様性への理解を深める
③学校活動における鳥取県立博物館の展示活用方法を学ぶ</t>
  </si>
  <si>
    <t>永松　大（地域学部教授）</t>
  </si>
  <si>
    <t>小・中・高・特別支援学校教諭（理科・社会科教諭を主）</t>
  </si>
  <si>
    <t>平28-10066-503552号</t>
  </si>
  <si>
    <t>平成28年度第3回</t>
    <phoneticPr fontId="3"/>
  </si>
  <si>
    <t>【選択】医学・生命科学・脳科学から学校教育の可能性を探る</t>
  </si>
  <si>
    <t>生き物の「命」の成り立ちのもとである「遺伝子」の働きを知り，がんなどの疾患原因・予防戦略を理解する．加えて，脳科学の最先端の研究領域である前頭前野の機能から，他者を思いやり，キレることなく，道徳心を持った人格の形成への養育環境やストレスの影響を理解した上で，これからの学校教育の果たす可能性を探る．</t>
  </si>
  <si>
    <t>岡田　太（医学部教授）
井上敏昭（医学部准教授）
尾崎充彦（医学部准教授）
一坂吏志（医学部助教）</t>
  </si>
  <si>
    <t>平成28年7月9日</t>
  </si>
  <si>
    <t>教諭
養護教諭
栄養教諭</t>
  </si>
  <si>
    <t>幼・小・中・高・特別支援学校教諭・養護教諭・栄養教諭</t>
  </si>
  <si>
    <t>平成28年4月24日～
平成28年6月18日</t>
  </si>
  <si>
    <t>平28-10066-503553号</t>
  </si>
  <si>
    <t>【選択】生命倫理と法－死と医療と法－</t>
  </si>
  <si>
    <t>生命倫理の観点から、死に関わる法律上の問題を紹介します。基本的に一般論として紹介します。
講座目標としては①生命倫理にかかわる法の現状を理解する②現代社会の一員として、生命倫理の問題に対してどのような態度をとるべきかを考える</t>
  </si>
  <si>
    <t>丸　祐一（地域学部准教授）</t>
  </si>
  <si>
    <t>平28-10066-503554号</t>
  </si>
  <si>
    <t>【選択】新しいものづくり・技術教育の理論と実践</t>
  </si>
  <si>
    <t>ものづくりの意義を以下の諸点から考える。①使いやすい製品における工夫をつくり手の側や使い手の側からものづくりを考える。②日本の学校教育におけるものづくり教育・技術教育の教育実践について考える。③ものづくりに大切なことを作業の段取り，器用・不器用意識から考える。④身の回りにある素材を使ってものをつくる。</t>
  </si>
  <si>
    <t>土井康作（地域学部教授）</t>
  </si>
  <si>
    <t>平成28年7月23日</t>
  </si>
  <si>
    <t>小・中・高・特別支援学校教諭（技術科・工業科教諭を主）</t>
  </si>
  <si>
    <t>平成28年4月24日～
平成28年7月2日</t>
  </si>
  <si>
    <t>平28-10066-503555号</t>
  </si>
  <si>
    <t>【選択】算数・新しい算数の授業づくり（協同的問題解決の学習）</t>
  </si>
  <si>
    <t>算数・数学教育の新しい動向を踏まえ、集団を基本とした協同的問題解決の学習理論を学び、主に児童の実態に基づく教材化を通して授業作りを展開する。
講習の内容：①算数・数学教育の新しい動向　　②協同的問題解決の学習理論　　③算数の教材化と授業作り</t>
  </si>
  <si>
    <t>平成28年7月25日</t>
  </si>
  <si>
    <t>小学校教諭</t>
  </si>
  <si>
    <t>平成28年4月24日～
平成28年7月4日</t>
  </si>
  <si>
    <t>平28-10066-503556号</t>
  </si>
  <si>
    <t>平成28年度第3回</t>
    <phoneticPr fontId="3"/>
  </si>
  <si>
    <t>【選択】社会学入門－＜弱さ＞の＜強さ＞－</t>
  </si>
  <si>
    <t>近代という時代は「進歩」「発展」「自立」という＜強さ＞が支配的価値観であり、それが巨大な豊かさを生んだ。その思想は学校教育にも浸透し、それに意図せざる新たな課題や不確実性も生み出されることにもなった。この講習では、教育を鍛えなおしてこの時代にさらに有用なものにするために、従来の＜強さ＞という価値の限界と、＜弱さ＞から生まれる新しいダイナミズムを社会学的に考える。</t>
  </si>
  <si>
    <t>仲野　誠（地域学部教授）</t>
  </si>
  <si>
    <t>平28-10066-503557号</t>
  </si>
  <si>
    <t>【選択】沖縄の現実から日本と「日本人」を考える
－「伝統と文化」、「我が国と郷土」について－</t>
  </si>
  <si>
    <t>①最近の『沖縄タイムス』の記事を読み解くことを通して、沖縄と「本土」との溝のあり方を検討する。②沖縄の現実を、特に教育学として沖縄の子どもを通して何が見えてくるのかを検討する。③「溝」のあり方を検討するうえで、「琉球処分」の意味を再検討する。④沖縄で現在求められている沖縄の自己決定に対し、「本土」の「日本人」のあり方を検討する。</t>
  </si>
  <si>
    <t>一盛　真（地域学部准教授）</t>
  </si>
  <si>
    <t>平成28年7月26日</t>
  </si>
  <si>
    <t>小・中・高・特別支援学校教諭（社会科教諭を主）</t>
  </si>
  <si>
    <t>平成28年4月24日～
平成28年7月5日</t>
  </si>
  <si>
    <t>平28-10066-503558号</t>
  </si>
  <si>
    <t>平成28年度第3回</t>
    <phoneticPr fontId="3"/>
  </si>
  <si>
    <t>【選択】「日本人」になること・であること・であったこと
－「伝統と文化」・「我が国と郷土」について考える－</t>
  </si>
  <si>
    <t>①序論として「郷土を愛すること」と「国を愛すること」の関係を検討してみる。次に②「在日」２世の言語、学校でのお弁当の経験を通して「日本人」になること、であったことを考える。③同様に台湾における「教育」や「台湾の近代化」を通して検討する。④まとめとして、民族という視点から「日本人」とは何かを検討し、「日本人」の歴史認識について考える。</t>
  </si>
  <si>
    <t>一盛　真(地域学部准教授)</t>
  </si>
  <si>
    <t>平成28年7月27日</t>
  </si>
  <si>
    <t>平成28年4月24日～
平成28年7月6日</t>
  </si>
  <si>
    <t>平28-10066-503559号</t>
  </si>
  <si>
    <t>平成28年度第3回</t>
    <phoneticPr fontId="3"/>
  </si>
  <si>
    <t>【選択】憲法学入門－未来の主権者－</t>
  </si>
  <si>
    <t>憲法とは何かということを根本から学び、それが日本国憲法にどのように反映されているのかを講義する。
①日本国憲法をはじめとする憲法の成り立ちを知る　②日本国憲法に関する基本的事項（人権総論、人権各論）を押さえる</t>
  </si>
  <si>
    <t>佐藤　匡（地域学部講師）</t>
  </si>
  <si>
    <t>平成28年7月28日</t>
  </si>
  <si>
    <t>小・中・高等学校教諭（社会科教諭を主）</t>
  </si>
  <si>
    <t>平成28年4月24日～
平成28年7月7日</t>
  </si>
  <si>
    <t>平28-10066-503560号</t>
  </si>
  <si>
    <t>平成28年度第3回</t>
    <phoneticPr fontId="3"/>
  </si>
  <si>
    <t>【選択】法律学入門－家族の法律－</t>
  </si>
  <si>
    <t>民法（財産法・家族法）・刑法の基本的な論点を通して法律学の全体像を講義する。講習の目標としては、①財産法の基本的な論点を押さえる　②家族法の基本的な論点を押さえる　③刑事法の基本的な論点を押さえる</t>
  </si>
  <si>
    <t>平成28年7月29日</t>
  </si>
  <si>
    <t>平成28年4月24日～
平成28年7月8日</t>
  </si>
  <si>
    <t>平28-10066-503561号</t>
  </si>
  <si>
    <t>【選択】オペラでたどる西洋音楽の歴史</t>
  </si>
  <si>
    <t>バロックから現代までのオペラ芸術のエッセンスを鑑賞しながら、バロック以降の西洋音楽の歴史について概説する。VHSビデオやDVD等により、各時代を代表するオペラを、時代背景や音楽様式の変遷などを解説しながら鑑賞することにより、音楽史への理解を深めることを目的とした講義である。</t>
  </si>
  <si>
    <t>新倉　健（地域学部教授）</t>
  </si>
  <si>
    <t>幼・小・中・高・特別支援学校教諭(中・高等学校教諭は音楽を主）</t>
  </si>
  <si>
    <t>平28-10066-503562号</t>
  </si>
  <si>
    <t>平成28年度第3回</t>
    <phoneticPr fontId="3"/>
  </si>
  <si>
    <t>【選択】目標管理入門－指標・目標値・達成度評価</t>
  </si>
  <si>
    <t>政府・自治体等の公共部門（学校教育を含む）の管理運営全般において幅広く採用されているのが、評価指標と目標値を用いてＰＤＣＡサイクルを回す手法である。これはシンプルで便利な手法であるが、その成否は評価指標など基本的な道具立ての品質次第である。この目標管理の方法について、その理念を確認した上で、評価指標の選択、目標値の設定、目標達成度の評価など各段階のポイントを解説する。一部演習形式を取り入れる予定。</t>
  </si>
  <si>
    <t>小野達也（地域学部教授）</t>
  </si>
  <si>
    <t>平成28年7月31日</t>
  </si>
  <si>
    <t>中・高等学校教諭</t>
  </si>
  <si>
    <t>平成28年4月24日～
平成28年7月10日</t>
  </si>
  <si>
    <t>平28-10066-503563号</t>
  </si>
  <si>
    <t>【選択】ご地層を見る</t>
  </si>
  <si>
    <t>地層・地質を観察したことがない人がそれらを体験すること。野外において地層・地質の観察を行う．特に柱状図の作成や露頭のスケッチを行い，物事を観察することの重要性を得るきっかけを得る。</t>
  </si>
  <si>
    <t>菅森義晃（地域学部講師）</t>
  </si>
  <si>
    <t>幼・小・中・高等学校教諭</t>
  </si>
  <si>
    <t>平28-10066-503564号</t>
  </si>
  <si>
    <t>平成28年度第3回</t>
    <phoneticPr fontId="3"/>
  </si>
  <si>
    <t>【選択】食育と栄養</t>
  </si>
  <si>
    <t>・子どもたちが毎日食べている学校給食について、栄養面の根拠や役割について学ぶ。
・スポーツをしている子どもたちのためにスポーツ栄養マネジメントに関する話題提供を行う。
・近年の子どもの食の現状や課題を整理し、今後の在り方や支援の方法を考察する。グループワークも行う。</t>
  </si>
  <si>
    <t>野津あきこ（鳥取短期大学生活学科教授）</t>
  </si>
  <si>
    <t>鳥取県倉吉市</t>
  </si>
  <si>
    <t>小・中・高・特別支援学校教諭・養護教諭・栄養教諭</t>
  </si>
  <si>
    <t>平28-10066-503565号</t>
  </si>
  <si>
    <t>【選択】子どもたちが気持ちと仲良しになる方法－主に発達障害児を対象に－</t>
  </si>
  <si>
    <t>発達障害をもつ子どもたちの多くが不安障害を併せ持つことが知られており、その不安が抑うつや不登校といった問題につながることも少なくありません。また、日常的に怒りやイライラといった気持ちに振り回されている様子もみられ、怒りやイライラが周囲の人との関係を妨げている面があります。本講習では、そのような子どもたちが気持ちと上手に付き合っていくための支援方法を紹介します。主に発達障害の子どもたちへの支援を扱いますが、その他の子どもたちへも応用可能です。</t>
  </si>
  <si>
    <t>石本雄真（大学教育支援機構講師）</t>
  </si>
  <si>
    <t>平成28年8月2日</t>
  </si>
  <si>
    <t>平成28年4月24日～
平成28年7月12日</t>
  </si>
  <si>
    <t>平28-10066-503566号</t>
  </si>
  <si>
    <t>【選択】文学教育の可能性</t>
  </si>
  <si>
    <t>高校の「現代文」の教科書に掲載されている諸作品（鷲田清一「〈顔〉を差しだすということ」、港千尋「セレンディピティという方法」、石原吉郎「ある〈共生〉の経験から」、川上弘美「神様」）について、漫画や写真、絵画、同一作者の他作品等を補助教材として取り入れることで、作品への理解を深めるとともに、発展的な授業を展開する方途を探る。</t>
  </si>
  <si>
    <t>岡村知子（地域学部准教授）</t>
  </si>
  <si>
    <t>中・高等学校教諭（国語科教諭を主）</t>
  </si>
  <si>
    <t>平28-10066-503567号</t>
  </si>
  <si>
    <t>【選択】基礎から分かる昆虫学</t>
  </si>
  <si>
    <t>身近な昆虫について観察し知ることは、生物学を知る近道です。
本講座では、身近な昆虫についての様々な知識を通じて、昆虫を学習教材として活用するための基礎を得ることを目的としています。
野外観察などで使える、昆虫の生態や進化に関する基礎知識を学習します。
また、蝶の飼育法を通じて、身近な昆虫の飼い方についても概説します。</t>
  </si>
  <si>
    <t>中　秀司（農学部准教授）</t>
  </si>
  <si>
    <t>平成28年8月3日</t>
  </si>
  <si>
    <t>幼・小・中・高・特別支援学校教諭（理科・生物の教諭を主）</t>
  </si>
  <si>
    <t>平成28年4月24日～
平成28年7月13日</t>
  </si>
  <si>
    <t>平28-10066-503568号</t>
  </si>
  <si>
    <t>【選択】新しい国語科の教材づくり（小学校編）</t>
  </si>
  <si>
    <t>教科書教材の効果的な利用の仕方や複数の教材による学習の展開の仕方、更には身の周りにある様々な資料を教材化して言語活動を活性化するコツについて、具体的な活動を通じて学ぶことができます。</t>
  </si>
  <si>
    <t>平28-10066-503569号</t>
  </si>
  <si>
    <t>【選択】子どもたちの多面的な理解と多様性に対応する指導・支援のあり方</t>
  </si>
  <si>
    <t>子どもたちのさまざまな行動や問題行動に対する多面的な捉え方を学ぶとともに、子どもたちの認知的な多様性（頭の個性）について理解を深めます。また、それらをもとに多様性に対応する支援や指導の観点を紹介し、検討します。</t>
  </si>
  <si>
    <t>平成28年8月4日</t>
  </si>
  <si>
    <t>平成28年4月24日～
平成28年7月14日</t>
  </si>
  <si>
    <t>平28-10066-503570号</t>
  </si>
  <si>
    <t>【選択】新しい国語科の授業づくり（中学・高校編）</t>
  </si>
  <si>
    <t>日々の国語科授業の中でも実施可能な言語活動を実際に体験して頂きます。参加者相互の交流を含めた、ワークショップ的な講習を通じて、言語活動を中心に据えた授業の進め方を体感的に学んで頂く予定です。</t>
  </si>
  <si>
    <t>平成28年8月5日</t>
  </si>
  <si>
    <t>平成28年4月24日～
平成28年7月15日</t>
  </si>
  <si>
    <t>平28-10066-503571号</t>
  </si>
  <si>
    <t>【選択】新しい音楽教育の理論と実践</t>
  </si>
  <si>
    <t>保幼小連携の視点から今日の音楽教育を捉え、子どもの発達、実態に基づいた教材研究ならびに指導法について講習する。主に歌唱教材を中心に取り上げ、歌唱共通教材やわらべうた等について実践を交えながら教材研究を行う。さらに、「総合的な学習の時間」「特別活動」等との関連についても触れ、今後の音楽教育の在り方についても考える。</t>
  </si>
  <si>
    <t>幼・小学校教諭</t>
  </si>
  <si>
    <t>平28-10066-503572号</t>
  </si>
  <si>
    <t>【選択】新しい家庭科教育の理論と実践</t>
  </si>
  <si>
    <t>新学習指導要領の背景および新たな学力の育成における家庭科教育の役割と課題について講習する。また、これまでの家庭科教育における体験的・実践的な取り組みや問題解決学習のあり方を問い直す。さらに、優れた実践事例を読み解くことを通して、よりよく生きるための基盤となる思考力や判断力を育てる教材づくりの視点と自らの授業を評価し改善する方法について考える。</t>
  </si>
  <si>
    <t>福田恵子（地域学部教授）</t>
  </si>
  <si>
    <t>平成28年8月6日</t>
  </si>
  <si>
    <t>小・中・高等学校教諭（中・高家庭科教諭を主）</t>
  </si>
  <si>
    <t>平成28年4月24日～
平成28年7月16日</t>
  </si>
  <si>
    <t>平28-10066-503573号</t>
  </si>
  <si>
    <t>【選択】地域経済の現状と今後の展望</t>
  </si>
  <si>
    <t>地域振興や地域経済の活性化などに関連する総合学習に活用できる地域経済の基礎知識を修得する。主として、①日本の地域経済の現状把握②日本の地域開発政策の評価③地域経済発展のあり方　について考察する。</t>
  </si>
  <si>
    <t>多田憲一郎（地域学部教授）</t>
  </si>
  <si>
    <t>平28-10066-503574号</t>
  </si>
  <si>
    <t>平成28年度第3回</t>
    <phoneticPr fontId="3"/>
  </si>
  <si>
    <t>【選択】世界の諸都市の特徴と課題</t>
  </si>
  <si>
    <t>「地理」をベースに、自然環境や文化の違いを背景とした世界のさまざまな都市の特徴と課題を紹介する。具体的には、多様な自然環境に対応したまちづくりの例としてカナダの寒冷都市エドモントン、中東の砂漠都市ドバイ、アメリカ南西部の乾燥地アリゾナ州フェニックス、オーストラリアの諸都市などを取り上げる予定です。</t>
  </si>
  <si>
    <t>山下博樹（地域学部教授）</t>
  </si>
  <si>
    <t>平成28年8月7日</t>
  </si>
  <si>
    <t>平成28年4月24日～
平成28年7月17日</t>
  </si>
  <si>
    <t>平28-10066-503575号</t>
  </si>
  <si>
    <t>【選択】地域と学校における健康と体力－楽しく走る・歩く－（鳥取）</t>
  </si>
  <si>
    <t>平成28年8月8日</t>
  </si>
  <si>
    <t>幼・小・中・高・特別支援学校教諭・養護教諭（体育教諭を主）</t>
  </si>
  <si>
    <t>平成28年4月24日～
平成28年7月18日</t>
  </si>
  <si>
    <t>平28-10066-503576号</t>
  </si>
  <si>
    <t>【選択】子どもたちの指導・支援に活かす認知行動療法－論理的方法による生徒指導－</t>
  </si>
  <si>
    <t>認知行動療法の考え方に基づいた、児童生徒や児童生徒の行動のとらえ方を身につけるとともに、実際に園や学校で用いることのできる児童生徒への対処技法を学んでいきます。
このことによって様々な問題を抱える、または抱える可能性のある児童生徒に対して予防的、対処的にかかわることができるようになることを目指します。</t>
  </si>
  <si>
    <t>平28-10066-503577号</t>
  </si>
  <si>
    <t>【選択】楽しい造形表現の実践～教材づくりと活動内容の設定～</t>
  </si>
  <si>
    <t>美術教育における今日的な諸課題と関連させながら、事例研究や素材研究を通してこどもの造形表現について見つめ直していくなかで、保育・授業の実践活動を多面的に捉えていく力を身に付ける。
この講習は、主に次の３つの観点から展開していきます。
・造形表現におけるこどもの成長と学び
・造形素材の特徴と教材化の視点
・造形活動における指導者の役割</t>
  </si>
  <si>
    <t>武田信吾（地域学部講師）</t>
  </si>
  <si>
    <t>平28-10066-503578号</t>
  </si>
  <si>
    <t>【選択】自然体験の理論と実践</t>
  </si>
  <si>
    <t>午前中は、船上山少年自然の家で行われているプログラムの一部を実際に体験し、その方法を習得するとともに自然体験の意義について考えます。午後は、様々な事例や受講者の経験を踏まえて、討議を通じて自然を体験することの意味を考えます。今後の学校園での船上山少年自然の家の利用を含め、自然体験活動を有意義なものにすることを目指します。</t>
  </si>
  <si>
    <t>大谷直史（大学教育支援機構准教授）</t>
  </si>
  <si>
    <t>鳥取県東伯郡琴浦町</t>
  </si>
  <si>
    <t>平成28年8月12日</t>
  </si>
  <si>
    <t>平成28年4月24日～
平成28年7月22日</t>
  </si>
  <si>
    <t>平28-10066-503579号</t>
  </si>
  <si>
    <t>【選択】昆虫学総論：昆虫生理・生態学の最新研究を紐解く</t>
  </si>
  <si>
    <t>身近な昆虫について観察し知ることは、生物学を知る近道です。
本講座では、昆虫を材料とした生態学・行動学から分子生物学までの広範な最新研究を題材として、最新の生物学を学ぶことを目的としています。
昆虫に関する様々な最新の研究を紹介し、その成果にまつわる様々な生物学の知識を学習します。</t>
  </si>
  <si>
    <t>平成28年8月18日</t>
  </si>
  <si>
    <t>平成28年4月24日～
平成28年7月28日</t>
  </si>
  <si>
    <t>平28-10066-503580号</t>
  </si>
  <si>
    <t>【選択】基礎物理学実験</t>
  </si>
  <si>
    <t>物理学の基礎的な概念（力と運動、温度と熱、光、電気と磁気）を理解するともに、基本的な実験機器の原理を理解し、取り扱いに習熟することを目標とし、２～４人のグループに分かれて、簡単な物理学実験を行う。</t>
  </si>
  <si>
    <t>安藤由和（地域学部教授）</t>
  </si>
  <si>
    <t>小・中・高等学校教諭（理科教諭を主）</t>
  </si>
  <si>
    <t>平28-10066-503581号</t>
  </si>
  <si>
    <t>【選択】地域福祉の推進と学校の役割－超高齢社会における福祉との向き合い方－</t>
  </si>
  <si>
    <t>１．様々なデータから私たちの暮らしの変化と福祉課題の現状を学ぶ。
２．地域福祉について、概念や目的、要援護者への援助実践の主体や方法等の概要を学ぶ。
３．児童・生徒が直面している課題の解決に向けた福祉専門職との連携のあり方を学ぶ。
４．児童・生徒が直面している課題の解決に向けた地域社会との連携のあり方を学ぶ。</t>
  </si>
  <si>
    <t>竹川俊夫（地域学部准教授）</t>
  </si>
  <si>
    <t>平成28年8月19日</t>
  </si>
  <si>
    <t>平成28年4月24日～
平成28年7月29日</t>
  </si>
  <si>
    <t>平28-10066-503582号</t>
  </si>
  <si>
    <t>【選択】地域を救う理科教育とは</t>
  </si>
  <si>
    <t>各教育課程の理科教育において大学が関わり、提供できる人的、知的及び物的資源と利用方法について解説する。特に、鳥取大学工学部が行っている地域の児童を対象とした体験講座「ふれてみる電気の世界」、千代南中学校の大学見学と体験学習，交流事業(倉吉総合産業高校電気科)及び豊岡高校SSHの例や鳥取大学を知るの講義などを紹介する。</t>
  </si>
  <si>
    <t>岸田　悟（工学部教授）</t>
  </si>
  <si>
    <t>平28-10066-503583号</t>
  </si>
  <si>
    <t>【選択】私たちの身の周りの放射線</t>
  </si>
  <si>
    <t>平成２３年に文部科学省により作成、学校、教育委員会に送付された「放射線に関する副読本」（平成２６年改訂）の内容に関して子どもたちにより分かりやすく説明するための背景について講習を行う。放射線の定義、発生機序、人体に対する影響、放射線とその利用、さらには法令規制の話題を提供する。放射線の存在は認知出来ないことから、身近な放射線源を利用した測定体験も行う。</t>
  </si>
  <si>
    <t>山野好章（農学部教授）</t>
  </si>
  <si>
    <t>平成28年8月20日</t>
  </si>
  <si>
    <t>小・中・高等学校教諭・養護教諭・栄養教諭（理科教諭を主）</t>
  </si>
  <si>
    <t>平成28年4月24日～
平成28年7月30日</t>
  </si>
  <si>
    <t>平28-10066-503584号</t>
  </si>
  <si>
    <t>【選択】書写の学習内容と授業づくり</t>
  </si>
  <si>
    <t>現行の小・中学校学習指導要領において示されている書写の学習内容について，実習を中心とした教材研究によって体験的に学習する。また，試書による気づきを活かした導入や目標・規準に基づいた批正・評価など，書写の授業づくりのポイントについて学習する。</t>
  </si>
  <si>
    <t>住川英明（地域学部教授）</t>
  </si>
  <si>
    <t>平成28年8月21日</t>
  </si>
  <si>
    <t>小・中学校教諭</t>
  </si>
  <si>
    <t>平成28年4月24日～
平成28年7月31日</t>
  </si>
  <si>
    <t>平28-10066-503585号</t>
  </si>
  <si>
    <t>【選択】ジェンダーと法</t>
  </si>
  <si>
    <t>ジェンダーに関わるいくつかの社会問題を扱い、それに関わる法制度について紹介する。講習の到達目標は①ジェンダー論の基礎理論を理解する②ジェンダーに関わる社会問題に関する法制度を理解する</t>
  </si>
  <si>
    <t>平28-10066-503586号</t>
  </si>
  <si>
    <t>【選択】教員が知っておきたい生徒の健康：とっさの時の対応と心肺蘇生法の新しい教育法の紹介</t>
  </si>
  <si>
    <t>1)小児期のけいれんは100人に1人の頻度でみられる。てんかん発作とその対応を理解し、「発作」に遭遇したときに適切な対応ができるようになる。2)児童が成長の過程でみられる骨や関節の異常について理解する。学校で遭遇しうる骨折やけがの対応について理解する。3)学校で発生しうる溺水、窒息の際の適切な対応についての最新の知識と教授法を学ぶ。</t>
  </si>
  <si>
    <t>本間正人（医学部教授）
前垣義弘（医学部教授）
永島英樹（医学部教授）</t>
  </si>
  <si>
    <t>平成28年8月22日</t>
  </si>
  <si>
    <t>平成28年4月24日～
平成28年8月1日</t>
  </si>
  <si>
    <t>平28-10066-503587号</t>
  </si>
  <si>
    <t>【選択】子どもと創るダンス・動き遊び</t>
  </si>
  <si>
    <t>1．動きの表現を通して子どもとどう出会うか　　２．子どもの技能の段階をどう評価するか　　３．子どもの多様な表現の手がかりとなる教材を探す　　４．動きをどうとらえ、なにをクラスで共有して、運動会や、学習発表会に活かすか等を実技を通して講習する</t>
  </si>
  <si>
    <t>佐分利育代（地域学部名誉教授）</t>
  </si>
  <si>
    <t>平成28年8月28日</t>
  </si>
  <si>
    <t>幼・特別支援学校教諭</t>
  </si>
  <si>
    <t>平成28年4月24日～
平成28年8月7日</t>
  </si>
  <si>
    <t>平28-10066-503588号</t>
  </si>
  <si>
    <t>【選択】からだきづき・からだほぐし</t>
  </si>
  <si>
    <t>心を内包する体の動きについて実践を通して理解を深める。子どもたちが自分自身や友だちとのコミュニケーションを通して、自尊の思いを持って生活や勉学に向かう手がかりとなる活動をリードしたり、子どもの思いや力を受け取ったりできる力を付ける。　体育科の体ほぐし、生活科等の学習でのコミュニケーションの体験につながる体の動きを体験したり、遊びや障がい児の活動の支援につながる動きの観察法の一つを体験する。</t>
  </si>
  <si>
    <t>平成28年9月3日</t>
  </si>
  <si>
    <t>小・中・高・特別支援・養護教諭</t>
  </si>
  <si>
    <t>平成28年4月24日～
平成28年8月13日</t>
  </si>
  <si>
    <t>平28-10066-503589号</t>
  </si>
  <si>
    <t>【選択】絵本、読み聞かせの実践とその活用</t>
  </si>
  <si>
    <t xml:space="preserve">絵本は子どもの言語活動を育む環境の一つであるだけではなく、育ちにおいても重要な役割を果たす。さまざまな視点から絵本とは何かを捉え、子どもの発達に応じた絵本の選び方、効果的な読み方や提示の仕方、その活用方法について講習していく。
また、小学校教育（国語科）へのつながりとしての絵本のあり方にも触れていく。
</t>
  </si>
  <si>
    <t>齊木恭子（鳥取短期大学幼児教育保育学科教授）</t>
  </si>
  <si>
    <t>平28-10066-503590号</t>
  </si>
  <si>
    <t>【選択】特別支援教育と生涯発達支援～乳幼児期と青年期に注目して～</t>
  </si>
  <si>
    <t>特別支援教育体制では、特に幼稚園と高等学校における支援体制の構築に課題が多い。そこで、障害発見が急がれる乳幼児期、学校から社会への移行が求められる青年期、双方のライフステージに固有の発達課題や支援の課題を講じる。その上で、日々の指導・支援の根底にある障害観・発達観の捉え返しを行い、障害のある子どもの支援をどのように見据えて繋いでいくかという、中・長期的な視点での関わり方の意義を深めるための講義とする。</t>
  </si>
  <si>
    <t>國本真吾（鳥取短期大学幼児教育保育学科准教授）</t>
  </si>
  <si>
    <t>平成28年9月4日</t>
  </si>
  <si>
    <t>幼・高等学校教諭・養護教諭・栄養教諭</t>
  </si>
  <si>
    <t>平成28年4月24日～
平成28年8月14日</t>
  </si>
  <si>
    <t>平28-10066-503591号</t>
  </si>
  <si>
    <t>【選択】「宇宙教育」への招待</t>
  </si>
  <si>
    <t>「宇宙」は学習者の興味関心を喚起しやすい題材であると同時に，多様な学術分野を横断した教育を行うことができる魅力的な題材です．本講座では，「宇宙ミッションの立案」を題材としたゲーム教材を用いて，社会の中で大規模科学プロジェクトが具体化されていくプロセスを体験するワークショップを行います．ワークショップとその結果に対するディスカッションを通して，科学・技術と社会との関わりを意識しながら主体的に科学・技術に参画する視点を提供します。</t>
  </si>
  <si>
    <t>三浦政司（工学研究科助教）
前波晴彦（産学・地域連携推進機構講師）</t>
  </si>
  <si>
    <t>平成28年9月10日</t>
  </si>
  <si>
    <t>小・中・高等学校教諭（理科・社会科教諭を主）</t>
  </si>
  <si>
    <t>平成28年4月24日～
平成28年8月20日</t>
  </si>
  <si>
    <t>平28-10066-503592号</t>
  </si>
  <si>
    <t>【選択】ピア・ラーニング（協働学習）による授業デザイン　　－学び合い学習の理論と授業デザインの実際－</t>
  </si>
  <si>
    <t>本講習では、まず午前のプログラムにおいて、創造的な学習としてのピア・ラーニングの理論とその意義について講義と小活動の体験をとおして理解をはかる。次に日本語教育のピア・ラーニングと他分野での実践事例を紹介する。午後のプログラムでは、ピア・ラーニングの学習者体験をしてもらう。その後、自分自身の実践現場での実現のために、授業デザインのポイントをもとにデザインを行う。最後に内省セッションにおいて、本日の講習内容の確認と実践への可能性を筆記試験によりはかる。</t>
  </si>
  <si>
    <t>池田玲子（国際交流センター教授）</t>
  </si>
  <si>
    <t>平成28年9月24日</t>
  </si>
  <si>
    <t>平成28年4月24日～
平成28年9月3日</t>
  </si>
  <si>
    <t>平28-10066-503593号</t>
  </si>
  <si>
    <t>【選択】鳥取砂丘の教育活用をめざして－地理・地学編－</t>
  </si>
  <si>
    <t>１）鳥取砂丘とは、どの範囲を指すか、また砂丘の土地利用変遷とその背景を理解する。２）鳥取砂丘に観られる各種地形の成り立ちを知る。３）伯耆大山からの軽石層や火山灰層を挟む砂丘形成の歴史を考える。４）風洞実験で風紋などの動態やスリバチ地形の形成過程を観察する。５）千代川流域までを視野に入れて鳥取砂丘の理解を深める大切さを学ぶ。</t>
  </si>
  <si>
    <t>小玉芳敬（地域学部教授）</t>
  </si>
  <si>
    <t>平成28年10月1日</t>
  </si>
  <si>
    <t>平成28年4月24日～
平成28年9月10日</t>
  </si>
  <si>
    <t>平28-10066-503594号</t>
  </si>
  <si>
    <t>【選択】アメリカ文化と社会</t>
  </si>
  <si>
    <t>アメリカ社会や文化をめぐる事例等をもとに、その歴史的、社会的背景について、いかに理解を深めるかについて考えます。基本的な状況の正確な理解とともに、具体的な問題にどのように対処するのかについて考えていきます。アメリカを例に挙げますが、異文化理解や文化交流に関する文化的、社会的価値観の違いへの対処についてどのようなアプローチが存在し、効果的なのか、意見交換をしながら考察するための手法を考えていきます。</t>
  </si>
  <si>
    <t>中　朋美（地域学部講師）</t>
  </si>
  <si>
    <t>平成28年10月2日</t>
  </si>
  <si>
    <t>平成28年4月24日～
平成28年9月11日</t>
  </si>
  <si>
    <t>平28-10066-503595号</t>
  </si>
  <si>
    <t>【選択】森林と人間（倉吉）</t>
  </si>
  <si>
    <t>平成28年10月15日</t>
  </si>
  <si>
    <t>平成28年4月24日～
平成28年9月24日</t>
  </si>
  <si>
    <t>平28-10066-503596号</t>
  </si>
  <si>
    <t>【選択】現代日本の財政危機と財政改革の展望</t>
  </si>
  <si>
    <t>日本における財政危機の現状とその原因、財政破綻の可能性と現実性、財政改革について考える。これを通じて、教員としての社会的教養を培うとともに、社会科公民分野及び公民科の教科内容に関する理解を深め、現代日本の教育と学校がよって立つ財政的基盤について理解する。</t>
  </si>
  <si>
    <t>平成28年10月16日</t>
  </si>
  <si>
    <t>平成28年4月24日～
平成28年9月25日</t>
  </si>
  <si>
    <t>平28-10066-503597号</t>
  </si>
  <si>
    <t>【選択】【幼児教育実践演習】</t>
  </si>
  <si>
    <t>附属幼稚園の公開研究会に参加し、「幼児理解」「環境の構成」「保育者の援助」「遊びの中の学び」など、幼稚園教育にかかわる基本的な事項を学ぶとともに、質の高い幼児教育について理解を深める機会とする。さらに、講演会や研究協議を通して、公開保育や研究実践に対する意見交換等を行い、自らの幼児理解の方法や保育観を振り返る。最後に、担当教員による本講座の総括を行う。</t>
  </si>
  <si>
    <t>塩野谷　斉（地域学部教授）</t>
  </si>
  <si>
    <t>平成28年10月22日</t>
  </si>
  <si>
    <t>幼稚園教諭</t>
  </si>
  <si>
    <t>平成28年4月24日～
平成28年10月1日</t>
  </si>
  <si>
    <t>平28-10066-503598号</t>
  </si>
  <si>
    <t>平成28年度第3回</t>
    <phoneticPr fontId="3"/>
  </si>
  <si>
    <t>【選択】植物とカビ・キノコを通して生物の不思議を学ぶ</t>
  </si>
  <si>
    <t>植物と微生物（ここでは特にカビ・キノコ類）は、自然界においてお互いにコミュニケーションをとりながら、あるときは助け合い、またあるときは敵対して生きています。その関係は実に精妙でセンス・オブ・ワンダーに満ちています。それらを「自然科学」への興味を喚起する学習素材として有効に活用するため、現代の先端的研究トピックスを解説するとともに、実際のサンプル、標本などを用いた実験実習も行います。</t>
  </si>
  <si>
    <t>児玉基一朗（大学院連合農学研究科教授）</t>
  </si>
  <si>
    <t>平成28年10月23日</t>
  </si>
  <si>
    <t>平成28年4月24日～
平成28年10月2日</t>
  </si>
  <si>
    <t>平28-10066-503599号</t>
  </si>
  <si>
    <t>【選択】森林と人間（米子）</t>
  </si>
  <si>
    <t>平成28年10月30日</t>
  </si>
  <si>
    <t>平成28年4月24日～
平成28年10月9日</t>
  </si>
  <si>
    <t>平28-10066-503600号</t>
  </si>
  <si>
    <t>【選択】【授業実践演習（小学校）】音楽</t>
  </si>
  <si>
    <t>各教科担当の講師より、公開授業の狙いについて説明を受けたのちに、附属小学校における公開授業に参加する。さらに教科・領域別分科会に参加して、公開授業に対する意見交換や質問などを行って、公開授業の取り組みに関する理解を深める。また、全体会と講演会にも参加して、他の教科等の狙いも含めて、学校全体で目指す授業作りに関する理解を深める。最後に各教科担当の講師とともに公開授業と本授業実践演習の総括を行う。</t>
  </si>
  <si>
    <t>平成28年11月2日</t>
  </si>
  <si>
    <t>小学校教諭（音楽教諭を主）</t>
  </si>
  <si>
    <t>平成28年4月24日～
平成28年10月12日</t>
  </si>
  <si>
    <t>平28-10066-503601号</t>
  </si>
  <si>
    <t>【選択】【授業実践演習（小学校）】外国語</t>
  </si>
  <si>
    <t>平28-10066-503602号</t>
  </si>
  <si>
    <t>【選択】【授業実践演習（小学校）】国語</t>
  </si>
  <si>
    <t>小学校教諭（国語教諭を主）</t>
  </si>
  <si>
    <t>平28-10066-503603号</t>
  </si>
  <si>
    <t>【選択】【授業実践演習（小学校）】算数</t>
  </si>
  <si>
    <t>小学校教諭（算数教諭を主）</t>
  </si>
  <si>
    <t>平28-10066-503604号</t>
  </si>
  <si>
    <t>【選択】【授業実践演習（小学校）】社会</t>
  </si>
  <si>
    <t>小学校教諭（社会教諭を主）</t>
  </si>
  <si>
    <t>平28-10066-503605号</t>
  </si>
  <si>
    <t>【選択】【授業実践演習（小学校）】図画工作</t>
  </si>
  <si>
    <t>平28-10066-503606号</t>
  </si>
  <si>
    <t>平成28年度第3回</t>
    <phoneticPr fontId="3"/>
  </si>
  <si>
    <t>【選択】【授業実践演習（小学校）】生活</t>
  </si>
  <si>
    <t>高橋千枝（地域学部准教授）</t>
  </si>
  <si>
    <t>平28-10066-503607号</t>
  </si>
  <si>
    <t>【選択】【授業実践演習（小学校）】保健体育</t>
  </si>
  <si>
    <t>小学校教諭（保健体育教諭を主）</t>
  </si>
  <si>
    <t>平28-10066-503608号</t>
  </si>
  <si>
    <t>【選択】【授業実践演習（小学校）】理科</t>
  </si>
  <si>
    <t>小学校教諭（理科教諭を主）</t>
  </si>
  <si>
    <t>平28-10066-503609号</t>
  </si>
  <si>
    <t>【選択】算数の問題解決学習と教材研究</t>
  </si>
  <si>
    <t>問題解決学習についての基本的な考え方を習得し，その授業設計及び実践の方法を，具体的な演習を通して展開する。併せて，「数と計算」，「量と測定」，「図形」，「数量関係」の各領域について，典型的な課題があると考えられる題材を取り上げ，それぞれについて，数学的立場からの考察，問題解決の立場からの考察を通じて，教材の開発を行う。</t>
  </si>
  <si>
    <t>溝口達也（地域学部准教授）</t>
  </si>
  <si>
    <t>平成28年11月19日</t>
  </si>
  <si>
    <t>小・中・高等学校教諭（算数・数学科教諭を主）</t>
  </si>
  <si>
    <t>平成28年4月24日～
平成28年10月29日</t>
  </si>
  <si>
    <t>平28-10066-503610号</t>
  </si>
  <si>
    <t>【選択】造形教育のための素材実習「版画」</t>
  </si>
  <si>
    <t>子どもの造形教育のために、版画についての実践的な素材研究をする。
版画の様々な表現方法を学ぶ。版画は「描く」「版を作る」「刷る」の３つの工程を経るため、「こうしたらどうなるかな？」「あっ、こんな風になるんだ！」というワクワクと発見、工夫が楽しめる教材。</t>
  </si>
  <si>
    <t>宮崎百合（鳥取短期大学幼児教育保育学科助教）</t>
  </si>
  <si>
    <t>平28-10066-503611号</t>
  </si>
  <si>
    <t>【選択】数学の問題解決学習と教材研究</t>
  </si>
  <si>
    <t>問題解決学習についての基本的な考え方を習得し，その授業設計及び実践の方法を，具体的な演習を通して展開する。 併せて，「数と式」，「図形」，「関数」，「資料の活用」の各領域について，典型的な課題があると考えられる題材を取り上げ，それぞれについて，数学的立場からの考察，問題解決の立場からの考察を通じて，教材の開発を行う。</t>
  </si>
  <si>
    <t>平成28年11月27日</t>
  </si>
  <si>
    <t>小・中・高等学校教諭（数学科教諭を主）</t>
  </si>
  <si>
    <t>平成28年4月24日～
平成28年11月6日</t>
  </si>
  <si>
    <t>平28-10066-503612号</t>
  </si>
  <si>
    <t>【選択】【特別支援教育実践演習】知的障害のある子どもの理解と支援</t>
  </si>
  <si>
    <t>附属特別支援学校の公開研究会に参加することにより、「知的障がいのある児童生徒の理解」「教師の指導・支援」「発達の道すじ」「キャリア発達を促す教育内容」等、知的障がい特別支援教育に関わる基本的な事項を学ぶ。さらに全体会や分科会、講演会を通して、校外授業や研究実践に対する意見交換を行い、自らの教育実践を振り返る。最後に、担当教員による本講座の総括を行う。</t>
  </si>
  <si>
    <t>三木裕和（地域学部教授）</t>
  </si>
  <si>
    <t>平成28年12月3日</t>
  </si>
  <si>
    <t>特別支援学校教諭</t>
  </si>
  <si>
    <t>平成28年4月24日～
平成28年11月12日</t>
  </si>
  <si>
    <t>平28-10066-503613号</t>
  </si>
  <si>
    <t>【選択】脳科学・心理学・精神医学等の最新知見を学校現場に生かす</t>
  </si>
  <si>
    <t>脳科学においては基礎的講座と最新研究成果について報告する。精神医学としては「不安」を取り上げ学校における予防教育としての可能性について言及する。心理学においてはこれまでの研究総括を行いながら新しいアプロ－チとして「精神発達病理学」について概説する。具体的には千葉大医学部の「勇者の旅」プログラム、鳥取大のRTIを導入した算数障害児童への早期対応システムについて検討を行う。</t>
  </si>
  <si>
    <t>小林勝年（地域学部教授）
谷中久和（地域学部講師）
大羽沢子（医学部特命専門職）
浦尾悠子（千葉大学特任助教）</t>
  </si>
  <si>
    <t>平成28年12月10日</t>
  </si>
  <si>
    <t>平成28年11月16日～
平成28年11月19日</t>
  </si>
  <si>
    <t>平28-10066-507618号</t>
  </si>
  <si>
    <t>平成28年度第10回</t>
    <phoneticPr fontId="3"/>
  </si>
  <si>
    <t>公立鳥取環境大学</t>
  </si>
  <si>
    <t>【選択】環境の視点で陸と海との境界を科学する</t>
  </si>
  <si>
    <t>地球全体の環境はもとより、地域の産業、社会、文化、暮らし方に、陸と海の境界である水際（汀、渚、海辺）は深くかかわっている。この水際の意義を生態学の立場から整理するとともに、研究の最先端である微生物の役割について概説する。また、3.11の東日本大震災に襲われた東北三陸地域の水際の変遷と復興の過程を科学的視点から概説するほか、鳥取の地域振興のための、水際の活用（広い視点から）について講義する。</t>
  </si>
  <si>
    <t>吉永　郁生（環境学部教授）</t>
  </si>
  <si>
    <t>幼（環境領域）、
小学校（理科・生活・総合的な学習時間）、
中学校・高等学校（理科・総合的な学習時間）</t>
  </si>
  <si>
    <t>平成28年4月24日～
平成28年6月24日</t>
  </si>
  <si>
    <t>平28-20060-504282号</t>
  </si>
  <si>
    <t>0857-38-6710</t>
  </si>
  <si>
    <t>http://www.kankyo-u.ac.jp</t>
  </si>
  <si>
    <t>20060</t>
  </si>
  <si>
    <t>2</t>
  </si>
  <si>
    <t>【選択】里山で学ぶ簡単なフィールド土壌調査と実験法</t>
  </si>
  <si>
    <t>近年、次世代に土壌の大切さを伝える環境教育に世界的な注目が集まっています。本講習では、里山など身近な自然環境において土壌が果たす様々な役割について、安全かつ楽しみながら学べるフィールドワークやサンプリングの手法、簡単な実験方法を解説します。土壌が生きていること、物質を循環し、汚染物を浄化する能力を持つこと、またそれらには限界もあることなどの理解を深めます。</t>
  </si>
  <si>
    <t>角野　貴信（環境学部准教授）</t>
  </si>
  <si>
    <t>幼（環境領域）、
小学校（理科・生活・総合的な学習時間）
中学校・高等学校（理科・総合的な学習時間）</t>
  </si>
  <si>
    <t>平28-20060-504283号</t>
  </si>
  <si>
    <t>【選択】鳥取砂丘の海ごみ調査（フィールドワーク）</t>
  </si>
  <si>
    <t>本講習は公立鳥取環境大学が平成２１年から取り組んできた海岸漂着ごみに関する研究のうち、人工漂着ごみの回収と組成分析を行う。海ごみ問題は子供たちにも分かりやすい環境教育にうってつけの題材であり、本講習を受講した教員が教育現場に戻った時に生徒とフィールドワークを行う材料としても役立つことが期待される。本講座は専門知識を持たない多くの受講者にも受け入れられやすい内容に設定している。</t>
  </si>
  <si>
    <t>松村　治夫（環境学部教授）
荒田　鉄二（環境学部准教授）
金　相烈（環境学部准教授）
佐藤　伸（環境学部准教授）</t>
  </si>
  <si>
    <t>平成28年8月9日</t>
  </si>
  <si>
    <t>幼（環境領域）、
小学校（理科・生活・総合的な学習）、
中学校・高等学校（理科・総合的な学習）</t>
  </si>
  <si>
    <t>平28-20060-504284号</t>
  </si>
  <si>
    <t>【選択】小学校英語－英語村でブラッシュアップ－</t>
  </si>
  <si>
    <t>この講座はワークショップ形式で、特に小学校教員向けに作られています。以下の話題を取り上げます：1.発音において何が重要で、何が重要でないか、2.英語でのアクティビティを準備するにはどうすればいいか、3.教室英語で一番役に立つものとは。それぞれの参加者は、ワークショップで教わったことを用いサンプル授業を実演してもらいます。参加者はワークショップの前に授業のテーマの準備をしておいてください。</t>
  </si>
  <si>
    <t>ベゴール・ベッティーナ（人間形成教育センター准教授）</t>
  </si>
  <si>
    <t>小（外国語活動）</t>
  </si>
  <si>
    <t>平28-20060-504285号</t>
  </si>
  <si>
    <t>【選択】気象フィールドワークと理科実験</t>
  </si>
  <si>
    <t>本講習では地上から3千メートルまでの風を実測し、気象学を教育に活かす手法を学ぶ。また、理科教育で活用できる生徒実験を体験し、授業で扱う際の問題点を考察する。</t>
  </si>
  <si>
    <t>足利　裕人（環境学部教授）
重田　祥範（環境学部講師）</t>
  </si>
  <si>
    <t>平成28年8月10日</t>
  </si>
  <si>
    <t>幼（環境領域）、
小学校（生活・理科・総合的な学習）、
中学校・高等学校（理科・総合的な学習）</t>
  </si>
  <si>
    <t>平28-20060-504286号</t>
  </si>
  <si>
    <t>【選択】学校現場でできる身近な生物を使った動物行動の実験</t>
  </si>
  <si>
    <t>天気がよければ車で海岸に行き、ホンヤドカリを観察、採取し、実験室で、ヤドカリが運ぶ貝殻に関する実験を体験していただく。かれらの貝殻選択行動が、”進化的適応”からの予想に合うかどうか簡単な実験によって調べていただきたい。天候次第では、大学の敷地内の林でヤマトシロアリを観察、採取し、かれらの腸内原生動物や道しるべフェロモンに関する簡単な実験を体験していただく。ヤマトシロアリに備わっている興味深い特性を実験的に理解していただきたい。</t>
  </si>
  <si>
    <t>小林　朋道（環境学部教授）</t>
  </si>
  <si>
    <t>平28-20060-504287号</t>
  </si>
  <si>
    <t>公益社団法人日本地震学会</t>
  </si>
  <si>
    <t>【選択】地震のしくみを知ろう・教えよう</t>
  </si>
  <si>
    <t>公益社団法人日本地震学会では，全国各地で地震や地震防災に関する更新講習を開設しています．詳細はWebページをご覧ください．本講習では，地震の発生，地震波の放射と伝播，それに伴う構造物の破壊，という地震現象のそれぞれのプロセスの仕組みについて分かり易く解説します。また，それを，児童・生徒にも興味を持ってもらえるように教えるために，私たちが小中高への出前授業で実施している教材とそれらを用いた授業の内容について紹介します。</t>
  </si>
  <si>
    <t>香川　敬生（鳥取大学大学院工学研究科教授）
塩崎　一郎（鳥取大学大学院工学研究科准教授）
野口　竜也（鳥取大学大学院工学研究科助教）</t>
  </si>
  <si>
    <t>小学校教員及び中・高・特別支援学校の理科教員</t>
  </si>
  <si>
    <t>平成28年3月16日～
平成28年6月30日</t>
  </si>
  <si>
    <t>平28-80019-503288号</t>
  </si>
  <si>
    <t>03-5803-9570</t>
  </si>
  <si>
    <t>http://www.zisin.jp/Koshin/Koshin2016</t>
  </si>
  <si>
    <t>13</t>
  </si>
  <si>
    <t>80019</t>
  </si>
  <si>
    <t>8</t>
  </si>
  <si>
    <t>平成28年度第2回</t>
    <phoneticPr fontId="3"/>
  </si>
  <si>
    <t>島根大学</t>
  </si>
  <si>
    <t>【選択】国語科教育の歴史と理論</t>
  </si>
  <si>
    <t>国語科教育の歴史と理論についての講義を行います。したがって、本講義の内容は、即実践に役立つような具体的な内容・方法を教えるものではありません。また、新しい実践の内容を扱うものでもありません。国語科教育のこれまでの歴史の中で、国語科教育の意味について、少し立ち止まって考える機会を提供することを目指します。受講にあたってはそのことを前提に選択を行ってください。本講義では初歩的な内容を取り扱う予定です。しかし、講義の前提として、歴史から学べる方、歴史から学びたい方を本講義では求めます。</t>
  </si>
  <si>
    <t>田中　耕司（教育学部准教授）</t>
  </si>
  <si>
    <t>島根県浜田市</t>
  </si>
  <si>
    <t>平成28年6月12日</t>
  </si>
  <si>
    <t>小学校・中学校の教諭で国語科教育の歴史を学びたい方</t>
  </si>
  <si>
    <t>平成28年4月17日～
平成28年5月12日</t>
  </si>
  <si>
    <t>平28-10067-504042号</t>
  </si>
  <si>
    <t>0852-32-6495</t>
  </si>
  <si>
    <t>http://crte.shimane-u.ac.jp/crte-koushin/</t>
  </si>
  <si>
    <t>32</t>
  </si>
  <si>
    <t>10067</t>
  </si>
  <si>
    <t>【選択】国語科　説明的文章の学習を基礎から考える</t>
  </si>
  <si>
    <t>特に小学校の国語科における説明的文章について、その学習の意義・目標・方法を、基礎から考え直す講習です。説明的文章は長らく国語科の教材として用いられてきましたが、近年、学習の意義・目標の再検討に伴い、新傾向の教材が見られるようになっています。この講習では、改めて、説明的文章とは何のために学習するもので、そのためにどのような方法が考えられるかを考えていきます。</t>
  </si>
  <si>
    <t>冨安　慎吾（教育学部准教授）</t>
  </si>
  <si>
    <t>島根県松江市</t>
  </si>
  <si>
    <t>小学校・中学校　国語科教諭向け</t>
  </si>
  <si>
    <t>平成28年4月17日～
平成28年7月3日</t>
  </si>
  <si>
    <t>平28-10067-504043号</t>
  </si>
  <si>
    <t>【選択】漢文訓読の基礎</t>
  </si>
  <si>
    <t>一般に国語科における漢文の教材は、既に訓読されて訓点が付されています。しかし、なぜそのような訓点が付されているのかを理解し説明することができるには、そもそも訓読とはどのようなものなのかを理解する必要があります。本講習は、漢文に関する専門的な学習を特にした経験の無い人を対象として、「基礎的な漢文を、漢和字典を活用して自力で訓読できるようになる」ことを目標としています。</t>
  </si>
  <si>
    <t>竹田　健二（教育学部教授）</t>
  </si>
  <si>
    <t>平成28年8月1日</t>
  </si>
  <si>
    <t>小学校～高等学校　国語科教諭向け</t>
  </si>
  <si>
    <t>平成28年4月17日～
平成28年7月1日</t>
  </si>
  <si>
    <t>平28-10067-504044号</t>
  </si>
  <si>
    <t>【選択】中等国語科における日本古典文学</t>
  </si>
  <si>
    <t>中学校・高等学校の古典文学教材としての『竹取物語』を主な対象とし、次のように進行する。まず、現行の国語教科書における古典文学教材の中での『竹取物語』の重要性を明らかにする。次に、『竹取物語』の教科書掲載箇所を取り上げて、新解釈や文学的価値について講説し、それに基づいて斬新な教材開発の可能性を提示する。また、並行して、「古典（古文）はなぜ学ぶのか」という点について考える。</t>
  </si>
  <si>
    <t>福田　景道（教育学部教授）</t>
  </si>
  <si>
    <t>中学校・高等学校　国語科教諭向け</t>
  </si>
  <si>
    <t>平成28年4月17日～
平成28年7月18日</t>
  </si>
  <si>
    <t>平28-10067-504045号</t>
  </si>
  <si>
    <t>【選択】太宰治を読む</t>
  </si>
  <si>
    <t>小説にはきわめて多様な「読み」が存在することを、新しい文学理論などの紹介をまじえながら講義する。具体的には太宰治の「富嶽百景」をとりあげ、分析をほどこしてゆく。その作業を通じて、小説を読むという行為が「愉しみ」であるという素朴な事実を確認していただくこと、小説を教えるとは何であるのかを再認識していただくこと、がねらいである。</t>
  </si>
  <si>
    <t>武田　信明（法文学部教授）</t>
  </si>
  <si>
    <t>島根県隠岐郡隠岐の島町</t>
  </si>
  <si>
    <t>平成28年4月17日～
平成28年7月8日</t>
  </si>
  <si>
    <t>平28-10067-504046号</t>
  </si>
  <si>
    <t>【選択】小・中学校国語科教育書写実技講座</t>
  </si>
  <si>
    <t>本講座では、はじめに講義をとおして学習指導要領を踏まえた国語科書写の基本構造や書体論にもとづく指導のポイントなどについて学ぶ。続いて実技を中心とする硬筆・毛筆（小筆を含む）の教材研究を行い、基礎的な技法の習得と指導力の向上を図る。</t>
  </si>
  <si>
    <t>福田　哲之（教育学部教授）
大畑　俊正（元益田市立西益田小学校長）</t>
  </si>
  <si>
    <t>小学校・中学校　国語科教諭に限る</t>
  </si>
  <si>
    <t>平成28年4月17日～
平成28年7月6日</t>
  </si>
  <si>
    <t>平28-10067-504047号</t>
  </si>
  <si>
    <t>平成28年8月27日</t>
  </si>
  <si>
    <t>平成28年4月17日～
平成28年7月27日</t>
  </si>
  <si>
    <t>平28-10067-504048号</t>
  </si>
  <si>
    <t>【選択】小学校外国語活動に取り組む（入門編）</t>
  </si>
  <si>
    <t>小学校外国語活動が必修化され6年目を迎えます。本講習では、国が打ち出している方針を軸に、小学校の外国語活動で求められている英語での「人との関わり」や「コミュニケーション能力の素地の育成」、様々な言語や文化を通しての「異文化理解」等の在り方や具体的な活動を学ぶと共に、ALTとのティームティーチングに必要な事項、教室での指導に必要な英語等のポイントを学び、よりよい実践方法を探ります。</t>
  </si>
  <si>
    <t>大谷　みどり（教育学部准教授）
渡部　正嗣（島根県教育センター指導主事）</t>
  </si>
  <si>
    <t>平成28年8月24日</t>
  </si>
  <si>
    <t>小学校～高等学校・特別支援学校
外国語活動に取り組んだことがない教諭向け</t>
  </si>
  <si>
    <t>平成28年4月17日～
平成28年7月24日</t>
  </si>
  <si>
    <t>平28-10067-504049号</t>
  </si>
  <si>
    <t>【選択】小学校ならではの外国語活動に取り組む</t>
  </si>
  <si>
    <t>平成２３年度より小学校外国語活動が必修化され、小学校現場では必修としての外国語活動の取り組みは6年目となります。本講習では、これまでの実践を通して、小学校の教育現場における外国語活動の在り方について話し合い、“Hi, friends!”を基にしながら多様な活動を考え、より良い実践方法を探ります。</t>
  </si>
  <si>
    <t>加藤　君江（島根大学教育学部附属小学校教諭）</t>
  </si>
  <si>
    <t>島根県江津市</t>
  </si>
  <si>
    <t>外国語活動経験者（小学校教諭）</t>
  </si>
  <si>
    <t>平成28年4月17日～
平成28年7月22日</t>
  </si>
  <si>
    <t>平28-10067-504050号</t>
  </si>
  <si>
    <t>【選択】学習英文法の改善を目指して</t>
  </si>
  <si>
    <t>この講習では、学習英文法に焦点を当て、英語教員に必要とされる文法事項の適切な説明力を身につけることをねらいとします。特に、最近の英語学の知見を参照しながら現在の学習英文法を批判的に検討し、学習者の理解を促すために教員がどのようなことに留意すべきか考えていきます。</t>
  </si>
  <si>
    <t>縄田　裕幸（教育学部教授）</t>
  </si>
  <si>
    <t>中学校・高等学校　英語科教諭向け</t>
  </si>
  <si>
    <t>平成28年4月17日～
平成28年7月2日</t>
  </si>
  <si>
    <t>平28-10067-504051号</t>
  </si>
  <si>
    <t>【選択】英語教育における現代的課題</t>
  </si>
  <si>
    <t>本講習では、①小学校、中学校および高等学校学習指導要領に基づいて、学校教育における英語教育全体が現在どのように行われているのかについて概観し、②小・中・高等学校で具体的にどのような指導が求められており、③②を行うために各教育段階の教員は何を意識して日々の授業を作っていかなければならないのかについてまとめる。その際、「目標に準拠した評価」「Can-doリスト型の到達目標の設定」にも言及する。なお、講習の後半において、受講者には実際の教材に基づいて授業計画等を作成し、発表することを求める。</t>
  </si>
  <si>
    <t>猫田　英伸（教育学部准教授）</t>
  </si>
  <si>
    <t>平成28年4月17日～
平成28年8月4日</t>
  </si>
  <si>
    <t>平28-10067-504052号</t>
  </si>
  <si>
    <t>【選択】ウイリアム・フォークナーの作品を読む</t>
  </si>
  <si>
    <t>アメリカを代表する南部出身の作家ウイリアム・フォークナーの作品（”That Evening Sun”[1931]を予定）を精読していきます。主に、人種、ジェンダー、階級、セクシュアリティという４つの観点から解釈をしつつ、講義を行います。</t>
  </si>
  <si>
    <t>渡部　知美（法文学部教授）</t>
  </si>
  <si>
    <t>平成28年4月17日～
平成28年6月29日</t>
  </si>
  <si>
    <t>平28-10067-504053号</t>
  </si>
  <si>
    <t>【選択】初等社会科の授業と教材開発</t>
  </si>
  <si>
    <t>この講義では、平成23年度より完全実施された小学校学習指導要領社会科の目標・内容・方法を解説するとともに、その実践的課題について考察します。また、小学校社会科教育の代表的な社会科授業理論や授業を紹介しながら、子どもの社会的な見方や考え方を育てる社会科授業づくりについて具体的に考察します。</t>
  </si>
  <si>
    <t>加藤　寿朗（教育学部教授）
高塚　寛（教育学部特任教授）
吉崎　朗（島根県教育庁教育指導課子ども安全支援室長）</t>
  </si>
  <si>
    <t>平成28年8月11日</t>
  </si>
  <si>
    <t>小学校 教諭向け</t>
  </si>
  <si>
    <t>平成28年4月17日～
平成28年7月11日</t>
  </si>
  <si>
    <t>平28-10067-504054号</t>
  </si>
  <si>
    <t>【選択】歴史の新しい捉え方</t>
  </si>
  <si>
    <t>歴史研究のトピックスを通して、中学校社会科、高校地理歴史の教材研究に関する新たな視点や方法を学ぶ。日本史では、通史上のいくつかの事象を素材に、研究史の新しい流れや諸見解を紹介しながら、それらを活かす方法について考える。東洋史では「中国と日本の近代化の比較－洋務運動と明治維新－」をテーマとして、主に近代中国における洋務運動の展開を軸として、日本の明治維新と比較を行う。西洋史では、フランス近代史を題材に「個と集団と人権」の問題について考察する。</t>
  </si>
  <si>
    <t>槇原　茂（教育学部教授）
富澤　芳亜（教育学部教授）
長谷川　博史（教育学部教授）</t>
  </si>
  <si>
    <t>平成28年8月16日</t>
  </si>
  <si>
    <t>中学校社会科、高等学校地理歴史科・公民科教諭向け</t>
  </si>
  <si>
    <t>平成28年4月17日～
平成28年7月16日</t>
  </si>
  <si>
    <t>平28-10067-504055号</t>
  </si>
  <si>
    <t>【選択】地域から日本の歴史を考える―古代史と考古学―</t>
  </si>
  <si>
    <t>日本史の中でも古代から中世前期を中心に、歴史学・考古学の両分野から現在の研究の最近の動向と成果を紹介し、日本の歴史に関する理解を深める。特に、出雲国風土記など古代・中世の文献史料や、考古学の成果である遺跡・遺物に関する理解を深め、地域の素材をどのように授業に活かしていくかを考える。</t>
  </si>
  <si>
    <t>大日方　克己（法文学部教授）
大橋　泰夫（法文学部教授）</t>
  </si>
  <si>
    <t>平成28年7月24日</t>
  </si>
  <si>
    <t>中学校社会科、高等学校地理歴史科教諭向け</t>
  </si>
  <si>
    <t>平成28年4月17日～
平成28年6月24日</t>
  </si>
  <si>
    <t>平28-10067-504056号</t>
  </si>
  <si>
    <t>【選択】中国社会を歴史から考える</t>
  </si>
  <si>
    <t>現在の日本では、日中関係をめぐって問題が過剰に拡大する傾向がありますが、その一因として、中国社会の成り立ちやその特質について十分に理解されていない点があると考えられます。本講義では、中国の社会に関する歴史学の研究成果を紹介することによって、学校教育における外国史教育・異文化教育への一助となることをめざします。</t>
  </si>
  <si>
    <t>丸橋　充拓（法文学部教授）
佐々木　愛（法文学部准教授）</t>
  </si>
  <si>
    <t>平成28年6月19日</t>
  </si>
  <si>
    <t>平成28年4月17日～
平成28年5月19日</t>
  </si>
  <si>
    <t>平28-10067-504057号</t>
  </si>
  <si>
    <t>【選択】地理学から領土問題を考える</t>
  </si>
  <si>
    <t>竹島問題を中心に、領土問題における日韓両国の領有権主張の根拠を、国際法の基本的な考え方をふまえ、地理学の分野から平易に講義する。具体的には、日本・韓国・諸外国の古地図にみる竹島の記載について、竹島における日韓両国の経済活動について、日本・諸外国における領土問題への対応について検討する。わが国の領土問題について、客観的な事実に基づいて理解を深め、どのように授業に活かすのか考えることを目的とする。</t>
  </si>
  <si>
    <t>舩杉　力修（法文学部准教授）</t>
  </si>
  <si>
    <t>小学校～高等学校・特別支援学校　社会科・地理歴史科・公民科教諭向け</t>
  </si>
  <si>
    <t>平28-10067-504058号</t>
  </si>
  <si>
    <t>【選択】日本経済の現状と課題</t>
  </si>
  <si>
    <t>バブル崩壊後、1990年代後半から現在にいたる「日本経済の現状と課題」を以下の4つのテーマ（観点）で講義する。（１）現代日本の景気問題…2008年アメリカ発世界金融危機に伴う不況。東日本大震災後の日本の景気動向（２）現代日本の金融問題…バブル崩壊後の金融危機。金融ビッグバンと金融再編成。世界的金融危機と日本。（３）現代日本の財政問題…日本の財政危機の現状と歳出・歳入改革。（４）現代日本の経済政策…小泉「構造改革」、民主党政権の経済政策、アベノミクス。</t>
  </si>
  <si>
    <t>伊藤　光雄（法文学部教授）</t>
  </si>
  <si>
    <t>平成28年4月17日～
平成28年7月28日</t>
  </si>
  <si>
    <t>平28-10067-504059号</t>
  </si>
  <si>
    <t>【選択】算数科における数学的思考力・表現力を育成するための授業改善</t>
  </si>
  <si>
    <t>学校教育法に「基礎的な知識及び技能…を活用して課題を解決するために必要な思考力、判断力、表現力…をはぐくみ、主体的に学習に取り組む態度を養うことに、特に意を用いなければならない」と明記されたことにより、中央教育審議会答申でも、小（中）学校学習指導要領第１章総則でも「思考力、判断力、表現力」の育成が重視されています。算数科の授業で子どもたちに身につけさせたい思考力、判断力、表現力とは何かを明らかにし、それを育成するために授業を、そして学級をどう改善したらよいかを具体的に提案します。</t>
  </si>
  <si>
    <t>富竹　徹（教育学部教授）</t>
  </si>
  <si>
    <t>平成28年8月17日</t>
  </si>
  <si>
    <t>平成28年4月17日～
平成28年7月17日</t>
  </si>
  <si>
    <t>平28-10067-504060号</t>
  </si>
  <si>
    <t>島根県益田市</t>
  </si>
  <si>
    <t>平成28年4月17日～
平成28年7月19日</t>
  </si>
  <si>
    <t>平28-10067-504061号</t>
  </si>
  <si>
    <t>【選択】数学科内容学</t>
  </si>
  <si>
    <t>講習は代数学と幾何学の二分野から構成される。代数学の時間は、 整数についての諸性質を学びます。特に素数や約数に関しての問題を中心に扱います。 実際に多くの素数を探し、その分布について考えます。幾何学の時間は動的数学ソフトウェアGeogebraの使い方を解説し、その中の図形作成、操作の機能を用いての教材研究の方法について、実習を通して講述します。</t>
  </si>
  <si>
    <t xml:space="preserve">石川　秀明（教育学部准教授）
小浪　吉史（教育学部特任准教授）
</t>
  </si>
  <si>
    <t>中学校・高等学校　数学科教諭向け</t>
  </si>
  <si>
    <t>平28-10067-504062号</t>
  </si>
  <si>
    <t>【選択】授業に生かす数学の基礎と応用</t>
  </si>
  <si>
    <t>中学・高校で教える数学理解の深化を目的として、数学における基礎的内容と発展的内容ついて解説します。
午前の講習では、統計科学の必要性や相関と回帰について学びます。午後の講習では、微積分を扱い、高校では形式的に取り扱われていた箇所の精密な取扱いや、数学IIIに続く内容について解説します。</t>
  </si>
  <si>
    <t>内藤　貫太（総合理工学研究科教授）
和田 健志（総合理工学研究科教授）</t>
  </si>
  <si>
    <t>平28-10067-504063号</t>
  </si>
  <si>
    <t>【選択】社会を支えるコンピュータの仕組み</t>
  </si>
  <si>
    <t xml:space="preserve">今日の情報社会はコンピュータによって支えられている。パソコンは言うまでもなく、携帯電話、家電製品、自動車等にもコンピュータが組み込まれている。本講習ではまず、コンピュータの仕組みと最近の動向、基本インフラであるインターネットの仕組みについて説明し、次に、情報科学・情報工学分野のトピックから、コンピュータ・シミュレーションの手法、および、半構造データの分析手法について紹介する。
</t>
  </si>
  <si>
    <t>會澤 邦夫（総合理工学研究科教授）
岡本　覚（総合理工学研究科教授）
神谷 年洋（総合理工学研究科教授）</t>
  </si>
  <si>
    <t>平成28年8月23日</t>
  </si>
  <si>
    <t>高等学校　情報科教諭向け</t>
  </si>
  <si>
    <t>平成28年4月17日～
平成28年7月23日</t>
  </si>
  <si>
    <t>平28-10067-504064号</t>
  </si>
  <si>
    <t>【選択】身の回りの題材を活かした観察と実験（化学と生物）</t>
  </si>
  <si>
    <t>生物分野では、実際に島根大学構内で水中微小生物を採集し、その試料を用い顕微鏡観察を行い同定する。また、小中学生でも水中の微小生物を効率よく観察できる方法を紹介する。化学分野では身近な現象である「物質の溶解・ものの溶け方」を、原子・分子レベルに立ち返って化学の立場から考察することで、粒子概念に関する化学的な物質観を豊かにする。併せて、溶液中で進行する化学反応を題材として、基本的な実験器具の取り扱い方法を再確認する。</t>
  </si>
  <si>
    <t>大谷　修司（教育学部教授）
西山　桂（教育学部教授）</t>
  </si>
  <si>
    <t>小学校～高等学校　理科教諭向け</t>
  </si>
  <si>
    <t>平成28年4月17日～
平成28年6月25日</t>
  </si>
  <si>
    <t>平28-10067-504065号</t>
  </si>
  <si>
    <t>【選択】理科野外学習の指導法・教材開発について－環境教育・防災教育・故郷教育との関連から－</t>
  </si>
  <si>
    <t>理科の教材開発の方法、かんどころについて講習・解説をします。その中でも、特に地学分野の野外学習を伴う単元についての具体的なフィールド学習方法とその教材化について講義します。実際にフィールドでの解説や観察を実施することにより、実際の授業に活かせるようにしたいと考えています。特に、環境教育・防災教育・故郷教育との関連について言及します。</t>
  </si>
  <si>
    <t>松本　一郎（教育学部教授）</t>
  </si>
  <si>
    <t>平成28年6月25日</t>
  </si>
  <si>
    <t>幼稚園、小学校～高等学校・特別支援学校 理科教諭
および環境教育、防災教育、故郷教育を学びたい方</t>
  </si>
  <si>
    <t>平成28年4月17日～
平成28年5月25日</t>
  </si>
  <si>
    <t>平28-10067-504066号</t>
  </si>
  <si>
    <t>島根県出雲市</t>
  </si>
  <si>
    <t>平成28年7月21日</t>
  </si>
  <si>
    <t>平成28年4月17日～
平成28年6月21日</t>
  </si>
  <si>
    <t>平28-10067-504067号</t>
  </si>
  <si>
    <t>【選択】授業に活かせる物理学のトピックスと教材開発</t>
  </si>
  <si>
    <t>物理学の歴史的話題の実験や最近のトピックスを解説します。教材として授業に取り入れ可能な実験テーマとして“光の波動性を証明したヤングの干渉実験”を現在の技術を用いて再現し、光の回折現象を観察・測定します。さらに最近のトピックスとして超伝導等の最新の物理学の話題を高度な数学を用いずに説明します。</t>
  </si>
  <si>
    <t>水野 薫（総合理工学研究科教授）
武藤 哲也（総合理工学研究科准教授）
水野 斎（総合理工学研究科助教）</t>
  </si>
  <si>
    <t>中学校・高等学校　理科・物理教諭向け</t>
  </si>
  <si>
    <t>平28-10067-504068号</t>
  </si>
  <si>
    <t>【選択】授業に生かす化学の最前線</t>
  </si>
  <si>
    <t>化学に関連する最近の話題等について解説する。中学校および高等学校等における理科教育において、生徒が理科を身近に感じ、興味を高めることができるような内容についての解説・講義を行う。各講義内容は、１）微粒子の化学について、２）炭素のカップリング反応について、３）環境の化学について、４）高分子材料について、である。</t>
  </si>
  <si>
    <t>田中 秀和（総合理工学研究科教授）
西垣内　寛（総合理工学研究科教授）
清家　泰（総合理工学研究科教授）
山口　勲（総合理工学研究科教授）</t>
  </si>
  <si>
    <t>中学校・高等学校　理科教諭向け</t>
  </si>
  <si>
    <t>平成28年4月17日～
平成28年7月10日</t>
  </si>
  <si>
    <t>平28-10067-504069号</t>
  </si>
  <si>
    <t>【選択】島根の地質、地層・岩石・鉱物</t>
  </si>
  <si>
    <t>講義では島根県内に分布する多様な地層や岩石、見どころ、地学的意味を解説します。地域の地質と地球史との関連についての理解を深めます。実習では身近な岩石・鉱物を観察しそれらを見分けるポイントを学びます。また偏光顕微鏡による観察などを通して岩石・鉱物の諸性質を理解します。地域固有の資源とその成因、自然災害と地質との関わりについても紹介します。講習を通して地学のテーマを実践するための素養を身につけます。</t>
  </si>
  <si>
    <t>大平 寛人（総合理工学研究科准教授）</t>
  </si>
  <si>
    <t>小学校～高等学校・特別支援学校　理科教諭向け</t>
  </si>
  <si>
    <t>平成28年4月17日～
平成28年9月15日</t>
  </si>
  <si>
    <t>平28-10067-504070号</t>
  </si>
  <si>
    <t>【選択】環境を考慮した材料製造・加工</t>
  </si>
  <si>
    <t>江戸時代の産業の歴史として島根が誇る奥出雲のたたら製鉄と石見銀山は、環境に悪影響を及ぼしたか？実は、今日の視点から見ても環境対応に参考になる点が見られることを紹介し、郷土、歴史、環境対応、地域振興の関係について考える。また、緑の資源である木材などの生物材料やその加工技術が、２１世紀にもとめられる再生産可能な資源利用、低環境負荷な加工を実現し、自然と人類が調和した循環型社会、低炭素社会を構築する上でいかに役立っているかを解説する。</t>
  </si>
  <si>
    <t>田中　千秋（島根大学名誉教授）
片山　裕之（島根大学名誉教授）</t>
  </si>
  <si>
    <t>平成28年7月18日</t>
  </si>
  <si>
    <t>中学校理科・社会科、高等学校　理科・地理歴史科・公民科教諭向け</t>
  </si>
  <si>
    <t>平成28年4月17日～
平成28年6月18日</t>
  </si>
  <si>
    <t>平28-10067-504071号</t>
  </si>
  <si>
    <t>【選択】金属と生命の世界</t>
  </si>
  <si>
    <t>重金属と聞いたとき、多くの方が水俣病の水銀やイタイイタイ病のカドミウムなどを思い出し、(重)金属イコール有害物質や環境汚染物質であるとイメージします。しかし、私たちの体の中には多くの種類の金属が存在し、生命の維持、生理機能の発現に大きな役割を果たしています。本講義では、このような金属（イオン）の種類とその濃度、機能、代謝について特に必須性と毒性を中心に解説します。また、生体及び食品中に含まれる微量な金属を測定する方法や金属の係わる環境汚染についても解説します。</t>
  </si>
  <si>
    <t>鈴木 美成（生物資源科学部准教授）</t>
  </si>
  <si>
    <t>教諭
栄養教諭</t>
  </si>
  <si>
    <t>中学校・高等学校　理科(生物・化学）教諭、栄養教諭向け</t>
  </si>
  <si>
    <t>平28-10067-504072号</t>
  </si>
  <si>
    <t>【選択】環境・生命・人間生活を支える「土」について学び・教える</t>
  </si>
  <si>
    <t>土は種々の働き（植物生産、水の浄化・保持、物質循環、生物の住み処、土木建築土台、その他）を持つ環境因子であり、生命を支えるとともに人間生活の礎となっています。本講習では、学校の授業で土を題材として学生に何を学ばせられるのか、どのように取り上げる事ができるのかを学びます。具体的には、土の働きは土のでき方（材料、気候、生物の影響、地形、人の影響など）で変化するのかを世界の土を見ながら理解すること、また土の働きを理解するための簡単な実験方法を学ぶための実習の実施も計画しています。</t>
  </si>
  <si>
    <t>増永　二之（生物資源科学部教授）</t>
  </si>
  <si>
    <t>平成28年6月18日</t>
  </si>
  <si>
    <t>小学校～高等学校　理科・社会科・地理歴史科教諭向け</t>
  </si>
  <si>
    <t>平成28年4月17日～
平成28年5月18日</t>
  </si>
  <si>
    <t>平28-10067-504073号</t>
  </si>
  <si>
    <t>【選択】生活科の授業と学習材開発</t>
  </si>
  <si>
    <t>講義ではまず、生活科ではなぜ活動や体験を重視するのか、子どもは活動や体験を通してどのように学ぶのか、といった教科の学習論についてふれながら生活科で育てたい学力や子ども像について考察する。次に、平成23年度より完全実施された小学校学習指導要領生活科の目標・内容や特色、実践的課題等について具体的に検討する。
さらに、子どもの発達や興味・関心に即した生活科の学習材開発について、造形領域や社会認識・自然認識領域の題材を取り上げながら演習形式で具体的に考察する。</t>
  </si>
  <si>
    <t>加藤　寿朗（教育学部教授）
高塚　寛（教育学部特任教授）</t>
  </si>
  <si>
    <t>幼稚園・小学校 教諭向け</t>
  </si>
  <si>
    <t>平28-10067-504074号</t>
  </si>
  <si>
    <t>【選択】家庭科とアクティブラーニング</t>
  </si>
  <si>
    <t>児童・生徒に対して新しい時代に求められる資質・能力を育成するため、アクティブ・ラーニングの視点から、不断の授業改善を行うことが重要になってきた。家庭科はこれまで自立した生活者を育成するため、実践的・体験的学習を重視してきており、成果を上げてきた。そこでさらに、家庭科教育の成果を高めるために、アクティブ・ラーニングに関する理論や実践を学び、家庭科の新たな授業開発ができるような取り組みを行う。</t>
  </si>
  <si>
    <t xml:space="preserve">丸橋　静香（教育学部准教授）
多々納　道子（教育学部特任教授）
</t>
  </si>
  <si>
    <t>小学校～高等学校・特別支援学校　家庭科教諭</t>
  </si>
  <si>
    <t>平成28年4月17日～
平成28年7月4日</t>
  </si>
  <si>
    <t>平28-10067-504075号</t>
  </si>
  <si>
    <t>【選択】ものづくり教育の未来を考える～3Dプリンタ体験による将来の生活を展望した技術科教育の再構築～</t>
  </si>
  <si>
    <t>講習のねらいは、技術・家庭科技術分野において、ものづくりを通して、工夫し、創造する能力と態度を育成する授業ができるようになることです。そのため、まず、最新技術に接する機会として３Ｄプリンタを体験していただきます。その後、思考力・判断力・表現力である「技術を工夫し創造する」能力と態度を身につけさせる授業が、自信を持ってできるようになるよう具体的な方法を考えます。</t>
  </si>
  <si>
    <t>橋爪　一治（教育学部教授）</t>
  </si>
  <si>
    <t>平成28年6月11日</t>
  </si>
  <si>
    <t>中学校 技術家庭科(技術分野) 教諭向け</t>
  </si>
  <si>
    <t>平成28年4月17日～
平成28年5月11日</t>
  </si>
  <si>
    <t>平28-10067-504076号</t>
  </si>
  <si>
    <t>【選択】住教育の授業づくり</t>
  </si>
  <si>
    <t>日常生活の中では、生活の基本的な要件として「衣食住」という言葉がよく使われる。しかし、家庭科教育においては、住まい分野が実施される時間数は少なく、教材や指導案等が少ないこともあり、どのように行えばよいのかわからないという声がよく聞かれる。そこで、本講では、「『住教育』とは何か」をスタートに、家庭科における住教育の授業づくりについて、中学校を中心として、小・中・高の連携を意識しつつ、演習を交えて考えていく。</t>
  </si>
  <si>
    <t>正岡　さち（教育学部教授）</t>
  </si>
  <si>
    <t>小学校～高等学校・特別支援学校　家庭科教諭向け</t>
  </si>
  <si>
    <t>平28-10067-504077号</t>
  </si>
  <si>
    <t>【選択】日本文化としての和室（畳室）及びミニ畳作り</t>
  </si>
  <si>
    <t>畳を床材とする和室（畳室）は、書院造りを原型とした日本の文化です。本講習では、日本住宅と和室や畳の特徴や、現代までの和室の変遷等を学びます。その上で、実際の材料を使用し、実物の約30分の1のミニ畳を作成して、畳に対する理解を深めます。講義3時間、実習3時間の予定です。作成したミニ畳は、写真撮影をした上で、持ち帰って頂けます。</t>
  </si>
  <si>
    <t>幼稚園、小学校～高等学校・特別支援学校　家庭科教諭向け</t>
  </si>
  <si>
    <t>平28-10067-504078号</t>
  </si>
  <si>
    <t>【選択】音楽科の知覚・感受を促す楽曲分析法</t>
  </si>
  <si>
    <t>主に中学校の歌唱教材、またはそれに準ずる楽曲を用いて、「知覚」と「感受」について考察します。楽曲分析の手法を用いて「知覚」の幅を広げ、グループワークによって「感受」を言語化し、共有し合う学習法を提案します。また、表現領域の他分野や鑑賞領域との一体化を目指す試みについても、ともに考えたいと思います。</t>
  </si>
  <si>
    <t>河添 達也（教育学部教授）</t>
  </si>
  <si>
    <t>中学校・高等学校　音楽科教諭向け</t>
  </si>
  <si>
    <t>平28-10067-504079号</t>
  </si>
  <si>
    <t>平成28年4月17日～
平成28年8月3日</t>
  </si>
  <si>
    <t>平28-10067-504080号</t>
  </si>
  <si>
    <t>【選択】歌唱・合唱指導にいかす発声理論の理解と実践</t>
  </si>
  <si>
    <t>発声理論を理解し、歌唱・合唱における発声上の問題点に対応できる指導法について考察する（講義）。また曲種に応じた演奏表現法について考察する（講義）とともに、個々の表現力を指導にいかすため、声楽の歌唱実践をおこない、発声法や歌詞表現について再考する（演習）。</t>
  </si>
  <si>
    <t>佐々木　直樹（教育学部准教授）</t>
  </si>
  <si>
    <t>幼稚園～高等学校　音楽科を専科としない教諭で歌唱・合唱の指導法を学びたい方</t>
  </si>
  <si>
    <t>平28-10067-504081号</t>
  </si>
  <si>
    <t>【選択】声楽演奏法の理解と歌唱・合唱指導</t>
  </si>
  <si>
    <t>発声理論について再考し、歌唱・合唱における発声上の問題点を理解するとともに、合唱の歴史と作品についての理解を深めることで、曲種に応じた演奏表現について考察する（講義）。また個々の表現力を指導へといかすため、声楽の歌唱実践をおこない、発声法や歌詞表現について考察する（演習）。</t>
  </si>
  <si>
    <t>平成28年7月16日</t>
  </si>
  <si>
    <t>平成28年4月17日～
平成28年6月16日</t>
  </si>
  <si>
    <t>平28-10067-504082号</t>
  </si>
  <si>
    <t>【選択】金管楽器演奏法の実践と理解</t>
  </si>
  <si>
    <t>金管楽器の演奏法について実技実践を通して理解を深めていく。基本的な双方の理解・実践、教則本（エチュード）・独奏曲・アンサンブル等の実践を行いながら、金管楽器における演奏技術と音楽表現について考えていく。これらの実践を通して、指導法の向上を目指す。</t>
  </si>
  <si>
    <t>小坂　達也（教育学部准教授）</t>
  </si>
  <si>
    <t>幼稚園、小学校～高等学校・特別支援学校　音楽科教諭向け（金管楽器演奏経験者に限る）</t>
  </si>
  <si>
    <t>平28-10067-504083号</t>
  </si>
  <si>
    <t>【選択】図画工作科の授業と教材開発</t>
  </si>
  <si>
    <t>小学校図画工作科の内容について、ワークショップ形式で具体的な教材を体験します。図画工作の具体的な指導や、教材に悩んでいる先生方のヒントとなる内容です。幼稚園教諭の方も、普段の造形表現活動のアイデアになります。
体験予定の教材：描画（色の塗り方のいろいろ）、手の中から生まれた虫（自分の手を石膏取りしてみよう）、体全体を使って造形遊び（ビデオザウルスがやって来た！）、模様遊び（古布と段ボールでつくるデコボコハンガ）</t>
  </si>
  <si>
    <t>川路　澄人（教育学部教授）</t>
  </si>
  <si>
    <t>幼稚園・小学校・特別支援学校 図画工作科（造形表現）教諭に限る</t>
  </si>
  <si>
    <t>平28-10067-504084号</t>
  </si>
  <si>
    <t>平成28年7月17日</t>
  </si>
  <si>
    <t>平成28年4月17日～
平成28年6月17日</t>
  </si>
  <si>
    <t>平28-10067-504085号</t>
  </si>
  <si>
    <t>平成28年4月17日～
平成28年6月23日</t>
  </si>
  <si>
    <t>平28-10067-504086号</t>
  </si>
  <si>
    <t>平28-10067-504087号</t>
  </si>
  <si>
    <t>平28-10067-504088号</t>
  </si>
  <si>
    <t>平28-10067-504089号</t>
  </si>
  <si>
    <t>【選択】絵画素材による授業題材制作研究</t>
  </si>
  <si>
    <t>本講習ではまず授業教材の専門内容の意義や価値を確認するため、その題材をコラージュ、マティエール表現に求め、そのスタイルや理念、制作手法などの美術史的意義や造形的意味について講義する。
次にそうした意義の認識に基づいて、実際に美術授業題材の参考作品となる制作体験をし、「コラージュ、マティエール表現」教材の内容を、実技を通して修得する。
また演習制作にあたっては、アクリル素材を使用するが、そのことによりアクリル素材についての知識、用法についても理解を得、授業に活用できるようにする。</t>
  </si>
  <si>
    <t>新井　知生（教育学部教授）</t>
  </si>
  <si>
    <t>中学校・高等学校・特別支援学校 美術科教諭に限る</t>
  </si>
  <si>
    <t>平28-10067-504090号</t>
  </si>
  <si>
    <t>【選択】図画工作・美術科の授業改善</t>
  </si>
  <si>
    <t>本講習では、まず、本教科の史的変遷の概要について講義を行う。そうした共通認識等を基盤にし、教育現場で受講者各人が抱える課題や実践事例等を提起し合い、相互の集団討議等をとおして授業改善にかかわる認識を深めるようにする。
次に、新学習指導要領で重視する「言語活動」をキーワードにした題材やその指導方法等により具体的に考察を深める。そして、それらをとおして、本教科における望ましい題材づくり等、これからの授業の構想・展開の工夫・改善のあり方等を探る。</t>
  </si>
  <si>
    <t>有田　洋子（教育学部准教授）</t>
  </si>
  <si>
    <t>小学校、中学校・高等学校　美術科教諭に限る</t>
  </si>
  <si>
    <t>平28-10067-504091号</t>
  </si>
  <si>
    <t>【選択】授業に活かす体育科教育学と体育心理学</t>
  </si>
  <si>
    <t>本講習は、小学校・中学校および高等学校における体育授業の改善に活用することができる学習指導の基礎について、理解することを目標としている。そのため、体育科教育学および体育心理学のそれぞれの観点から体育授業の改善に関する講義を行う。</t>
  </si>
  <si>
    <t>伊藤　豊彦（教育学部教授）
久保　研二（教育学部講師）</t>
  </si>
  <si>
    <t>小学校～高等学校　体育科・保健体育科教諭向け</t>
  </si>
  <si>
    <t>平28-10067-504092号</t>
  </si>
  <si>
    <t xml:space="preserve">伊藤　豊彦（教育学部教授）
久保　研二（教育学部講師）
</t>
  </si>
  <si>
    <t>平28-10067-504093号</t>
  </si>
  <si>
    <t>【選択】指導に活かすスポーツ科学</t>
  </si>
  <si>
    <t>小学校・中学校および高等学校での保健体育の授業や部活動での指導など、学校現場において運動指導を行う際に活用できる運動指導の基礎について、運動生理学およびスポーツバイオメカニクスの観点から講義を行い、自身の経験則だけでなく、運動生理学やスポーツバイオメカニクスの科学的根拠に基づいた運動指導の在り方について考えていきます。</t>
  </si>
  <si>
    <t>原　丈貴（教育学部准教授）
清水　悠（教育学部助教）</t>
  </si>
  <si>
    <t>小学校～高等学校　体育科教諭及び部活動の指導を行う教諭向け</t>
  </si>
  <si>
    <t>平成28年4月17日～
平成28年11月10日</t>
  </si>
  <si>
    <t>平28-10067-504094号</t>
  </si>
  <si>
    <t>【選択】実践力を高める保健科教育の方法</t>
  </si>
  <si>
    <t>保健領域（保健分野・科目「保健」）においては、生涯を通じて自らの健康を適切に管理改善し、健康な生活を送るための思考力・判断力などの資質や能力の育成が求められている。健康で安全な生活を送るための資質や能力とは何か。知識の理解を、思考力・判断力の育成につなげるにはどのような教材の工夫が必要なのか。近年話題のライフスキルプログラムの教材化についてもあわせて検討する。</t>
  </si>
  <si>
    <t>西村　覚（教育学部准教授）</t>
  </si>
  <si>
    <t>小学校～高等学校・特別支援学校 保健体育科（保健領域担当）教諭・養護教諭向け</t>
  </si>
  <si>
    <t>平28-10067-504095号</t>
  </si>
  <si>
    <t>【選択】児童・生徒の呈する精神医学的問題の理解と対応について</t>
  </si>
  <si>
    <t>現在の、特に児童・生徒の抱えている精神的問題（心身医学的問題も含めて）について、子どものこころの発達課題をふまえて、精神科臨床の立場からその現状や問題点を提示し、それらの問題への教員としての対応方法を検討します。特に不登校、心身症、発達障害からくる問題行動などについて、医学的な立場からそれらの病態を整理、理解し、具体例を提示して援助方法等を学ぶことを目的とします。</t>
  </si>
  <si>
    <t>稲垣　卓司（教育学部教授）</t>
  </si>
  <si>
    <t>小学校～高等学校・特別支援学校　教諭・養護教諭向け</t>
  </si>
  <si>
    <t>平28-10067-504096号</t>
  </si>
  <si>
    <t>平28-10067-504097号</t>
  </si>
  <si>
    <t>【選択】気になる幼児への指導･支援</t>
  </si>
  <si>
    <t>幼稚園や小・中学校における特別支援教育の充実のため、子ども理解、園・校内支援体制の構築、園・校内外の人や機関をつなげる連携等を柱にして展開する指導・支援の在り方について確認するとともに、連携のために重要な立ち位置にある養護教諭の役割や特別の指導の場である特別支援学級や通級指導教室での教育についても検討する。本講習においては、幼児や小・中学生及びその保護者に向き合い、支える保育・教育について講義・演習をするほか、受講者の日頃の実践をもとに協議を深め、以て保育・教育の質的向上に資する。</t>
  </si>
  <si>
    <t>原　広治（教育学部教授）</t>
  </si>
  <si>
    <t>幼稚園 教諭・養護教諭向け</t>
  </si>
  <si>
    <t>平28-10067-504098号</t>
  </si>
  <si>
    <t>【選択】気になる幼児や特別支援学級等で学ぶ児童生徒への指導･支援</t>
  </si>
  <si>
    <t>幼稚園や小・中学校における特別支援教育の充実のため、子ども理解、園・校内支援体制の構築、園・校内外の人や機関をつなげる連携等を柱にして展開する指導・支援の在り方について確認するとともに、特別の指導の場である特別支援学級や通級指導教室での教育についても検討する。本講習においては、幼児や小・中学生及びその保護者に向き合い、支える保育・教育について講義・演習をするほか、受講者の日頃の実践をもとに協議を深め、以て保育・教育の質的向上に資する。</t>
  </si>
  <si>
    <t>幼稚園教諭、小学校・中学校の特別支援学級担任・通級指導教室担当</t>
  </si>
  <si>
    <t>平28-10067-504099号</t>
  </si>
  <si>
    <t>【選択】特別支援学級等で学ぶ児童生徒への指導･支援</t>
  </si>
  <si>
    <t>特別支援教育の推進により、通常の学級での指導・支援が工夫されている今日にあって、特別の指導の場である特別支援学級や通級指導教室での教育についても、その充実した実践は以前と同様に求められている。そこで、本講習においては、特別の場での指導・支援に携わる担当教員を対象に、児童生徒や保護者に向き合い、支える教育について、教育課程や特別支援教育コーディネートにもふれながら概括するとともに、受講者の日頃の実践をもとにそこで生じる課題について協議を深め、その解決を図る。</t>
  </si>
  <si>
    <t>小学校・中学校の特別支援学級担任・通級指導教室担当</t>
  </si>
  <si>
    <t>平28-10067-504100号</t>
  </si>
  <si>
    <t>【選択】「支援」に関する理論と実際</t>
  </si>
  <si>
    <t>平成１９年度から新たな特別支援教育体制がスタートした。この教育体制においては従来の特殊教育と比べ、教育の場や対象障害種などにおける多様化がみられる。このような現状において、特別支援教育における「支援」の意味・意義を確認しておく必要がある。本講義においては、教育学、認知・発達心理学などの専門的視点から「支援」の概念的基礎とその実際例について講義する。</t>
  </si>
  <si>
    <t>原　広治（教育学部教授）
樋口　和彦（教育学部准教授）</t>
  </si>
  <si>
    <t>全校種　教諭・養護教諭向け</t>
  </si>
  <si>
    <t>平28-10067-504101号</t>
  </si>
  <si>
    <t>【選択】発達障がい児の診断と支援</t>
  </si>
  <si>
    <t>近年、発達障がい児（自閉スペクトラム症、LDやADHD）などへの対応・支援が重要な課題となっている。本講義では、これら発達障がいの診断的基礎や、特に知的発達や認知特性把握のための検査法の基礎や検査結果を活用した指導事例について講義する。</t>
  </si>
  <si>
    <t>小川　巌（教育学部教授）
稲垣　卓司（教育学部教授）</t>
  </si>
  <si>
    <t>全校種 教諭・養護教諭向け</t>
  </si>
  <si>
    <t>平成28年4月17日～
平成28年9月30日</t>
  </si>
  <si>
    <t>平28-10067-504102号</t>
  </si>
  <si>
    <t>【選択】発達に障害のある児童・生徒への支援－工学的立場からのアプローチ－</t>
  </si>
  <si>
    <t>脳性麻痺や精神遅滞を含む発達に障害のある児童への支援は以前から問題となっていたが、発達障害者支援法の制定をきっかけに大きな注目を集めている。視覚の認知や動作記憶、言語の音韻処理などさまざまな障害を持つ児童の支援は個人の特性に合わせる必要があり、その方法も多岐に渡るため、教員の負担は大きい。この講義では情報機器の活用を通して工学的にそれら障害児への支援を行う取り組みについて、現在の日本の状況を概説するとともに、支援機器やソフトウェアの操作体験実習を行う。</t>
  </si>
  <si>
    <t>縄手　雅彦（総合理工学研究科教授）</t>
  </si>
  <si>
    <t>平成28年8月26日</t>
  </si>
  <si>
    <t>幼稚園～中学校・特別支援学校　教諭・養護教諭向け</t>
  </si>
  <si>
    <t>平成28年4月17日～
平成28年7月26日</t>
  </si>
  <si>
    <t>平28-10067-504103号</t>
  </si>
  <si>
    <t>平28-10067-504104号</t>
  </si>
  <si>
    <t>【選択】自身の持ち味を活かした話の聴き方　解決志向アプローチの基礎</t>
  </si>
  <si>
    <t>教育相談や生徒指導をする際に、相手の立場に立って積極的に相手の話を傾聴することが重要であると言われるが、一方でその実践は難しいとの認識があるのも確かである。本演習では自分自身の話の聴き方の特徴を検討する過程で、自分自身に既に備わっている傾聴能力（自身の持ち味）の確かさを再認識し、生徒児童の有する問題解決に必要なリソースを発見していくためのカウンセリング・スキル（主に解決志向アプローチ）を無理のないかたちで体験する。</t>
  </si>
  <si>
    <t>足立　智昭（教育学部准教授）</t>
  </si>
  <si>
    <t>平28-10067-504105号</t>
  </si>
  <si>
    <t>平28-10067-504106号</t>
  </si>
  <si>
    <t>【選択】問題行動の心理臨床的理解とその対応</t>
  </si>
  <si>
    <t>◆現代では学校で顕在化した問題行動への対処に加え、さらに“見えない問題”、“潜在化している心の課題”に目を向けた取り組みが求められている。
◆前半は乳幼児期～児童期の問題行動について、事例を交えて概説し、保護者（家族）支援の観点も含めてより実践的な内容にしたい。
◆後半では思春期の問題について生徒指導の実際について理解を深め、最近の思春期のトピックを紹介しながら、生徒指導の実践力が高まる内容にしたい。</t>
  </si>
  <si>
    <t>肥後　功一（教育学部教授）
岩宮　恵子（教育学部教授）</t>
  </si>
  <si>
    <t>平成28年4月17日～
平成28年7月9日</t>
  </si>
  <si>
    <t>平28-10067-504107号</t>
  </si>
  <si>
    <t>【選択】子どもの心理社会的発達の理解と適切な対応</t>
  </si>
  <si>
    <t>１．乳幼児からティーンエイジャーに至るまでの子どもたちの心理社会的発達を学び、それぞれの段階の子どもたちをどう理解し、どう対応すればよいか、臨床心理学や精神分析学の視点を中心に学ぶ。
２．同時に、日常の様々な場面で、子どもたちの自律的な学びを促進するにはどうしたらよいか、教室や学校コミュニティのあり方について考えたり、それらを実現するためのグループワークに取り組んだりする。
３．様々な課題を抱えた生徒の事例の対応のポイントを検討する。</t>
  </si>
  <si>
    <t>武田　信子（武蔵大学人文学部教授）</t>
  </si>
  <si>
    <t>平28-10067-504108号</t>
  </si>
  <si>
    <t>【選択】学級という場を生かした子ども支援</t>
  </si>
  <si>
    <t>明るい学級、おとなしくて生真面目な学級など、学級が持つ心理社規的な個性を学級風土という。学級風土アセスメントの知見や臨床心理学の知見をもとに、学級風土のなりたちや、学級風土を生かした特別支援教育、スクールカウンセラーなど多職種と連携した学級経営など、子どもたちの成長を支える学級づくりについて考える。なお、主に小学校中学校の通常授業での例をとりあげる予定である。</t>
  </si>
  <si>
    <t>伊藤　亜矢子（お茶の水女子大大学院人間文化創成科学研究科人間発達科学専攻発達臨床心理学コース准教授）</t>
  </si>
  <si>
    <t>平成28年9月11日</t>
  </si>
  <si>
    <t>平成28年4月17日～
平成28年8月11日</t>
  </si>
  <si>
    <t>平28-10067-504109号</t>
  </si>
  <si>
    <t>【選択】子どもの文化化・社会化と遊び</t>
  </si>
  <si>
    <t>遊びは、幼年期の子どもの育ちに不可欠のものである。本講習では、子どもの文化化・社会化という視点から、まず近年の子どもを取り巻く生活環境の変化、とりわけ子どもの遊び環境の変化が子どもの成長にどのような影響を生じさせてきているのかについて昨今の諸調査データなどから知る。次に、「遊び能力」という概念を手がかりに遊びのもつ発達的意義について考察し、望ましい生活態度の形成（行動規範の獲得）につながっていくような遊び環境について考える。</t>
  </si>
  <si>
    <t>西田　忠男（教育学部准教授）</t>
  </si>
  <si>
    <t>幼稚園・小学校　教諭向け</t>
  </si>
  <si>
    <t>平28-10067-504110号</t>
  </si>
  <si>
    <t>平28-10067-504111号</t>
  </si>
  <si>
    <t>【選択】子どもと生き物のかかわり</t>
  </si>
  <si>
    <t>幼児期において，生き物との直接的な関わりをもつことの重要性は古くから認識されてきた。幼稚園教育要領の領域〔環境〕の内容には，〔身近な動植物に親しみをもって接し、生命の尊さに気付き、いたわったり、大切にしたりする。〕と示されている。しかし、今日では幼児たちの周りから自然がなくなり、日常生活の中で生き物と触れ合うことが少なくなってきた。本講義では、幼児期における動物や植物との触れ合いの意義について解説する。また、保育現場における具体的な取組みについて話し合い、生命尊重の指導観について討議する。</t>
  </si>
  <si>
    <t>舟木　賢治（教育学部教授）</t>
  </si>
  <si>
    <t>平成28年10月29日</t>
  </si>
  <si>
    <t>幼稚園 教諭向け</t>
  </si>
  <si>
    <t>平成28年4月17日～
平成28年9月29日</t>
  </si>
  <si>
    <t>平28-10067-504112号</t>
  </si>
  <si>
    <t>【選択】保育の教材研究１－集団遊びの実際</t>
  </si>
  <si>
    <t>幼稚園において集団遊びは友達との関わりを深め、コミュニケーション能力を高めるためにも重要である。子どもが楽しいと思う活動を日々、保育の中で展開する必要があるが、本講習では、3～5歳児の発達を踏まえた遊びやゲームを紹介し、子どもの意欲を高める保育実践のヒントとなるよう、集団遊びの実際をワークショップ形式で行う。</t>
  </si>
  <si>
    <t>小山　優子（島根県立大学短期大学部准教授）</t>
  </si>
  <si>
    <t>平28-10067-504113号</t>
  </si>
  <si>
    <t>【選択】これからの幼児教育に必要なことがら</t>
  </si>
  <si>
    <t>近年、「非認知能力」という言葉が脚光を浴び、幼児期に育成する重要性について、世界的に認識が高まってきている。「非認知能力」とはどのような資質・能力のことをいうのか、さらには、どのようにして伸ばし育てることができるのかについて、研究例や具体例を通して考えていく。次に、幼保小接続が求められる理由、幼保小接続をめぐる現状と諸課題、なめらかな接続の実現に向けて重要となる考え方等について取り上げ、今後の幼保小接続をめぐる課題と展望について考察する。</t>
  </si>
  <si>
    <t>伊藤　英俊（教育学部附属幼稚園副園長）
高塚　寛（教育学部特任教授）</t>
  </si>
  <si>
    <t>幼稚園　教諭向け</t>
  </si>
  <si>
    <t>平28-10067-504114号</t>
  </si>
  <si>
    <t>【選択】発育期にある児童・生徒の運動器疾患予防と救急処置</t>
  </si>
  <si>
    <t>児童・生徒の健康上の問題として、運動不足からくる基本的な運動能力や体力の低下と、低学年からの部活動等での過度の運動によるスポーツ傷害（外傷・障害）が指摘されている。このような児童・生徒の運動器疾患（外傷、障害、疾患）の発生状況と課題、学校における運動器検診について解説する。さらに、外傷の救急処置の具体的な方法、及び児童・生徒のスポーツ傷害を予防する体づくりについて、講義と実習・演習を行う。</t>
  </si>
  <si>
    <t>内尾　祐司（医学部教授）
馬庭　壯吉（医学部附属病院准教授）
木原　勇夫（医学部准教授）
土江　梨奈（医学部講師）</t>
  </si>
  <si>
    <t>養護教諭</t>
  </si>
  <si>
    <t>全校種 養護教諭に限る</t>
  </si>
  <si>
    <t>平成28年4月17日～
平成28年7月5日</t>
  </si>
  <si>
    <t>平28-10067-504115号</t>
  </si>
  <si>
    <t>【選択】養護教諭の特性を活かした健康づくり</t>
  </si>
  <si>
    <t>養護教諭自身が“いきいき” と活動するためには、脳の思考特性を理解し、組織やチームの課題を解決しながら健康づくりを進めていくことが重要です。この講座では、データと情報の関係からヘルス・ニーズの把握について理解し、ポピュレーションアプローチとハイリスクアプローチについて考察します。また、養護教諭が“いきいき”と活動するためにはどうすれば良いのか、グループワークにより導き出します。</t>
  </si>
  <si>
    <t>吾郷　美奈恵（島根県立大学看護学部教授）</t>
  </si>
  <si>
    <t>平28-10067-504116号</t>
  </si>
  <si>
    <t>【選択】宇宙を素材・舞台とした公教育の実践</t>
  </si>
  <si>
    <t>本講座は、宇宙教育の理念を学び、授業での実践に向けた具体的な方法について紹介するものである。宇宙の視座を取り入れた教育実践により、グローバルな問いに対する子どもの好奇心や探究心を啓発し、教科の枠を超えた知識の活用をうながす学習活動をうながす教育実践について学ぶ。さらに、公教育の目的を具体化する手段としての宇宙教育の実践を支援するJAXA宇宙教育センターの支援体制と、実際の活用事例について学び、自らの教育実践での活用の在り方や可能性を検討する。</t>
  </si>
  <si>
    <t>百合田　真樹人（教育学部准教授）</t>
  </si>
  <si>
    <t>平成28年11月5日</t>
  </si>
  <si>
    <t>小学校～高等学校　教諭向け</t>
  </si>
  <si>
    <t>平成28年4月17日～
平成28年10月5日</t>
  </si>
  <si>
    <t>平28-10067-504118号</t>
  </si>
  <si>
    <t>【選択】授業をみて学ぶ！　－次期学習指導要領を見据えた授業研究と省察－</t>
  </si>
  <si>
    <t>次期学習指導要領に向け、外国語活動の教科化、幼・小連携や小・中連携、アクティブ・ラーニングをはじめとする新たな学びを取り入れた授業への対応など、議論が活発化している。これらの今日的な課題に対応するためには、議論に関する基礎的な知識に加え、日頃の授業を通した実践的な授業研究と省察が重要になる。本講座は、講義・講演を通した基礎知識の習得、附属学校園の公開研究会（授業公開）での授業観察と討議を通して、自らの教材観・指導観を深化し、勤務校での指導や取り組みに活かせるように省察することを目的とする。</t>
  </si>
  <si>
    <t>御園　真史（教育学部准教授）
深見　俊崇（教育学部准教授）</t>
  </si>
  <si>
    <t>平成28年11月18日</t>
  </si>
  <si>
    <t>小学校～高等学校 教諭向け</t>
  </si>
  <si>
    <t>平成28年4月17日～
平成28年10月18日</t>
  </si>
  <si>
    <t>平28-10067-504119号</t>
  </si>
  <si>
    <t>【選択】教育評価の新たな地平</t>
  </si>
  <si>
    <t>「観点別学習状況の評価」と「目標に準拠した評価」が十分に定着していない状況がこれまで見られたが、児童・生徒の思考力、判断力、表現力を育むことを重視する学習指導要領の改訂に伴って、パフォーマンス評価など新たな評価方法が着目されるようになってきた。
本講習では、様々な評価方法について確認した上で、パフォーマンス評価におけるルーブリック作成とポートフォリオ評価の意義を確認する。さらには、評価活動を基盤とした教師の協働的な営みやカリキュラムマネジメントについての理解も深めることを目的としている。</t>
  </si>
  <si>
    <t>深見　俊崇（教育学部准教授）</t>
  </si>
  <si>
    <t>平成28年11月6日</t>
  </si>
  <si>
    <t>平成28年4月17日～
平成28年10月6日</t>
  </si>
  <si>
    <t>平28-10067-504120号</t>
  </si>
  <si>
    <t>【選択】授業の幅が広がる、教育の情報化超入門</t>
  </si>
  <si>
    <t>講習の目的はＩＣＴ機器（デジタル教科書を含む）を用いて、今以上にわかる授業を行うことができるようになることです。まず、どのような教材提示等の方法があるのかを学び、各方法の長所や短所などを考え、場面に応じた最適な使用や、準備が簡単で効果的な使い方などを身につけます。講習では、ＩＣＴ機器（デジタル教科書を含む）を体験、その特徴を生かした効果的な使い方を考え、グループごとに模擬授業を行っていただきます。</t>
  </si>
  <si>
    <t>小学校～高等学校　教諭・養護教諭・栄養教諭に限る</t>
  </si>
  <si>
    <t>平28-10067-504121号</t>
  </si>
  <si>
    <t>【選択】校務処理は効率化ができる！-校務のためのエクセル活用法（中級編）-</t>
  </si>
  <si>
    <t>校務処理に時間がかからなければ、子どもとの触れ合いや、教材研究等の時間を増やすことができます。本講習では、校務の処理を素早く行うために役立つエクセルの操作法を学びます。講習は演習中心で、時数集計や成績処理、名簿作成等、実際に学校現場で直面する課題を行っていただきます。課題の解決法としては、エクセルの関数であるIF、COUNTIF、VLOOKUPなどの使い方が中心です。もちろん、教材作成や児童生徒の学習状況把握等への応用も可能です。エクセルの使い方としては中級程度です。</t>
  </si>
  <si>
    <t>全教員</t>
  </si>
  <si>
    <t>平28-10067-504122号</t>
  </si>
  <si>
    <t>平成28年12月11日</t>
  </si>
  <si>
    <t>平成28年4月17日～
平成28年11月11日</t>
  </si>
  <si>
    <t>平28-10067-504123号</t>
  </si>
  <si>
    <t>【選択】わかる授業のためのデジタル教科書活用法講座（入門編）</t>
  </si>
  <si>
    <t>デジタル教科書の長所や短所をふまえて使いこなすことができれば、今以上にわかる授業を行うことができるはずです。
そこで、まず、実際にデジタル教科書を体験していただきます。そして、デジタル教科書の特徴を生かした効果的な使い方を考えます。最終的には、グループごとにデジタル教科書を使った模擬授業を行っていただきます。
デジタル教科書にあまり詳しくない先生対象の参加体験型の講習です。</t>
  </si>
  <si>
    <t>小学校・中学校 教諭向け</t>
  </si>
  <si>
    <t>平28-10067-504124号</t>
  </si>
  <si>
    <t>【選択】効果的な剣道授業の展開</t>
  </si>
  <si>
    <t>剣道授業について、特に剣道具が整備されていない場合における進め方及び部活動における初心者指導について、実技を中心に進めていく。また、剣道実施時に起こる怪我の予防及びその対応について実践例をもとに講義を行う。</t>
  </si>
  <si>
    <t>境　英俊（教育学部教授）</t>
  </si>
  <si>
    <t>全校種 教諭及び部活動で剣道を担当する（見込みのある）養護教諭向け</t>
  </si>
  <si>
    <t>平28-10067-504125号</t>
  </si>
  <si>
    <t>【選択】食育の現在</t>
  </si>
  <si>
    <t>本講習では、まず子どもの食生活の実態と食育の必要性、国の食育の取り組みなど食育の概要について説明する（講義）。次に、附属学校園の食育の取り組みを示すとともに（講義）、各学校での食育の実践のあり方を検証する（演習）。さらに、米粉を使用した調理実習を通して食育の実践例を紹介する（実習）。
これらを踏まえて、健全な食生活を実践できる能力の育成を目指した食育指導のあり方を理解する。</t>
  </si>
  <si>
    <t>鶴永　陽子（教育学部准教授）</t>
  </si>
  <si>
    <t>幼稚園～中学校・特別支援学校　教諭向け</t>
  </si>
  <si>
    <t>平28-10067-504126号</t>
  </si>
  <si>
    <t>【選択】教育の情報化　-ICTの授業活用（初級編）-</t>
  </si>
  <si>
    <t>教育の情報化にあたり、ICTの活用方法について把握を目的とする。これからの自分の授業の中で生かしていけるように、活用例や教材作成を行いながら、今後のICT活用について考える。
【対象】授業にICTを活用したくても、どこから手を付けていいのかわからないという方。パソコンは主に、メールとインターネットにのみ使っている方。ワード、エクセルはあまり使わない方。</t>
  </si>
  <si>
    <t>森本　大資（教育学部特任講師）</t>
  </si>
  <si>
    <t>平28-10067-504127号</t>
  </si>
  <si>
    <t>平28-10067-504128号</t>
  </si>
  <si>
    <t>【選択】iPadを用いる反転授業用動画のつくりかた</t>
  </si>
  <si>
    <t>本講習では、 最初に反転授業ならびにその実践例について学び、反転授業の活用法を理解する。その上で、iPadによるスライドの作成方法と動画の作成方法を習得し、 実際に教材を作成する。最後に作成した教材を用いてプレゼンを行い、有効な教材の作り方と反転授業の活用法を体得する。</t>
  </si>
  <si>
    <t>小俣　光司（総合理工学研究科教授）</t>
  </si>
  <si>
    <t>中学校・高等学校・特別支援学校　教諭・養護教諭・栄養教諭向け</t>
  </si>
  <si>
    <t>平28-10067-504129号</t>
  </si>
  <si>
    <t>【選択】地域の教育力は学校にとって有用か？！</t>
  </si>
  <si>
    <t>「地域との連携」というセンテンスは当たり前に教育現場で使われている。また「学校支援ボランティア」も多くの学校で活動している。これらの定着が進むのと同時に課題も明らかになってきている。本講座では、地域の教育力や学校支援ボランティアについて、参加者各自の具体的な活動例をもとにさまざまな角度から検討し、それぞれの学校、地域にとってよりよい連携の方策を探っていく。</t>
  </si>
  <si>
    <t>川上　洋子（松江市立中央小学校長）</t>
  </si>
  <si>
    <t>全校種 教諭向け</t>
  </si>
  <si>
    <t>平28-10067-504130号</t>
  </si>
  <si>
    <t>平成28年11月12日</t>
  </si>
  <si>
    <t>平成28年4月17日～
平成28年10月12日</t>
  </si>
  <si>
    <t>平28-10067-504131号</t>
  </si>
  <si>
    <t>【選択】法教育～自立した市民の育成のための教育～</t>
  </si>
  <si>
    <t>法教育とは、法律を教える教育ではない。法教育とは、自分の頭で物事を考え、能動的に社会参加をする市民を育てるための教育である。また、自分の考えを主張できるということだけではなく、相手の考えを尊重する態度を養うことも目的とする。身近で起こりうる紛争事例を用いたロールプレイ授業を通じて、ルールとは社会生活を豊かにしたり円滑にしたりするためのものであることや、問題解決のための考え方などを学ぶ。</t>
  </si>
  <si>
    <t>岸田　和俊（島根県弁護士会副会長）</t>
  </si>
  <si>
    <t>平成28年4月17日～
平成28年6月9日</t>
  </si>
  <si>
    <t>平28-10067-504132号</t>
  </si>
  <si>
    <t>平成28年4月17日～
平成28年7月20日</t>
  </si>
  <si>
    <t>平28-10067-504133号</t>
  </si>
  <si>
    <t>【選択】教えている内容が本当に子ども達の実になっているのだろうか
－経済的な知見を通じた振返りと実践－</t>
  </si>
  <si>
    <t>教職員（養護教諭を含む）が、子どもたちに「生きる力」、「キャリア教育」の前提となる「責任ある市民意識」、「社会的自立」を育む観点から、総合的な学習の時間などにおいて実践できる「社会の仕組みや経済の動き」及び「それらと自分自身との関わり」という考え方を、会社経営シミュレーションを使い、それに自ら参加し体験的実技演習を行うことで習得する。</t>
  </si>
  <si>
    <t>中許　善弘（一般社団法人ＣＥＥジャパン代表理事専務、公益社団法人ジュニア・アチーブメント日本 理事）</t>
  </si>
  <si>
    <t>平28-10067-504134号</t>
  </si>
  <si>
    <t>平28-10067-504135号</t>
  </si>
  <si>
    <t>【選択】学校におけるNIEと情報リテラシー ～子どもから大人まで～</t>
  </si>
  <si>
    <t>本講習では、NIE（Newspaper In Education）について、その基本的あり方と授業への活用方法の趣旨と実際にふれ、情報リテラシーについての理解を深めることをねらいとする。
具体的には、「新聞を教育に生かす」ということの意義や意味について十分な理解を得る。さらに、それをふまえて小学校、中学校、高等学校それぞれの学校段階に応じたNIEの実践例を紹介し、情報と向き合う子どもたちが情報を読み解いていく手だてについて探っていく。</t>
  </si>
  <si>
    <t>福間　敏之（松江市立秋鹿小学校教頭）
松浦　和之（出雲市教育委員会主査）
野津　孝明（島根県立宍道高等学校教諭）
山本　悦生（吉賀町立六日市中学校教諭）</t>
  </si>
  <si>
    <t>小学校～高等学校・特別支援学校　教諭向け</t>
  </si>
  <si>
    <t>平28-10067-504136号</t>
  </si>
  <si>
    <t>【選択】異校種体験ワークショップ</t>
  </si>
  <si>
    <t>学校種を越えて連携･一貫した教育指導体制を構築していく上で、異校種理解および異校種間の連携・一貫は地域をあげて取り組むべき重要な教育課題の一つである。本講習では、島根県教育委員会が実施する「教職経験11年目研修」の中の異校種体験活動を活用して異校種の教育活動への理解を深め、児童生徒への望ましい指導のあり方について考える。また、研修体験を通して、異校種の連携・一貫の充実を図るための諸課題を明確化するとともに、課題解決についての取り組みについて討議検討する。</t>
  </si>
  <si>
    <t>権藤　誠剛（教育学部教授）</t>
  </si>
  <si>
    <t>平成28年6月11日,
平成28年12月10日</t>
  </si>
  <si>
    <t>島根県教育委員会実施の11年目研修該当者に限る</t>
  </si>
  <si>
    <t>平28-10067-504137号</t>
  </si>
  <si>
    <t>平成28年6月12日,
平成28年12月11日</t>
  </si>
  <si>
    <t>平28-10067-504138号</t>
  </si>
  <si>
    <t>【選択】学校図書館司書教諭講習「学校経営と学校図書館」</t>
  </si>
  <si>
    <t>学校図書館の理念と教育的意義/ 学校図書館の発展と課題 /教育行政と学校図書館 /学校図書館の経営（人、施設、資料、予算、評価等） /司書教諭の役割と校内の協力体制、研修 /学校図書館メディアの選択と管理、提供 /学校図書館活動 /図書館の相互協力とネットワーク
※平成27年度・28年度島根大学学校図書館司書教諭講習2科目（「読書と豊かな人間性」、「学校経営と学校図書館」）のうち、教員免許状更新講習として受講できるのはいずれかの1科目のみとします。</t>
  </si>
  <si>
    <t>宍道　勉（鳥取大学非常勤講師）</t>
  </si>
  <si>
    <t>平成28年7月31日～
平成28年8月3日</t>
  </si>
  <si>
    <t>平成28年度島根大学学校図書館司書教諭講習受講者に限る</t>
  </si>
  <si>
    <t>平成28年6月20日～
平成28年7月11日</t>
  </si>
  <si>
    <t>平28-10067-504139号</t>
  </si>
  <si>
    <t>島根県立大学短期大学部</t>
  </si>
  <si>
    <t>【選択】支援力向上園内マネージメント</t>
  </si>
  <si>
    <t>更新講習の「選択領域」（18時間）について、14.5時間を本学moodleによるｅ-ラーニングで学修し（開講期間：平成28年7月7日～平成28年12月24日）、残り3.5時間の最終回を対面講習（平28年12月25日、於：本学）で学ぶ。 文部科学省「共生社会の形成に向けたインクルーシブ教育システム構築のための特別支援教育の推進（報告）」を教材として、早期からの教育支援、就学相談・指導、および幼児期から取り組むインクルーシブ教育のあり方について、実際の状況を紹介しつつ解説する。</t>
  </si>
  <si>
    <t>山下由紀恵（保育学科教授）</t>
  </si>
  <si>
    <t>平成28年12月25日</t>
  </si>
  <si>
    <t>幼稚園・小学校・特別支援学校教諭向け</t>
  </si>
  <si>
    <t>平成28年5月16日～
平成28年6月30日</t>
  </si>
  <si>
    <t>平28-25019-506506号</t>
  </si>
  <si>
    <t>0852-26-5525</t>
  </si>
  <si>
    <t>http://matsuec.u-shimane.ac.jp/</t>
  </si>
  <si>
    <t>25019</t>
  </si>
  <si>
    <t>平成28年度第4回</t>
    <phoneticPr fontId="3"/>
  </si>
  <si>
    <t>独立行政法人国立青少年教育振興機構</t>
  </si>
  <si>
    <t>【選択】授業や学級経営に活かす体験活動（国立三瓶青少年交流の家）</t>
  </si>
  <si>
    <t>教員が体験活動の意義について理解するとともに，児童の集団宿泊活動を効果的に実施するために基本的な体験活動の指導技術を身に付ける。また，学習指導要領における体験活動の取扱いを理解し，教育課程の編成や教育活動に体験活動を取り入れる方法を，講義や実習を通して習得する。主な内容は，「学級経営に活かせる体験活動の指導法」「子どもたちがワクワクする自然観察の技術」等である。小学校の事例を多く扱うため，主な受講対象を小学校教諭としているが，中学校教諭や高等学校教諭の受講も可能である。</t>
  </si>
  <si>
    <t>近藤　剛(鳥取短期大学幼児教育保育学科准教授)
藤田　守弘(山口県防布市立富海中学校教頭)
井上　雅仁(公益財団法人しまね自然と環境財団学芸課課長代理)
荒金　岳登(国立三瓶青少年交流家事業推進室長)
大隅　雅浩((国立三瓶青少年交流家企画指導専門職)
濱野　健一((国立三瓶青少年交流家企画指導専門職)</t>
  </si>
  <si>
    <t>島根県大田市</t>
  </si>
  <si>
    <t>平成28年8月5日～
平成28年8月7日</t>
  </si>
  <si>
    <t>平成28年2月22日～
平成28年6月24日</t>
  </si>
  <si>
    <t>平28-70021-500183号</t>
  </si>
  <si>
    <t>0854-86-0319</t>
  </si>
  <si>
    <t>http://sanbe.niye.go.jp</t>
  </si>
  <si>
    <t>空欄</t>
  </si>
  <si>
    <t>70021</t>
  </si>
  <si>
    <t>7</t>
  </si>
  <si>
    <t>平成28年度第1回</t>
    <phoneticPr fontId="3"/>
  </si>
  <si>
    <t>岡山県岡山市</t>
  </si>
  <si>
    <t>平28-10067-504117号</t>
  </si>
  <si>
    <t>33</t>
  </si>
  <si>
    <t>岡山大学</t>
  </si>
  <si>
    <t>【選択】英語学の観点に基づく英文精読（2016年度講習）</t>
  </si>
  <si>
    <t>児童・生徒には活字離れや語彙力の低下が指摘される昨今，教員にとっては多忙化が進み，じっくり腰を据えて一冊の本と対峙するゆとりがなくなっています。本講習では，こうした現状に鑑み，音声，文法，多義性など英語学の諸分野に立脚した精読をしていきます。必要に応じて「異文化理解」の視点を織り交ぜ作品を掘り下げて分析することで，そこに込められたメッセージを解き明かしていくことを目指します。</t>
  </si>
  <si>
    <t>脇本　恭子（大学院教育学研究科教授，教育学部教授）</t>
  </si>
  <si>
    <t>平成28年6月4日</t>
  </si>
  <si>
    <t>小学校教諭，中学校・高等学校英語教諭</t>
  </si>
  <si>
    <t>平成28年4月18日～
平成28年5月15日</t>
  </si>
  <si>
    <t>平28-10068-504879号</t>
  </si>
  <si>
    <t>086-251-7588</t>
  </si>
  <si>
    <t>https://edu.okayama-u.ac.jp/</t>
  </si>
  <si>
    <t>10068</t>
  </si>
  <si>
    <t>【選択】日本社会の変動（2016年度講習）</t>
  </si>
  <si>
    <t>本講習では、高度経済成長期（1955-73年）に確立した日本の社会構造が、バブル経済が崩壊した1990年以降どのように変化したかを講義します。主に、雇用、教育、家族の変化を扱います。そして、こうした社会変動を社会学者はどのように捉えているかを話します。</t>
  </si>
  <si>
    <t>野邊　政雄（大学院教育学研究科教授、教育学部教授）</t>
  </si>
  <si>
    <t>小学校教諭、中学校社会科教諭</t>
  </si>
  <si>
    <t>平成28年5月2日～
平成28年5月29日</t>
  </si>
  <si>
    <t>平28-10068-504880号</t>
  </si>
  <si>
    <t>【選択】実験から物理学を考える（2016年度講習）</t>
  </si>
  <si>
    <t>物理学の理解は座学だけでなく、実際に実験を通して自然界の法則を確認するプロセスが重要である。これは問題解決能力や科学的な考え方の育成にもつながる。本講習では、大学と中高の物理教育の課題についてお互い議論を深めるとともに、次の2課題の実験の実習により、物理学の意義と素晴らしさを考えたい。(1)科学コンテストなどの物理学実験課題の紹介と実習を通して物理現象の理解を深める。(2)地球に到達する宇宙線中のミュー粒子を捕え、その平均寿命を測定する実験を通し、素粒子物理学に対する理解を深める。</t>
  </si>
  <si>
    <t>市岡 優典（大学院自然科学研究科教授、理学部教授）
味野 道信（大学院自然科学研究科准教授、理学部准教授）
小汐 由介（大学院自然科学研究科准教授、理学部准教授）
近藤 隆祐（大学院自然科学研究科准教授、理学部准教授）</t>
  </si>
  <si>
    <t>中学校及び高等学校理科教諭</t>
  </si>
  <si>
    <t>平成28年4月25日～
平成28年5月22日</t>
  </si>
  <si>
    <t>平28-10068-504881号</t>
  </si>
  <si>
    <t>【選択】美術館の活用と、鑑賞教育（2016年度講習）</t>
  </si>
  <si>
    <t>美術館(および博物館)を利用しての授業実施に関わる留意点や有効な活用法についての講習。および美術作品の鑑賞に関わるプログラム実例を示しながら、美術館のみならず、学校での鑑賞教育の在り方を考える。</t>
  </si>
  <si>
    <t>柳沢　秀行（公益財団法人大原美術館学芸課長・プログラムコーディネータ）</t>
  </si>
  <si>
    <t>岡山県倉敷市</t>
  </si>
  <si>
    <t>幼稚園教諭、小学校教諭、中学校・高等学校の社会、美術教諭</t>
  </si>
  <si>
    <t>平成28年6月13日～
平成28年7月10日</t>
  </si>
  <si>
    <t>平28-10068-506177号</t>
  </si>
  <si>
    <t>平成28年度第4回</t>
    <phoneticPr fontId="3"/>
  </si>
  <si>
    <t>平28-10068-506178号</t>
  </si>
  <si>
    <t>平28-10068-506179号</t>
  </si>
  <si>
    <t>【選択】旧閑谷学校で学ぶ論語の教え(2016年度講習）</t>
  </si>
  <si>
    <t>小学校及び中学校教育の中に古典教育が位置づけられるなか、こと『論語』を教材として扱う際の留意点、さらには、『論語』の主要思想を分かりやすく講ずると共に、古典教育の意義について触れる。また、旧閑谷学校の国宝講堂での論語学習を体験したり、閑谷学校の歴史・教育を学ぶことによって、規範意識の育成や学力向上など現在の学校教育が抱える諸問題を考えるきっかけとしたい。</t>
  </si>
  <si>
    <t xml:space="preserve">森　　熊男（教育学部非常勤講師・学校法人就実学園就実小学校長）
國友　道一（岡山県青少年教育センター閑谷学校所長、教育学部非常勤講師）　
</t>
  </si>
  <si>
    <t>岡山県備前市</t>
  </si>
  <si>
    <t>小学校教諭、中学校の国語、社会、道徳担当教諭</t>
  </si>
  <si>
    <t>平成28年10月17日～
平成28年11月13日</t>
  </si>
  <si>
    <t>平28-10068-506180号</t>
  </si>
  <si>
    <t>【選択】異文化間教育（2016年度講習）</t>
  </si>
  <si>
    <t>世界的に人口の流動性が高まり、日本の国際化も進展している。帰国・入国児童・生徒、国際家族で異文化に触れながら育つ人々、学校のあるコミュニティに住む外国人も増えてきた。このような時代の中で、児童・生徒や教師や保護者が、異文化との接し方を身につけていくための教育の方法が開発されてきている。全校種の方に、異文化とのつきあい方を学ぶ「異文化間教育」の考え方と方法を紹介する。</t>
  </si>
  <si>
    <t>田中　共子（大学院社会文化科学研究科教授、文学部教授）</t>
  </si>
  <si>
    <t>平成28年8月30日</t>
  </si>
  <si>
    <t>全校種の教諭</t>
  </si>
  <si>
    <t>平成28年7月18日～
平成28年8月14日</t>
  </si>
  <si>
    <t>平28-10068-506181号</t>
  </si>
  <si>
    <t>【選択】&lt;漢文&gt;唐詩研究の現在・&lt;古文&gt;国語便覧「近世の文学」を読む（2016年度講習）</t>
  </si>
  <si>
    <t>本講習では，古文・漢文に関する予備知識や考え方をヴァージョンアップしていただくための講習を行います。前半は，唐詩研究における近年の主な動向について紹介し，教科書に採られている唐詩等の教材研究に資することを目的とします。後半は，本格的に学ぶ機会の比較的少ないであろう江戸時代の文学に関して，高等学校教材の国語便覧の記述を参照しながら，研究の現段階において明らかになっていることの補足説明を行います。</t>
  </si>
  <si>
    <t>橘　英範（大学院社会文化科学研究科准教授、文学部准教授）
山本　秀樹（大学院社会文化科学研究科教授、文学部教授）</t>
  </si>
  <si>
    <t>中学校・高等学校国語科教諭</t>
  </si>
  <si>
    <t>平成28年7月11日～
平成28年8月7日</t>
  </si>
  <si>
    <t>平28-10068-506182号</t>
  </si>
  <si>
    <t>平成28年度第4回</t>
    <phoneticPr fontId="3"/>
  </si>
  <si>
    <t>【選択】国語教育（読むことの指導）（2016年度講習）</t>
  </si>
  <si>
    <t>小・中学校における「読むこと」の指導；文学（物語）と説明文の「読むこと」の指導について、日常生活につながる読みの能力をどのように育てるかを中心に、9年間の指導系統とそれを実現する指導理念及び教材研究の方法について考える。</t>
  </si>
  <si>
    <t>田中　智生（大学院教育学研究科教授、教育学部教授）</t>
  </si>
  <si>
    <t>小学校教諭及び中学校国語科教諭</t>
  </si>
  <si>
    <t>平28-10068-506183号</t>
  </si>
  <si>
    <t>【選択】初等国語科教育の最前線Ｂ（2016年度講習）</t>
  </si>
  <si>
    <t>中学校までの一貫した読むこと（文学・説明文）の教育を考えることによって、小学校の読むことの授業づくりの基本を学ぶ。日常生活につながる読みの能力をどのように育てるかを考え、それを実現する指導理念及び教材研究の方法について考える。本講習は免許法認定講習としても認定を受ける予定である。</t>
  </si>
  <si>
    <t>平成28年9月17日</t>
  </si>
  <si>
    <t>小学校教諭及び中学校教諭</t>
  </si>
  <si>
    <t>平成28年8月1日～
平成28年8月28日</t>
  </si>
  <si>
    <t>平28-10068-506184号</t>
  </si>
  <si>
    <t>【選択】国語科における言語活動の充実と授業づくり（2016年度講習）</t>
  </si>
  <si>
    <t>小学校国語科の教科書教材（光村図書版）を例にとりながら、具体的に言語活動の充実と授業づくりについて、考えます。デジタル教科書の使い方も合わせて提案します。参加者同士で実践交流会を持ちますので、自分で書いた実践報告やこれから行ってみたい自作の指導案などをお持ちください。言語活動の充実に取り組みたい中学校、高等学校の国語科担当の教員の多数の参加を望みます。</t>
  </si>
  <si>
    <t>浮田真弓（大学院教育学研究科准教授、教育学部准教授）</t>
  </si>
  <si>
    <t>小学校教諭、中学校・高等学校国語科教諭</t>
  </si>
  <si>
    <t>平成28年7月4日～
平成28年7月31日</t>
  </si>
  <si>
    <t>平28-10068-506185号</t>
  </si>
  <si>
    <t>【選択】初等国語科教育の最前線Ａ（2016年度講習）</t>
  </si>
  <si>
    <t>中学校との比較を通じて小学校国語科の授業づくりの基礎を学びます。小学校国語科の教科書教材（光村図書版）を例にとりながら、専門科学の成果を概観することを通して学習指導要領の理解を深め、同時に児童期に固有な思考と表現に対応した指導法における原理原則を学習します。本講習は免許法認定講習としても認定を受ける予定です。</t>
  </si>
  <si>
    <t>平成28年8月31日</t>
  </si>
  <si>
    <t>小学校教諭、中学校教諭</t>
  </si>
  <si>
    <t>平28-10068-506186号</t>
  </si>
  <si>
    <t>【選択】文学と教育（2016年度講習）</t>
  </si>
  <si>
    <t>本講習は、近現代文学及び古典文学（特に漢文学）の分野において、作品世界の表現、価値観（思想）、特質とその意義を解説し、現行国語教材に対する解釈の深化、新たな国語教材の開発に資することを目的とするものである。今年度は、近現代文学においては「笑い」の方法と表現について、漢文では基礎的な漢文法を踏まえ、漢文の表現法・思想について、それぞれ講義する。</t>
  </si>
  <si>
    <t>木村　功（大学院教育学研究科教授、教育学部教授）
土屋　聡（大学院教育学研究科准教授　教育学部准教授）</t>
  </si>
  <si>
    <t>平28-10068-506187号</t>
  </si>
  <si>
    <t>【選択】地域言語・文化と国語教育（2016年度講習）</t>
  </si>
  <si>
    <t>本講習は、地域言語・地域文化として岡山の方言や文学（文化）を取り上げて、岡山方言の表現特徴をさぐる。また、国語科教科書教材にみられる各地方言の特質を整理するとともに、授業における地域言語、地域文化の授業展開について考えることを目的とする。</t>
  </si>
  <si>
    <t>又吉　里美（大学院教育学研究科講師、教育学部講師）</t>
  </si>
  <si>
    <t>平成28年6月27日～
平成28年7月24日</t>
  </si>
  <si>
    <t>平28-10068-506188号</t>
  </si>
  <si>
    <t>【選択】初等社会科教育の最前線A（2016年度講習）</t>
  </si>
  <si>
    <t>中学校との比較を通じて小学校社会科の授業づくりの基礎を学びます。専門科学の成果を概観することを通して学習指導要領の理解を深め、同時に児童期に固有な思考と表現に対応した指導法における原理原則を学習します。本講習は免許法認定講習としても認定を受ける予定です。</t>
  </si>
  <si>
    <t>桑原 敏典（大学院教育学研究科教授，教育学部教授）
大江 洋（大学院教育学研究科教授，教育学部教授）</t>
  </si>
  <si>
    <t>小学校教諭，中学校教諭</t>
  </si>
  <si>
    <t>平成28年5月30日～
平成28年6月26日</t>
  </si>
  <si>
    <t>平28-10068-506189号</t>
  </si>
  <si>
    <t>【選択】初等社会科教育の最前線B（2016年度講習）</t>
  </si>
  <si>
    <t>山田 秀和（大学院教育学研究科准教授，教育学部准教授）
山本 圭（大学院教育学研究科講師，教育学部講師）</t>
  </si>
  <si>
    <t>平成28年6月20日～
平成28年7月17日</t>
  </si>
  <si>
    <t>平28-10068-506190号</t>
  </si>
  <si>
    <t>【選択】博物館を利用した社会科教材開発の方法（2016年度講習）</t>
  </si>
  <si>
    <t>本講習では、社会科授業づくりの基本と、博物館などの社会教育施設を利用した授業づくりの方法を取り上げます。講習は岡山県立博物館で行い、講義の後、実際に館内の展示を見ながら授業づくりの演習を行う予定です。ただ「見学する」だけ、「体験する」だけに終わらない、見学したことや体験したことを社会認識形成に活かす授業づくりとはどのようなものかを一緒に考えましょう。</t>
  </si>
  <si>
    <t>桑原敏典（大学院教育学研究科教授，教育学部教授）</t>
  </si>
  <si>
    <t>小学校教諭、中学校社会科教諭、高等学校地理歴史科及び公民科教諭</t>
  </si>
  <si>
    <t>平28-10068-506191号</t>
  </si>
  <si>
    <t>【選択】世界史教科書のなかのビスマルク（2016年度講習）</t>
  </si>
  <si>
    <t>19世紀ヨーロッパを代表するドイツの政治家ビスマルク（1815-98）は、わが国のどの世界史教科書を見ても必ず登場する人物です。さて、教科書のなかでビスマルクはどのように描かれ、それはどの程度妥当なものなのでしょうか。本講習では、最新の研究成果を踏まえた上で彼の実像を明らかにしつつ、なぜ彼のイメージが実像とはかけ離れたものとなってしまい、それが独り歩きして世に広まっていったのか、この点について考察していきます。</t>
  </si>
  <si>
    <t>飯田　洋介（大学院教育学研究科准教授、教育学部准教授）</t>
  </si>
  <si>
    <t>小学校教諭、中学校・ 高等学校教諭（社会、地歴）</t>
  </si>
  <si>
    <t>平28-10068-506192号</t>
  </si>
  <si>
    <t>【選択】地図を用いた地理授業（2016年度講習）</t>
  </si>
  <si>
    <t>本講習では、地図を用いた地理的分野の学習の重要性を解説するとともに、地図を用いて地理的社会的事象を分析し、地理的分野の授業に活用するための具体的な方法をｺﾝﾋﾟｭｰﾀｰによる主題図作成などの実際の作業を通じて理解することを目指します。</t>
  </si>
  <si>
    <t>川田　力（大学院教育研究科教授、教育学部教授）</t>
  </si>
  <si>
    <t>小学校教諭及び中学校社会科教諭</t>
  </si>
  <si>
    <t>平成28年6月6日～
平成28年7月3日</t>
  </si>
  <si>
    <t>平28-10068-506193号</t>
  </si>
  <si>
    <t>【選択】社会科教員のための経済学再入門（2016年度講習）</t>
  </si>
  <si>
    <t>経済学は社会科を構成する人文・社会諸科学の中でも方法論の標準化が進んでおり, 「社会科学の女王」とも称されます。しかしそれゆえに, 社会系教科における経済領域の教授に苦手意識を有する先生方も少なくないのではないでしょうか。本講習では「効率性」と「公平性」をキーワードに, 社会系教科の担当教員として最低限身に付けるべき経済学の基礎的概念と理論を論じます。</t>
  </si>
  <si>
    <t>大熊 正哲（大学院教育学研究科講師、教育学部講師）</t>
  </si>
  <si>
    <t>平28-10068-506194号</t>
  </si>
  <si>
    <t>【選択】初等算数科教育の最前線Ｂ（2016年度講習）</t>
  </si>
  <si>
    <t>中学校との比較を通じて小学校算数科の授業づくりの基礎を学びます。専門科学の成果を概観することを通して学習指導要領の理解を深め，同時に児童期に固有な思考と表現に対応した算数の指導法における原理原則を学習します。本講習は免許法認定講習としても認定を受ける予定です。</t>
  </si>
  <si>
    <t>岡崎　正和（大学院教育学研究科教授，教育学部教授）
中村　登（大学院教育学研究科准教授，教育学部准教授）</t>
  </si>
  <si>
    <t>小学校教諭、中学校・ 高等学校教諭</t>
  </si>
  <si>
    <t>平28-10068-506195号</t>
  </si>
  <si>
    <t>平成28年度第4回</t>
    <phoneticPr fontId="3"/>
  </si>
  <si>
    <t>【選択】初等算数科教育の最前線Ａ（2016年度講習）</t>
  </si>
  <si>
    <t>平井　安久（大学院教育学研究科教授，教育学部教授）
仲田　研登（大学院教育学研究科講師，教育学部講師）</t>
  </si>
  <si>
    <t>平28-10068-506196号</t>
  </si>
  <si>
    <t>【選択】中学校数学の指導法改善(2016年度講習)</t>
  </si>
  <si>
    <t>現行学習指導要領で重要視されている数学的活動に関する内容（式読み，説明することなど）について効果的な教材開発の事例を紹介する。さらに統計領域については，データ解析の視点から具体的な教材作成の事例を紹介する。</t>
  </si>
  <si>
    <t>平井　安久（大学院教育学研究科教授、教育学部教授）</t>
  </si>
  <si>
    <t>中学校数学科教諭</t>
  </si>
  <si>
    <t>平28-10068-506197号</t>
  </si>
  <si>
    <t>【選択】多面体の話(2016年度講習)</t>
  </si>
  <si>
    <t>平面上の「正多角形」は無数にあります。 では, (3次元)空間において, 「正多面体」はどれくらいあるでしょうか? 本講習では, この「よく知られた問題」の考察から始めて, 「正多面体 (プラトンの立体)」というものを見直し, その定義, 構成, 性質などについて, 様々な角度から考察します。 さらには 「準(半)正多面体 (アルキメデスの立体)」についても解説し, 多面体についての知識や理解を深め, さらには, それらの教材開発への可能性についても考察します。</t>
  </si>
  <si>
    <t>中川 征樹 (大学院教育学研究科准教授, 教育学部准教授)</t>
  </si>
  <si>
    <t>小学校教諭、中学校・ 高等学校数学科教諭</t>
  </si>
  <si>
    <t>平28-10068-506198号</t>
  </si>
  <si>
    <t>【選択】不等式について(2016年度講習）</t>
  </si>
  <si>
    <t>不等式は，小学校では数量の大きさを比べる活動を通して，また中学校では文字を用いた式・図形の学習で，高等学校では式と証明，導関数の応用，微分の応用の場面で扱われます。本講義ではいくつかの基本的な不等式を取り上げ，相互の関係や様々な証明方法について考察します。数学を解析する上での不等式の役割とその奥深さや多様さ，各方面との深い繋がりについて理解を深めます。</t>
  </si>
  <si>
    <t>中村  登 (大学院教育学研究科准教授, 教育学部准教授)</t>
  </si>
  <si>
    <t>平成28年8月25日</t>
  </si>
  <si>
    <t>平28-10068-506199号</t>
  </si>
  <si>
    <t>平成28年度第4回</t>
    <phoneticPr fontId="3"/>
  </si>
  <si>
    <t>【選択】複素数から視る方程式と幾何学(2016年度講習）</t>
  </si>
  <si>
    <t>2次方程式を実数の世界だけで考える時、解が存在する場合と存在しない場合がある。複素数を用いれば、両者を区別する事なく2次方程式の議論が可能となる。また、2つの実数の組で表される平面上の点の座標を1つの複素数を用いて表す事により、複素平面において初等的な幾何学を議論できるようになる。本講義では、複素数の観点から2次方程式および平面幾何を見直していきたい。</t>
  </si>
  <si>
    <t>出耒　光夫（大学院教育学研究科講師、教育学部講師）</t>
  </si>
  <si>
    <t>中学校・高等学校数学科教諭</t>
  </si>
  <si>
    <t>平28-10068-506200号</t>
  </si>
  <si>
    <t>【選択】初等理科教育の最前線A（2016年度講習）</t>
  </si>
  <si>
    <t>近年の理科教育の動向を踏まえ，理科教育学の理論的側面（歴史，国際比較，思考力，学習意欲など）と実践的側面（観察・実験，学習指導など）について学ぶ。また，特に小学校理科に関連した物理・化学分野の基礎的知識に関する講義や実験も行い，理科教育の学習指導に必要となる知識・技能の習得をめざす。
本講習は免許法認定講習としても認定を受ける予定である。</t>
  </si>
  <si>
    <t>藤井　浩樹（大学院教育学研究科准教授，教育学部准教授）
川﨑　弘作（大学院教育学研究科助教，教育学部助教）
稲田　佳彦（大学院教育学研究科教授，教育学部教授）
伊藤　恵司（大学院教育学研究科准教授，教育学部准教授）
喜多　雅一（大学院教育学研究科教授，教育学部教授）
石川　彰彦（大学院教育学研究科准教授，教育学部准教授）</t>
  </si>
  <si>
    <t>小学校教諭、中学校・高等学校教諭</t>
  </si>
  <si>
    <t>平28-10068-506201号</t>
  </si>
  <si>
    <t>【選択】初等理科教育の最前線B（2016年度講習）</t>
  </si>
  <si>
    <t>理科教育学の実践的側面（学習指導要領，観察・実験など）について学ぶ。また，特に小学校理科に関連した生物・地学分野の基礎的知識に関する講義や実験も行い，理科教育の学習指導に必要となる知識・技能の習得をめざす。本講習は免許法認定講習としても認定を受ける予定である。</t>
  </si>
  <si>
    <t>川﨑　弘作（大学院教育学研究科助教，教育学部助教）
安原　信一郎（大学院教育学研究科特任教授，教育学部特任教授）
安藤　元紀（大学院教育学研究科教授，教育学部教授）
原田　太郎（大学院教育学研究科講師，教育学部講師）
加藤　内藏進（大学院教育学研究科教授，教育学部教授）
宇野　康司（大学院教育学研究科准教授，教育学部准教授）</t>
  </si>
  <si>
    <t>平28-10068-506202号</t>
  </si>
  <si>
    <t>【選択】中・高等学校理科の理論と実践（2016年度講習）</t>
  </si>
  <si>
    <t>近年の理科教育の動向を踏まえ，理科教育学の理論的側面（歴史，国際比較，思考力，学習意欲など）と実践的側面（観察・実験，学習環境，安全指導など）について学ぶ。講義・実習を通して，理科教育の学習指導に必要となる知識・技能の習得をめざす。</t>
  </si>
  <si>
    <t>藤井　浩樹（大学院教育学研究科准教授，教育学部准教授）
川﨑　弘作（大学院教育学研究科助教，教育学部助教）
三宅　昭二（大学院教育学研究科特任教授，教育学部特任教授）</t>
  </si>
  <si>
    <t>中学校・高等学校理科教諭</t>
  </si>
  <si>
    <t>平28-10068-506203号</t>
  </si>
  <si>
    <t>【選択】人間と環境～自然保護活動（2016年度講習）</t>
  </si>
  <si>
    <t>人口増加や土地開発など自然生態系への人為的な攪乱が地球規模で進行している。本講習ではこうした人間の社会活動が自然生態系に与える影響についてその現状の理解と解決への糸口を探る。岡山県自然保護センターにおいてフィールド活動を含め試行する。主な学習目標は，①田んぼや池の保全を通じた生物多様性の維持やその自然保護活動の意義について説明できる，②里山の自然環境やその土地構造を理解し人間活動と自然環境の相互作用を説明できる，とする。</t>
  </si>
  <si>
    <t>安藤　元紀（大学院教育学研究科教授、教育学部教授）
原田　太郎（大学院教育学研究科講師、教育学部講師）
宇野　康司（大学院教育学研究科准教授、教育学部准教授）</t>
  </si>
  <si>
    <t>岡山県和気郡和気町</t>
  </si>
  <si>
    <t>小学校教諭、中学校・高等学校理科教諭</t>
  </si>
  <si>
    <t>平28-10068-506204号</t>
  </si>
  <si>
    <t>【選択】「日本の天気」ー多彩な季節サイクルの中でー（2016年度講習）</t>
  </si>
  <si>
    <t>中緯度に位置し，かつモンスーンの影響も大きな東アジアでは，多彩な季節感を育む季節サイクルの中で，梅雨や豪雪など独特な現象が出現する。本講習では，そのような日本の気象・気候系の特徴や異常気象に関する幾つかのトピックスについて，講義や簡単な実習を行い（一部の内容は，「季節感」を軸とする教科横断的繋がりも意識），小中高の理科や社会科で「日本の気象・気候」に関連した授業を行う際の視点も検討する。なお，気象・気候を通した理科・地理との接点に強い関心がある他教科担当教諭も受講可能です。</t>
  </si>
  <si>
    <t>加藤　内藏進（大学院教育学研究科教授、教育学部教授）</t>
  </si>
  <si>
    <t>平成28年8月29日</t>
  </si>
  <si>
    <t>小学校教諭、中学校・高等学校の理科または社会科（特に地理）教諭</t>
  </si>
  <si>
    <t>平28-10068-506205号</t>
  </si>
  <si>
    <t>【選択】伴奏と器楽指導（2016年度講習）</t>
  </si>
  <si>
    <t>器楽指導の基礎（リコーダーを含む）・伴奏法・合奏についての講習。指導のための演奏実践を含み、演奏理論と演習の両面から、伴奏と器楽指導についての講義をする。音楽授業全般へ個々の表現力を役立てていけるように、討議と演奏発表の時間を設ける。</t>
  </si>
  <si>
    <t>長岡　功（大学院教育学研究科教授、教育学部教授）
諸田　大輔（大学院教育学研究科准教授、教育学部准教授）</t>
  </si>
  <si>
    <t>小学校教諭及び中学校・高校音楽科教諭</t>
  </si>
  <si>
    <t>平28-10068-506206号</t>
  </si>
  <si>
    <t>【選択】オノマトペによる唱歌を使った民族音楽・日本音楽の学習（2016年度講習）</t>
  </si>
  <si>
    <t>民族音楽や日本音楽の表現教育を学びます。リズム教育を中心とし、インドネシアのケチャやトルコのホロン、アフリカのジェンベなどのリズムをやってみましょう。さらに、能の笛や邦楽囃子の小鼓などの簡単な唱歌（しょうが）なども学習します。どの学種でも役立つ教材を紹介します。音楽の専門的な技術や楽譜が読める必要はありません。楽器を叩いたり、体を動かしますから、ズボンと動きやすい靴でおいで下さい。</t>
  </si>
  <si>
    <t>山本宏子（大学院教育学研究科教授、教育学部教授）</t>
  </si>
  <si>
    <t>小学校教諭、中学校・高等学校音楽科教諭</t>
  </si>
  <si>
    <t>平28-10068-506207号</t>
  </si>
  <si>
    <t>【選択】音楽科の理論と実践～小学校の音楽指導を中心に～（2016年度講習）</t>
  </si>
  <si>
    <t>音楽科の理念を理解するとともに，教育現場での実践に役立つ内容から，さまざまな表現活動に対する横断的な視野を作ることまでを目的とする。児童の発達を踏まえた種々の音楽指導に関する実践的演習を行うと共に，２１世紀型学力等の理解も含め，表現活動の可能性について，総合的に体験する。</t>
  </si>
  <si>
    <t>小川容子（大学院教育学研究科教授、教育学部教授）
早川倫子（大学院教育学研究科准教授、教育学部准教授）</t>
  </si>
  <si>
    <t>平28-10068-506208号</t>
  </si>
  <si>
    <t>【選択】指揮と鑑賞指導（2016年度講習）</t>
  </si>
  <si>
    <t>合奏・合唱における指揮法の基礎と実際の指揮活動を体験を通して指導する。現代の音楽について鑑賞授業の参考になるような講義を予定している。受講生どうしの音楽を通しての相互理解を深める。</t>
  </si>
  <si>
    <t>齊藤　武（大学院教育学研究科教授、教育学部教授）</t>
  </si>
  <si>
    <t>平成28年12月24日</t>
  </si>
  <si>
    <t>中学校・高等学校教諭(音楽)</t>
  </si>
  <si>
    <t>平成28年11月7日～
平成28年12月4日</t>
  </si>
  <si>
    <t>平28-10068-506209号</t>
  </si>
  <si>
    <t>【選択】ユニバーサルデザインから広がる＜やさしさ＞で考える造形教育（2016年度講習）</t>
  </si>
  <si>
    <t>ユニバーサルデザインの考え方を通じて、環境や地域社会、友だちなどへの思いを馳せることのできる図画工作や美術の授業作りをめざします。日常生活で接する工業製品や、インテリア、環境などあらゆるデザインを鑑賞対象とした上で、そこから児童・生徒が主体的に課題を発見し、解決に向かうことのできる授業やカリキュラムについて考えます。</t>
  </si>
  <si>
    <t>清田　哲男（大学院教育学研究科講師、教育学部講師）</t>
  </si>
  <si>
    <t>平成28年12月23日</t>
  </si>
  <si>
    <t>小学校教諭、中学校・高等学校美術科教諭、高等学校工芸教諭</t>
  </si>
  <si>
    <t>平28-10068-506210号</t>
  </si>
  <si>
    <t>平成28年度第4回</t>
    <phoneticPr fontId="3"/>
  </si>
  <si>
    <t>【選択】絵を通して知る子供の世界 （2016年度講習）</t>
  </si>
  <si>
    <t>幼稚園領域「表現」、小学校「図画工作」や中学校･高等学校「美術」などの適切な学習指導を計画、実践するためには、子供の表現と発達の関係、子供の表現と指導支援の関係などについて十分理解する必要がある。そこで、幼児期から児童期を中心に、具体的な事例（とりわけ絵に表す活動）の検討や教材研究の演習等を通して、子供の絵の見方、表現について正しく理解し、その指導のあり方について考える。</t>
  </si>
  <si>
    <t>大橋　功（大学院教育学研究科教授、教育学部教授）</t>
  </si>
  <si>
    <t>幼稚園教諭、小学校教諭、中学校・高等学校美術科教諭、高等学校工芸教諭</t>
  </si>
  <si>
    <t>平28-10068-506211号</t>
  </si>
  <si>
    <t>【選択】日本の木文化（生活・工芸・社会）（2016年度講習）</t>
  </si>
  <si>
    <t>日本の文化を森の視点で捉え直すと「木育」が見えてくる。木と生活、里山とバイオマス、木の理解と使い方、歴史と環境まで、スライドと実物資料で解説します。目からウロコの木文化を、子ども達へ伝えてください。</t>
  </si>
  <si>
    <t>山本　和史（大学院教育学研究科准教授、教育学部准教授）</t>
  </si>
  <si>
    <t>小学校教諭、中学校・高等学校美術科教諭・技術科教諭・理科教諭・社会科教諭、高等学校工芸教諭</t>
  </si>
  <si>
    <t>平28-10068-506212号</t>
  </si>
  <si>
    <t>【選択】楽しく読み解く名画や絵本の世界(2016年度講習）</t>
  </si>
  <si>
    <t>名画や絵本を取り上げ、対話型の鑑賞を通して、受講生と共に楽しく読み解いていく。とりわけこれまでは見落とされがちであった作者の造形的な工夫に焦点を当て、作者の意図や効果について推理し、作品の本質に迫っていく。受講者にはワークシートへの記入が課せられ、それに基づく発表が奨励される。</t>
  </si>
  <si>
    <t>泉谷　淑夫（大院教育学研究科教授、教育学部教授）</t>
  </si>
  <si>
    <t>平成28年10月8日</t>
  </si>
  <si>
    <t>幼稚園教諭、小学校教諭及び中学校・高等学校教諭（美術、工芸）</t>
  </si>
  <si>
    <t>平成28年8月22日～
平成28年9月18日</t>
  </si>
  <si>
    <t>平28-10068-506213号</t>
  </si>
  <si>
    <t>【選択】比較鑑賞で楽しく学ぶ美術の世界(2016年度講習）</t>
  </si>
  <si>
    <t>比較鑑賞と対話形式を活用して、美術の世界の奥深さに迫り、楽しく学んでいく。様々な比較によって、１点では気づきにくい作者の造形的な工夫に焦点を当て、作者の意図や効果について推理し、作品の本質を浮き彫りにしていく。受講者にはワークシートへの記入が課せられ、それに基づく発表が奨励される。</t>
  </si>
  <si>
    <t>平成28年10月31日～
平成28年11月27日</t>
  </si>
  <si>
    <t>平28-10068-506214号</t>
  </si>
  <si>
    <t>【選択】彫刻（立体分野）の指導について(2016年度講習）</t>
  </si>
  <si>
    <t xml:space="preserve">学校現場では彫刻（立体分野）の指導はいろいろな面で困難に思う指導者が多い。特に粘土を用いた指導を通して楽しく達成感や成就感が得られる教材を提案する。
</t>
  </si>
  <si>
    <t>上田   久利（大院教育学研究科教授、教育学部教授）</t>
  </si>
  <si>
    <t>幼稚園教諭、小学校教諭及び中学校・高等学校教諭(美術、工芸)</t>
  </si>
  <si>
    <t>平成28年9月26日～
平成28年10月23日</t>
  </si>
  <si>
    <t>平28-10068-506215号</t>
  </si>
  <si>
    <t>【選択】競技力向上の栄養学とメタボリックシンドロームの健康学（2016年度講習）</t>
  </si>
  <si>
    <t>スポーツの競技力向上に栄養学が貢献できるポイントを概説するとともに，競技会前日など具体的な状況を想定して，食事メニューの作成の実習を行う。内容は，体育科・保健体育科や課外活動（運動部）に関連し，その指導に役立つことを目的とする。また，メタボリックシンドロームと健康について概説するとともに，体脂肪率測定（希望者）やダイエット計画作成の実習を行う。内容は，体育科・保健体育科や保健指導に関連し，その指導に役立つことを目的とする。</t>
  </si>
  <si>
    <t>足立　稔（大学院教育学研究科教授、教育学部教授）</t>
  </si>
  <si>
    <t>小学校教諭，中学校・高等学校保健体育科教諭及び養護教諭</t>
  </si>
  <si>
    <t>平28-10068-506216号</t>
  </si>
  <si>
    <t>【選択】体育実技（ダンス：身体表現）（2016年度講習）</t>
  </si>
  <si>
    <t>中学校ダンスの男女必修化に対応すべく、ダンス指導力の工夫が求められている。「いかに」、「どのように」指導したら児童生徒がダンスの楽しさを味わえるようになるのか、具体的な指導状況を想定しつつ実践的な指導法の検討を行いたい。</t>
  </si>
  <si>
    <t>酒向治子（大学院教育学研究科准教授、教育学部准教授）</t>
  </si>
  <si>
    <t>小学校教諭及び中学・高校保健体育科教諭</t>
  </si>
  <si>
    <t>平28-10068-506217号</t>
  </si>
  <si>
    <t>【選択】家庭基礎（家族と保育）(2016年度講習)</t>
  </si>
  <si>
    <t>小・中・高等学校家庭科の家族生活の授業を作る基礎となる家庭の機能と家族員の役割について解説するとともに、現代家族の変化に伴い生じている家族機能の変化と家族員の役割について考察する。
　子どもの成長と家族等の関わりについて解説するとともに、家庭科教育における保育領域の指導について考察する。</t>
  </si>
  <si>
    <t>李璟媛（大学院教育学研究科教授、教育学部教授）
考藤悦子（大学院教育学研究科特任教授、教育学部特任教授）</t>
  </si>
  <si>
    <t>小学校教諭、中学校・高等学校家庭科教諭</t>
  </si>
  <si>
    <t>平成28年8月8日～
平成28年9月4日</t>
  </si>
  <si>
    <t>平28-10068-506218号</t>
  </si>
  <si>
    <t>【選択】家庭基礎（食生活）（2016年度講習）</t>
  </si>
  <si>
    <t>小・中・高等学校家庭科の食生活の授業を作る基礎となる栄養素・食品・食事の基本的認識について解説するとともに、演習を通して家庭科食生活教育における食事計画の意義を知る。</t>
  </si>
  <si>
    <t>河田哲典（大学院教育学研究科教授、教育学部教授）</t>
  </si>
  <si>
    <t>平成28年12月26日</t>
  </si>
  <si>
    <t>平成28年11月14日～
平成28年12月11日</t>
  </si>
  <si>
    <t>平28-10068-506219号</t>
  </si>
  <si>
    <t>【選択】初等家庭科教育の最前線Ａ（2016年度講習）</t>
  </si>
  <si>
    <t>本講習では、現行学習指導要領の分析から、21世紀の我が国の学校教育の理念とその中での教科「家庭科」の役割を明らかにします。さらに、事例として、小学校家庭科の現行学習指導要領解説・教科書に示された衣生活学習を取り上げ、その分析を通して、家庭科における衣生活学習のあり方について被服学の研究成果から探求していきます。本講習は免許法認定講習としても認定を受ける予定です。</t>
  </si>
  <si>
    <t>佐藤園（大学院教育学研究科教授、教育学部教授）
篠原陽子（大学院教育学研究科准教授、教育学部准教授）</t>
  </si>
  <si>
    <t>平28-10068-506220号</t>
  </si>
  <si>
    <t>【選択】初等家庭科教育の最前線Ｂ（2016年度講習）</t>
  </si>
  <si>
    <t>本講習では、事例として、小学校家庭科の現行学習指導要領解説・教科書に示された住生活学習を取り上げ、その分析を通して、家庭科における住生活学習のあり方について、住居学の研究成果に基づいて探求していきます。本講習は免許法認定講習としても認定を受ける予定です。</t>
  </si>
  <si>
    <t>佐藤園（大学院教育学研究科教授、教育学部教授）
関川華（大学院教育学研究科講師、教育学部講師）</t>
  </si>
  <si>
    <t>平28-10068-506221号</t>
  </si>
  <si>
    <t>【選択】暮らしに役立つ技術と工学（2016年度講習）</t>
  </si>
  <si>
    <t>暮らしに役立つ技術と工学について考える。江戸期のからくり技術から始まり、現代の暮らしの中の便利な家電製品に至るまで、それらのしくみを支える機械要素について学び、ペーパークラフト実習を通して動くしくみを理解する。</t>
  </si>
  <si>
    <t>大橋和正（大学院教育学研究科教授、教育学部教授）</t>
  </si>
  <si>
    <t>小学校教諭・中学校教諭(技術)</t>
  </si>
  <si>
    <t>平28-10068-506222号</t>
  </si>
  <si>
    <t>【選択】生活とおもちゃのテクノロジー（2016年度講習）</t>
  </si>
  <si>
    <t>生活とおもちゃのテクノロジーについて考える。江戸期のからくり技術からコンピュータ制御のおもちゃ・ロボット類までの、基本的な動くしくみについて学び、それらのペーパークラフト実習も交えておもちゃとテクノロジーの基礎を理解する。</t>
  </si>
  <si>
    <t>平28-10068-506223号</t>
  </si>
  <si>
    <t>【選択】からくり技術とペーパークラフト（2016年度講習）</t>
  </si>
  <si>
    <t>伝統的なからくり仕掛けの動くおもちゃとしくみを紹介する。そして、ペーパークラフト実習を通して、実際にものづくり実習を行い、動く仕組みを科学的に理解することを目指す。</t>
  </si>
  <si>
    <t>平28-10068-506224号</t>
  </si>
  <si>
    <t>【選択】木材と教育(2016年度講習）</t>
  </si>
  <si>
    <t>一般的に明らかにされている木材の特性を確認し，それと居住環境面，健康面及び教育との関わりについて講習する。また，木育，木づかい運動及び木材による地球環境保全についても知り，教育の場面における木材の価値を再認識できるように講習する。</t>
  </si>
  <si>
    <t>平田　晴路（大学院教育学研究科教授，教育学部教授）</t>
  </si>
  <si>
    <t>小学校教諭、中学校技術科教諭</t>
  </si>
  <si>
    <t>平28-10068-506225号</t>
  </si>
  <si>
    <t>平成28年度第4回</t>
    <phoneticPr fontId="3"/>
  </si>
  <si>
    <t>【選択】クリエイティヴな視点からの英語教材の可能性（2016年度講習）</t>
  </si>
  <si>
    <t>英語学習の創造性と関連する活動の視点を考察します。英語圏における作品を題材として取りあげ、創造性に関わるような、そして、今日必要とされているような、英語教材の可能性を探ります。</t>
  </si>
  <si>
    <t>岡田　和也（大学院教育学研究科准教授、教育学部准教授）</t>
  </si>
  <si>
    <t>小学校教諭、中学校英語教諭</t>
  </si>
  <si>
    <t>平28-10068-506226号</t>
  </si>
  <si>
    <t>【選択】英文法の指導について（2016年度講習）</t>
  </si>
  <si>
    <t>英文法の指導において特に気をつけるべき品詞・文法項目（冠詞、前置詞、動詞、形容詞、進行形、完了形など）について、専門的な観点から解説した後で、受講者の先生方に文法指導の実践について意見交換をしてもらいます。</t>
  </si>
  <si>
    <t>瀬田　幸人（大学院教育学研究科教授、教育学部教授）</t>
  </si>
  <si>
    <t>小学校教諭、中学校・高等学校英語教諭</t>
  </si>
  <si>
    <t>平28-10068-506227号</t>
  </si>
  <si>
    <t>【選択】英語リスニングの指導について(2016年度講習)</t>
  </si>
  <si>
    <t>英語のリスニング課程について、主に関連する文献を読み、考察を行い、理解を深めるとともに、実際のリスニング指導のあり方について考察します。</t>
  </si>
  <si>
    <t>小山　尚史（大学院教育学研究科准教授、教育学部准教授）</t>
  </si>
  <si>
    <t>中学校・高等学校英語教諭</t>
  </si>
  <si>
    <t>平28-10068-506228号</t>
  </si>
  <si>
    <t>【選択】知的障害児教育課程・指導法(2016年度講習)</t>
  </si>
  <si>
    <t>本講習は、知的障害や自閉症スペクトラム障害のある児童生徒を対象とした教育課程や授業づくりについて論じます。特に、児童生徒が「取り組みたい」、「取り組んでよかった」と思えるような教材や環境設定について、教科、領域・教科を合わせた指導、自立活動の授業を取り上げ、探っていきます。</t>
  </si>
  <si>
    <t>大竹喜久（大学院教育学研究科教授、教育学部教授）</t>
  </si>
  <si>
    <t>平成28年12月17日</t>
  </si>
  <si>
    <t>幼稚園教諭、小学校教諭、中学校教諭、特別支援学校教諭</t>
  </si>
  <si>
    <t>平28-10068-506229号</t>
  </si>
  <si>
    <t>【選択】応用行動分析学の視点から考える発達障害児の理解と支援(2016年度講習)</t>
  </si>
  <si>
    <t>本講習は、知的障害や発達障害(LD、ADHD、ASD)に対する基本的な理解と教育的支援について論じます。主に応用行動分析の観点から、子どもたちの理解と支援方法について考えていきます。子どもたちの行動を丁寧に分析し、より良い支援を展開していくためには何が必要かを探っていきます。</t>
  </si>
  <si>
    <t>丹治敬之（大学院教育学研究科助教、教育学部助教）</t>
  </si>
  <si>
    <t>平成28年10月24日～
平成28年11月20日</t>
  </si>
  <si>
    <t>平28-10068-506230号</t>
  </si>
  <si>
    <t>平成28年度第4回</t>
    <phoneticPr fontId="3"/>
  </si>
  <si>
    <t>【選択】特別支援教育の基礎と実践的課題(2016年度講習)</t>
  </si>
  <si>
    <t>本講習は、特別支援教育の制度および教育実践の基本的枠組みについて論じます。とくに、①インクルーシブ教育に関する新たな行政的動向を捉え、②知的障害を中心とする授業づくりの観点から、今後の特別支援教育の課題を展望します。</t>
  </si>
  <si>
    <t>仲矢明孝（大学院教育学研究科教授、教育学部教授）
吉利宗久（大学院教育学研究科准教授、教育学部准教授）</t>
  </si>
  <si>
    <t>平28-10068-506231号</t>
  </si>
  <si>
    <t>【選択】幼児教育課程の再検討の視点（2016年度講習）</t>
  </si>
  <si>
    <t>幼児教育課程を再検討する際の視点として、次の四つの視点をあげる。1)人格完成に至るための基礎を培うことができるかという視点、2)５領域にわたる幼児の発達を助長できるかという視点、3)初等中等教育全体の中に適切に位置づくかという視点、4)実際の保育と整合するかという視点。これら四つの視点について、講義と討論をとおして、理解を深めていく。</t>
  </si>
  <si>
    <t>横松友義（大学院教育学研究科准教授、教育学部准教授）</t>
  </si>
  <si>
    <t>幼稚園教諭・保育教諭</t>
  </si>
  <si>
    <t>平28-10068-506232号</t>
  </si>
  <si>
    <t>【選択】子どもが描く絵の世界（2016年度講習）</t>
  </si>
  <si>
    <t xml:space="preserve">幼児の発達と造形表現に関して、先行研究や参考作品を概観しながら講義する。特に、「子どもの絵の特徴と発達段階」、「人物表現と頭足人型」、「幼児の空間認識」、「造形活動への援助の仕方」等に焦点を当てて論じる。あわせて、演習を行う。参加者は、30㎝物差し、黒と緑のフェルトペン（水性または油性）、円を描くコンパス、はさみ、色鉛筆を準備すること。
</t>
  </si>
  <si>
    <t>髙橋敏之（大学院教育学研究科教授，教育学部教授）</t>
  </si>
  <si>
    <t>平28-10068-506233号</t>
  </si>
  <si>
    <t>平成28年10月10日</t>
  </si>
  <si>
    <t>平成28年8月29日～
平成28年9月25日</t>
  </si>
  <si>
    <t>平28-10068-506234号</t>
  </si>
  <si>
    <t>【選択】子どもの豊かな感性と言葉を育むアートの教育（2016年度講習）</t>
  </si>
  <si>
    <t xml:space="preserve">幼児の発達と創造性教育・美的教育・表現教育・感性教育等に関して、様々な角度から講義する。特に、「イタリア共和国レッジョ・エミリア市の創造性教育―世界の保育システムに学ぶ―」、「子どもに豊かな言葉を育むために―コミュニケーションを引き出す援助について―」、「豊かな心と感性を育てる家庭教育」等に焦点を当てて論じる。あわせて、演習を行う。参加者は、30㎝物差し、ホチキス、セロテープ、はさみ、色鉛筆を準備すること。
</t>
  </si>
  <si>
    <t>平28-10068-506235号</t>
  </si>
  <si>
    <t>【選択】親子が元気になる家庭教育支援（2016年度講習）</t>
  </si>
  <si>
    <t xml:space="preserve">幼児の発達と家庭教育における知育・徳育等に関して、様々な角度から講義する。特に、「誤解していませんか？ 子どもの知育」、「豊かな心情を育む徳育」、「思考力と道徳性の芽生えを育てる」等に焦点を当てて論じる。あわせて、家庭で出来る造形遊びの演習を行う。参加者は、はさみ、水性のり（商品名アラビックヤマト等）を準備すること。
</t>
  </si>
  <si>
    <t>平成28年9月19日</t>
  </si>
  <si>
    <t>平28-10068-506236号</t>
  </si>
  <si>
    <t>平成28年11月23日</t>
  </si>
  <si>
    <t>平成28年10月10日～
平成28年11月6日</t>
  </si>
  <si>
    <t>平28-10068-506237号</t>
  </si>
  <si>
    <t>【選択】保育･幼児教育の未来への鍵（2016年度講習）</t>
  </si>
  <si>
    <t>保育･幼児教育の今日的課題と今後の展望に関して、様々な角度から講義する。特に、「子ども・子育て支援新制度の理解」、「幼保のあるべき姿と保幼小連携教育の課題」、「自国のことを知る教育」、「教師力の向上と充実」等に焦点を当てて論じる。</t>
  </si>
  <si>
    <t>平成28年9月22日</t>
  </si>
  <si>
    <t>平28-10068-506238号</t>
  </si>
  <si>
    <t>平成28年度第4回</t>
    <phoneticPr fontId="3"/>
  </si>
  <si>
    <t xml:space="preserve">幼児の発達と創造性教育・美的教育・表現教育・感性教育等に関して、様々な角度から講義する。特に、「イタリア共和国レッジョ・エミリア市の創造性教育―世界の保育システムに学ぶ―」、「子どもに豊かな言葉を育むために―コミュニケーションを引き出す援助について―」等に焦点を当てて論じる。あわせて、演習を行う。参加者は、30㎝物差し、ホチキス、セロテープ、はさみ、色鉛筆を準備すること。
</t>
  </si>
  <si>
    <t>平成28年11月3日</t>
  </si>
  <si>
    <t>平成28年9月19日～
平成28年10月16日</t>
  </si>
  <si>
    <t>平28-10068-506239号</t>
  </si>
  <si>
    <t>平28-10068-506240号</t>
  </si>
  <si>
    <t>【選択】幼児の人とかかわる力を育むための実践を拓く（2016年度講習）</t>
  </si>
  <si>
    <t>領域「人間関係」に関わる発達支援について、講義と演習により理解を深める。具体的には、子どもを取り巻く環境変化に改めて目を向け、人とかかわる力を育むことの実践的意義を確認する。また、今後の保育の見通しを持った上で日々の実践を向上させるための具体的な手立てを示す。</t>
  </si>
  <si>
    <t>西山　修（大学院教育学研究科教授、教育学部教授）</t>
  </si>
  <si>
    <t>平28-10068-506241号</t>
  </si>
  <si>
    <t>【選択】幼児の運動あそび（子どもの身体運動理解）（2016年度講習）</t>
  </si>
  <si>
    <t>幼児の運動あそび（実習）を通して、様々なあそび方や援助の方法を検討しながら、子どもの身体活動への理解を深めていく。何も使わずにからだを使ったあそびから、用具や器具を使ったあそびなど、幼児の体づくりのもととなる様々な運動あそびの種類や援助の方法を紹介していく。体育館における実習なので、運動のできる服装と体育館シューズを準備すること。</t>
  </si>
  <si>
    <t>梶谷　信之（大学院教育学研究科教授、教育学部教授）</t>
  </si>
  <si>
    <t>平成28年9月5日～
平成28年10月2日</t>
  </si>
  <si>
    <t>平28-10068-506242号</t>
  </si>
  <si>
    <t>【選択】現代的健康課題に対応した保健指導（2016年度講習）</t>
  </si>
  <si>
    <t>学校では、多様な健康課題に対応する必要性が高まり、養護教諭その他の職員が相互に連携し、学校全体で組織的に保健指導に取り組む等の組織体制の充実等が求められている。本講習では、現代的な健康課題に対応するための保健指導の展開について概説するとともに、具体的なテーマを設定して演習を実施する。</t>
  </si>
  <si>
    <t>棟方　百熊（大学院教育学研究科准教授、教育学部准教授）</t>
  </si>
  <si>
    <t>養護教諭、全校種の教諭（保健）</t>
  </si>
  <si>
    <t>平28-10068-506243号</t>
  </si>
  <si>
    <t>【選択】学校課題に対応した保健室経営のすすめ方（2016年度講習）</t>
  </si>
  <si>
    <t>学校保健活動の推進において中核的な役割を担う養護教諭は、現代的な健康課題解決に向けて、マネジメントの視点から捉えた保健室経営が求められている。本講習では、各学校の状況に応じた保健室経営のあり方とその実際についての講義を行うとともに、協議・演習を実施する。</t>
  </si>
  <si>
    <t>宮本　香代子（大学院教育学研究科教授、教育学部教授）
上村　弘子（大学院教育学研究科准教授、教育学部准教授）
本田　浩江（教育学部附属小学校養護教諭、教育学部非常勤講師）</t>
  </si>
  <si>
    <t>平28-10068-506244号</t>
  </si>
  <si>
    <t>【選択】学校救急処置（2016年度講習）</t>
  </si>
  <si>
    <t>養護教諭は、学校救急処置において、緊急度や重症度の判断・対応という高い専門性が求められるようになっており、実践においてエビデンスに基づいた判断と事故防止のための教育を行うことは重要な役割である。本講習では、学校救急処置活動における養護教諭の専門性とトリアージチェックの必要性について概説し、緊急時における「からだのみかた」の講義を行い、その観察方法について演習を実施する。</t>
  </si>
  <si>
    <t>三村　由香里（大学院教育学研究科教授、教育学部教授）
松枝　睦美（大学院教育学研究科教授、教育学部教授）
津島　愛子（教育学部助教）</t>
  </si>
  <si>
    <t>平28-10068-506245号</t>
  </si>
  <si>
    <t>【選択】現代社会の法（2016年度講習）</t>
  </si>
  <si>
    <t>現代社会において法はどのような役割を果たしているのでしょうか。この講座では、現代社会における法の役割について、主として商法学と税法学の観点から考察し、理解を深めたいと思います。具体的には①一昨年、国会で成立し、昨年施行された会社法の改正について、改正の経緯、改正内容の概要を解説します。また②昨年11月に政府税制調査会が公表した、今後の税制改革の指針に関する報告書を出発点に、税の正義に関する様々な議論を検討します。</t>
  </si>
  <si>
    <t>赤木　真美（大学院社会文化科学研究科教授、法学部教授）
小塚　真啓（大学院社会文化科学研究科准教授、法学部准教授）</t>
  </si>
  <si>
    <t>中学校教諭（社会）、高等学校教諭（公民）</t>
  </si>
  <si>
    <t>平成28年5月16日～
平成28年6月12日</t>
  </si>
  <si>
    <t>平28-10068-506246号</t>
  </si>
  <si>
    <t>【選択】児童・生徒と考える世界情勢（2016年度講習）</t>
  </si>
  <si>
    <t>グローバル化が進展する中、子供達に世界について何を教え、彼らに何を考えてもらいたいのかを経済を中心に講義する。とりわけ、グローバル化の捉え方、米国経済、欧州事情、中国、韓国、日本経済などを取り上げ、基本的な動向や構造を講義する。</t>
  </si>
  <si>
    <t>田口　雅弘（大学院社会文化科学研究科教授、経済学部教授）</t>
  </si>
  <si>
    <t>平28-10068-506247号</t>
  </si>
  <si>
    <t>平成28年度第4回</t>
    <phoneticPr fontId="3"/>
  </si>
  <si>
    <t>【選択】数学再入門（2016年度講習）</t>
  </si>
  <si>
    <t>１.長さの概念の拡張である、”測度”について考える。測度の概念を用いると、0以上1以下の有理数や無理数全体など、複雑な集合の長さが測れることを紹介する。
２.与えられた曲線の上に座標が有理数になる点は、どれ位あるだろう？ "フェルマの大定理"にも関わる、この深遠なテーマに沿って、現代数論の一端を紹介する。
３.石取りゲーム・NIM・佐藤のゲームなど、先手と後手が交互に指すゲームを紹介しながら、その中に潜む表現論に付随した既約表現の次元の計算法やヤング図形・マヤ図形の組合せ論との関係を紹介する。</t>
  </si>
  <si>
    <t>楠岡誠一郎（大学院自然科学研究科准教授、理学部准教授）
石川佳弘（大学院自然科学研究科助教、理学部助教）
石川雅雄（琉球大学教育学部教授）</t>
  </si>
  <si>
    <t>平成28年7月30日</t>
  </si>
  <si>
    <t>中学校及び高等学校数学教諭</t>
  </si>
  <si>
    <t>平28-10068-506248号</t>
  </si>
  <si>
    <t>【選択】現代物質化学入門～有機化合物と無機化合物～（2016年度講習）</t>
  </si>
  <si>
    <t>化学は物質の性質や変化を理解することを主題としており，その知識の蓄積を基に有用な物質を作り出すことで現代社会に貢献している。また，人類が直面しているエネルギー，食料，地球環境等の問題解決にも，物質を理解することは不可欠である。本講習では，高校の化学で登場する有機および無機化合物を取り上げ，大学の教養レベルでその合成，構造および性質について講義する。また，最新の天然物有機化学および金属錯体化学の研究成果を紹介するとともに，化合物の新しい合成，構造解析および物性評価法についても解説する。</t>
  </si>
  <si>
    <t xml:space="preserve">門田 功（大学院自然科学研究科教授、理学部教授）
鈴木 孝義（大学院自然科学研究科教授、理学部教授）
</t>
  </si>
  <si>
    <t>平28-10068-506249号</t>
  </si>
  <si>
    <t>【選択】聞いて損はない動物行動学（2016年度講習）</t>
  </si>
  <si>
    <t>身近な動物をしばらく観察するだけで，彼らの行動に興味をそそられるはずだ。そんな子どもの頃のワクワク感は踏みにじられ，大人になるにつれて生物学は記憶の学問に変化してしまう。本講習では，古典的な動物行動学から最新の行動学までを分かりやすく解説し，好きだった生物学の記憶を掘り起こすことを目指す。みんな生物が好きなはず。</t>
  </si>
  <si>
    <t>吉井　大志（大学院自然科学研究科准教授、理学部准教授）</t>
  </si>
  <si>
    <t>平28-10068-506250号</t>
  </si>
  <si>
    <t>【選択】地球惑星科学入門（2016年度講習）</t>
  </si>
  <si>
    <t>本講習では地学の分野に関する基礎から近年の研究成果までを扱う。具体的には，「深海底の温泉の科学」，「地球温暖化の科学」，「地震の揺れの科学」について解説する。</t>
  </si>
  <si>
    <t>千葉 仁（大学院自然科学研究科教授、理学部教授）
野沢 徹（大学院自然科学研究科教授、理学部教授）
竹中 博士（大学院自然科学研究科教授、理学部教授）</t>
  </si>
  <si>
    <t>中学校及び高等学校
理科教諭</t>
  </si>
  <si>
    <t>平28-10068-506251号</t>
  </si>
  <si>
    <t>【選択】身近な熱の移動現象が理解できる伝熱学の基礎（2016年度講習）</t>
  </si>
  <si>
    <t>本講習では，伝熱学（熱の伝わりの学問）の基礎を学びます．自然界や住宅の暖房や冷房など身近な熱移動について，なぜそのような現象が生じるのか，どのように効率的に利用しているのか等を理解するために，熱移動の基礎的形態について説明します．さらに，熱エネルギーの有効利用技術や冷蔵庫はなぜ冷えるかなど熱に関する色々な事柄について解説します．</t>
  </si>
  <si>
    <t>堀部　明彦（大学院自然科学研究科教授、工学部教授）</t>
  </si>
  <si>
    <t>中学校・高等学校理科教諭、工業高校教諭</t>
  </si>
  <si>
    <t>平28-10068-506252号</t>
  </si>
  <si>
    <t>【選択】生活の中の応用化学（2016年度講習）</t>
  </si>
  <si>
    <t>化学の教科書には理論や原理に関する記述が多く見られるが、それらが社会で実際にどのように応用・活用されているかについてはあまり説明されていない。そこで本講習では、化学が社会でどのように応用されているのか、どのような課題が残されているのかなどを幅広く講習する。</t>
  </si>
  <si>
    <t>菅　誠治（大学院自然科学研究科教授、工学部教授）
依馬　正（大学院自然科学研究科教授、工学部教授）
坂倉　彰（大学院自然科学研究科教授、工学部教授）
藤井達生（大学院自然科学研究科教授、工学部教授）
今村維克（大学院自然科学研究科教授、工学部教授）
小野　努（大学院自然科学研究科教授、工学部教授）</t>
  </si>
  <si>
    <t>平28-10068-506253号</t>
  </si>
  <si>
    <t>【選択】情報化社会を支える最新技術動向（2016年度講習）</t>
  </si>
  <si>
    <t>情報化社会を支える技術は多岐に渡っている。本講習では、タブレット端末等の携帯機器の実現に貢献したハードウエア技術、インターネットからの情報収集に欠かせない検索技術、ビッグデータとよばれる大量なデータの活用技術、の３つに関して最新の話題を交えながら分かりやすく解説する。</t>
  </si>
  <si>
    <t>阿部　匡伸（大学院自然科学研究科教授、工学部教授）
名古屋　彰（大学院自然科学研究科教授、工学部教授）
高橋　規一（大学院自然科学研究科教授、工学部教授）</t>
  </si>
  <si>
    <t>中学校・高等学校理数科教諭</t>
  </si>
  <si>
    <t>平成28年8月15日～
平成28年9月11日</t>
  </si>
  <si>
    <t>平28-10068-506254号</t>
  </si>
  <si>
    <t>【選択】インターネットを支える基礎技術（2016年度講習）</t>
  </si>
  <si>
    <t>インターネットは，ソフトウェアからハードウェアまで，様々な技術によって成り立っている。本講習では，それらの技術から，情報の効果的な選別への応用が期待される学習モデル，悪意ある利用者からの攻撃を防ぐ情報セキュリティ技術，モバイル通信の発展を支えた電波の工学的利用とそれに伴う電磁干渉問題を取り上げて解説する。</t>
  </si>
  <si>
    <t>山根　延元（大学院自然科学研究科准教授、工学部准教授）
籠谷　裕人（大学院自然科学研究科講師、工学部講師）
豊田　啓孝（大学院自然科学研究科教授、工学部教授）</t>
  </si>
  <si>
    <t>中学校・高等学校理数科教諭、工業高校教諭</t>
  </si>
  <si>
    <t>平28-10068-506255号</t>
  </si>
  <si>
    <t>【選択】経営工学入門（2016年度講習）</t>
  </si>
  <si>
    <t>経営工学とは，「人・材料・装置・情報・エネルギー」を総合した高度なシステムを円滑に運用するための最適な方法を科学的に導くための学問です。本講習では，経営工学の使命・目的・手法について，効率と安全の2つの側面から講義します。効率化の側面から，最適な行動を選択するための最適化手法および効率化手法を講義します。さらに，学校現場の安全や安全教育に役立ててもらうため，安全・安心を支える人間に焦点をあて，実際の例に基づいてシステム運用における安全性の側面について論じます。</t>
  </si>
  <si>
    <t>村田　厚生（大学院自然科学研究科教授，工学部教授）
有薗　育生（大学院自然科学研究科教授，工学部教授）
柳川　佳也（大学院自然科学研究科准教授，工学部准教授）</t>
  </si>
  <si>
    <t>中学校・高等学校理数科目教諭、工業高校教諭</t>
  </si>
  <si>
    <t>平28-10068-506256号</t>
  </si>
  <si>
    <t>【選択】さまざまな分野における数学（2016年度講習）</t>
  </si>
  <si>
    <t>数学はそれ自身で発展するとともに、他の分野に広く応用されてきました。本講座では、生物学、医学、社会科学および放射性物質の問題などにおける数学の応用に関するトピックを紹介します。数学についての専門的な予備知識はなるべく仮定せずに講義し、高校における課題研究・総合学習および授業指導に対するヒントとなることを目指します。</t>
  </si>
  <si>
    <t>梶原　毅（大学院環境生命科学研究科教授、環境理工学部教授）</t>
  </si>
  <si>
    <t>高等学校数学科教諭</t>
  </si>
  <si>
    <t>平28-10068-506257号</t>
  </si>
  <si>
    <t>【選択】統計で何を教えたら良いだろうか　―確率と統計は何が違う？―（2016年度講習）</t>
  </si>
  <si>
    <t>数学における「確率」と「統計」は、使われる数式は殆ど同じである。しかし、「確率」は与えられた前提条件の元で何かが発生する確率を計算するのに対して、「統計」は何かが発生したという観測結果に基づいてその前提条件を推測するという点が異なる。本講では平均、分散、標準偏差、相関係数など、観測値を分かりやすく集計する方法、そして集計結果が統計学的に意味があるか判断する方法を解説する。</t>
  </si>
  <si>
    <t>笛田　薫（大学院環境生命科学研究科准教授、環境理工学部准教授）</t>
  </si>
  <si>
    <t>平28-10068-506258号</t>
  </si>
  <si>
    <t>【選択】地域・地球環境問題について（2016年度講習）</t>
  </si>
  <si>
    <t>本講習では、環境問題の内から「地域・地球規模での化学物質汚染」と「循環型社会形成に向けたごみ3Rの取り組みと普及啓発・環境教育」について取り上げ、次世代に引きつぐ安全・安心な街づくりの観点から環境問題の解決に向けてどのように取り組んでいくかについて解説する。</t>
  </si>
  <si>
    <t>西山　哲（大学院環境生命科学研究科教授、環境理工学部教授）
松井康弘（廃棄物マネジメント研究センター准教授、環境理工学部准教授）</t>
  </si>
  <si>
    <t>平28-10068-506259号</t>
  </si>
  <si>
    <t>本講習では、環境問題の内から「地域・地球規模での化学物質汚染」と「持続可能社会に向けたまちづくり」について取り上げ、我々の身近な環境をどのように改善していくか、あるいは次世代に引きつぐ安全・安心な街づくりについて解説する。</t>
  </si>
  <si>
    <t>平28-10068-506260号</t>
  </si>
  <si>
    <t>【選択】岡山の気象環境と水生動物の生態（2016年度講習）</t>
  </si>
  <si>
    <t>気象庁ホームページより気象データを入手する方法を学んでいただく。得られたデータ・描いたグラフをもとに岡山の気象環境を解説する。気象観測方法の説明は，学内ビオトープ池の見学も含めて行う。あわせてザリガニなど水生甲殻類の生態について，またスイゲンゼニタナゴなどの絶滅危惧種の保全についての調査結果を解説する。</t>
  </si>
  <si>
    <t>三浦　健志 （大学院環境生命科学研究科教授、環境理工学部教授）
中田 和義 （大学院環境生命科学研究科准教授、環境理工学部准教授）</t>
  </si>
  <si>
    <t>小学校教諭、中学校・高等学校理科系科目担当教諭</t>
  </si>
  <si>
    <t>平28-10068-506261号</t>
  </si>
  <si>
    <t>【選択】地域の自然災害とその対策について学ぶ（2016年度講習）</t>
  </si>
  <si>
    <t>岡山県南部では干拓地を中心に軟弱地盤が広く分布している。そのような軟弱地盤では，しばしば地盤沈下が問題となる。また，干拓地の生命線である干拓堤防，瀬戸内の山間地に多く存在するため池，あるいは河川堤防が，地震や洪水によって破堤すると大きな被害を及ぼす。一方，斜面地では，土石流災害も頻発している。本講座では，これらに対する防災を意識し，地盤沈下の機構や，土構造物および自然斜面の安定性について学ぶ。</t>
  </si>
  <si>
    <t>西村　伸一（大学院環境生命科学研究科教授、環境理工学部教授）</t>
  </si>
  <si>
    <t>小学校教諭、中学校・高等学校の地歴・理数系担当教諭</t>
  </si>
  <si>
    <t>平28-10068-506262号</t>
  </si>
  <si>
    <t>【選択】未来づくりに化学を活かす（2016年度講習）</t>
  </si>
  <si>
    <t>大量生産，大量消費に支えられ発展してきた近代工業社会は，人類に豊かな生活を提供する一方で，地球規模の環境問題を引き起こしました。未来ある持続可能な社会を構築するために，環境問題を化学的にとらえる能力を養い，「化学」を通した住み良い環境作りの方策を紹介します。生徒が学校の理科教育で明るい未来づくりに化学を生かす方法を興味を持って学ぶことができるようヒントとなることを目指します。</t>
  </si>
  <si>
    <t>亀島　欣一（大学院環境生命科学研究科教授、環境理工学部教授）
木村　邦生（大学院環境生命科学研究科教授、環境理工学部教授）
木村　幸敬（大学院環境生命科学研究科教授、環境理工学部教授）</t>
  </si>
  <si>
    <t>平28-10068-506263号</t>
  </si>
  <si>
    <t>【選択】環境に優しいモノづくり（2016年度講習）</t>
  </si>
  <si>
    <t>地球温暖化，オゾン層の破壊，大量の廃棄物，酸性雨，化石燃料・有用資源の枯渇などの環境問題のほとんどは，物質の化学変化が関与しています。様々な環境問題の解決に向けて，環境に優しい材料やプロセスの開発など，「化学」の知識を活かした取り組みを紹介します。生徒が学校の理科教育で環境に優しい化学の知識を興味を持って学ぶことができるようヒントとなることを目指します。</t>
  </si>
  <si>
    <t>難波　徳郎（大学院環境生命科学研究科教授、環境理工学部教授）
高口　豊（大学院環境生命科学研究科准教授、環境理工学部准教授）
加藤　嘉英（大学院環境生命科学研究科教授、環境理工学部教授）</t>
  </si>
  <si>
    <t>平成28年9月25日</t>
  </si>
  <si>
    <t>平28-10068-506264号</t>
  </si>
  <si>
    <t>【選択】中高生に語りたい農学の知識－農芸化学の歴史と最近の研究を学ぶ（2016年度講習）</t>
  </si>
  <si>
    <t>我が国におけるバイオテクノロジーのルーツである農芸化学の歴史と最先端研究について学習し，中学・高等学校の理科教育や農業教育に活用できるように演習を含んだ講習を行う。</t>
  </si>
  <si>
    <t>村田　芳行（大学院環境生命科学研究科教授，農学部教授）
田村　隆（大学院環境生命科学研究科教授，農学部教授）
仁戸田　照彦（大学院環境生命科学研究科准教授，農学部准教授）</t>
  </si>
  <si>
    <t>中学校・高等学校理科教諭、農業高校教諭</t>
  </si>
  <si>
    <t>平28-10068-506265号</t>
  </si>
  <si>
    <t>【選択】作物のルーツと栽培・品種改良の歴史（2016年度講習）</t>
  </si>
  <si>
    <t>私たちの生活に不可欠な作物には，長い年月をかけて人類が作り上げてきた歴史があり，また未来を志向した品種改良が不断に行われてきました。本講義では，主要作物についてその歴史や将来展望を学習し，中学・高等学校の理科教育や農業教育に活用できるように講習を行う。</t>
  </si>
  <si>
    <t>加藤　鎌司（大学院環境生命科学研究科教授，農学部教授）</t>
  </si>
  <si>
    <t>平28-10068-506266号</t>
  </si>
  <si>
    <t>【選択】哺乳動物の生殖と生殖戦略（2016年度講習）</t>
  </si>
  <si>
    <t>ヒトを含めた哺乳動物の生殖のしくみと生殖戦略、人類によるその応用について学習し、生命の神秘を理科教育や関係教科教育に活用できるように講述する。</t>
  </si>
  <si>
    <t>舟橋　弘晃（大学院環境生命科学研究科教授，農学部教授，生殖補助医療技術教育研究センター教授）</t>
  </si>
  <si>
    <t>小学校教諭、中学校教諭・高等学校理科教諭、農業高校教諭</t>
  </si>
  <si>
    <t>平28-10068-506267号</t>
  </si>
  <si>
    <t>【選択】農政時事を読み解く(2016年度講習)</t>
  </si>
  <si>
    <t>農業をめぐる諸問題を対象に、その問題の所在と対処策について、「食料・農業・農村白書」や新聞記事などの説明と解説を交えながら、その読み解き方について講述する。その後、ワールドカフェスタイルで、農業に関連するテーマで意見交換を行う。</t>
  </si>
  <si>
    <t>小松　泰信（大学院環境生命科学研究科教授，農学部教授）</t>
  </si>
  <si>
    <t>平28-10068-506268号</t>
  </si>
  <si>
    <t>【選択】保健体育の内容学（運動学とコーチング）（2016年度講習）</t>
  </si>
  <si>
    <t>保健体育の学習や運動・スポーツ実践を指導する上で不可欠な、科学的思考の修得を目的とする。運動学における基礎的かつ最新な知識について講義と演習を行ない、成長期の体力・運動指導・コーチング・健康づくり等について理解を深める。</t>
  </si>
  <si>
    <t>加賀　勝（大学院教育学研究科教授、教育学部教授）</t>
  </si>
  <si>
    <t>平成26年8月2日</t>
  </si>
  <si>
    <t>小学校教諭、中学校・高等学校保健体育科教諭</t>
  </si>
  <si>
    <t>平成28年7月16日～
平成28年7月17日</t>
  </si>
  <si>
    <t>平28-10068-507358号</t>
  </si>
  <si>
    <t>平成28年度第6回</t>
    <phoneticPr fontId="3"/>
  </si>
  <si>
    <t>【選択】21世紀型能力を高める体育の授業づくり(2016年度講習）</t>
  </si>
  <si>
    <t>体育授業は，子どもたちの学習意欲が比較的高いとされる領域である一方で，子どもたちの技能差などから授業づくりは難しいことがある。子どもたちが，特性に触れつつ自発的に21世紀型能力を高めていくための授業づくりについて、実技と講義を通して考える。特に、ボール運動領域を扱いながら行うこととする。</t>
  </si>
  <si>
    <t>原　祐一（大学院教育学研究科　講師）</t>
  </si>
  <si>
    <t>平28-10068-507566号</t>
  </si>
  <si>
    <t>（空欄）</t>
  </si>
  <si>
    <t>平成28年度第8回</t>
    <phoneticPr fontId="3"/>
  </si>
  <si>
    <t>【選択】生徒指導の課題と対応(2016年度講習）</t>
  </si>
  <si>
    <t>近年、小中学校における生徒指導上の諸課題は複雑化、多様化してきています。本講習では、授業の中で生じる生徒指導上の諸課題を含め、それらに適切に対応する方法について実践事例も交えながら講義及び演習を行います。</t>
  </si>
  <si>
    <t>藤枝　茂雄（大学院教育学研究科准教授、教育学部准教授）
村松　敦（大学院教育学研究科准教授、教育学部准教授）</t>
  </si>
  <si>
    <t>小学校教諭、中学校教諭，養護教諭</t>
  </si>
  <si>
    <t>平28-10068-507567号</t>
  </si>
  <si>
    <t>平成28年度第8回</t>
    <phoneticPr fontId="3"/>
  </si>
  <si>
    <t>岡山県立大学</t>
  </si>
  <si>
    <t>【選択】学校現場における栄養教育について１
（食を通じた異文化理解）</t>
  </si>
  <si>
    <t>生きた教材である学校給食を活用して、学校現場において食を通じて国際関係や食文化を含む異文化などへの理解を深めさせる生徒指導の方法等について、学校現場での現状と課題を踏まえた上で具体的な実践例から活用方法を学ぶ。</t>
  </si>
  <si>
    <t>岸本妙子（保健福祉学部教授）
川上貴代（保健福祉学部教授）</t>
  </si>
  <si>
    <t>岡山県総社市</t>
  </si>
  <si>
    <t>栄養教諭</t>
  </si>
  <si>
    <t>平成28年6月16日～
平成28年7月1日</t>
  </si>
  <si>
    <t>平28-20062-507277号</t>
  </si>
  <si>
    <t>0866-94-2111</t>
  </si>
  <si>
    <t>http://www.oka-pu.ac.jp</t>
  </si>
  <si>
    <t>（選択してください）</t>
  </si>
  <si>
    <t>20062</t>
  </si>
  <si>
    <t>平成28年度第5回</t>
    <phoneticPr fontId="3"/>
  </si>
  <si>
    <t>【選択】学校現場における栄養教育について２
（食物アレルギーと教育）</t>
  </si>
  <si>
    <t>近年、学校現場でも重要性が増す一方の食物アレルギーへの対応等について最新事情の紹介と事例検討を行い、児童生徒の個別の事情に応じた相談指導の在り方、保護者に対する助言など家庭への支援や働き掛けの在り方等を考える。</t>
  </si>
  <si>
    <t>久保田恵（保健福祉学部教授）
山本登志子（保健福祉学部准教授）</t>
  </si>
  <si>
    <t>平28-20062-507278号</t>
  </si>
  <si>
    <t>平成28年度第5回</t>
    <phoneticPr fontId="3"/>
  </si>
  <si>
    <t>【選択】学校現場における栄養教育について３
（子どもをとりまく食と生活習慣に関する話題）</t>
  </si>
  <si>
    <t>肥満ややせなど子どもを取り巻く食と生活習慣に関する話題を通じて児童生徒の食生活の現状を分析するとともに、児童生徒の健康の保持増進のために有効と考えられる食とスポーツの両面を通じた栄養指導や生活指導の方法について学ぶ。</t>
  </si>
  <si>
    <t>高橋吉孝（保健福祉学部教授）
山下広美（保健福祉学部教授）
髙戸仁郎（情報工学部教授）</t>
  </si>
  <si>
    <t>平28-20062-507279号</t>
  </si>
  <si>
    <t>平成28年度第5回</t>
    <phoneticPr fontId="3"/>
  </si>
  <si>
    <t>岡山商科大学</t>
  </si>
  <si>
    <t>【選択】なぜその商品を買ってしまうのか？，ビジネスにおける情報システム開発（商品開発・ビジネス情報処理）</t>
  </si>
  <si>
    <t>・消費者がモノやサービスを購入するとき、どのような心理なのだろうか？企業は消費者により多くの商品を購入してもらうために、さまざまな工夫をしている。本講義では、衝動買いを導く心理について学ぶ。
・本講義では情報システム開発の流れを学習する。仮想事例を用いて業務のシステム化に必要な要件をまとめていく。また、システム障害の事例から、適切な対処方法について考えていく。</t>
  </si>
  <si>
    <t>田村　直樹（経営学部准教授）
大東　正虎（経営学部准教授）</t>
  </si>
  <si>
    <t>主として、高等学校商業科教諭</t>
  </si>
  <si>
    <t>平成28年4月20日～平成28年6月30日</t>
  </si>
  <si>
    <t>平28-30519-504926号</t>
  </si>
  <si>
    <t>086-256-6653</t>
  </si>
  <si>
    <t>http//www.osu.ac.jp</t>
  </si>
  <si>
    <t>30519</t>
  </si>
  <si>
    <t>3</t>
  </si>
  <si>
    <t>【選択】グローバル経済を理解するためのデータの収集と活用，複式簿記の伸びしろーキャッシュ・フロー計算書の作成をめぐってー（ビジネス経済・簿記会計）</t>
  </si>
  <si>
    <t>・本講義では、グローバル化が進む経済を理解するために不可欠な最新のデータを収集し、時事問題を得たデータと理論を活用しながら読み解く方法を取り扱う。
・本講義は、キャッシュ・フロー計算書の作成方法を学ぶことを通じて、現行の複式簿記システムの特徴と、新たな複式簿記システムの展開の道を探ることを目的とする。</t>
  </si>
  <si>
    <t>山下　賢二（経済学部講師）　
市村　巧（経営学部教授）</t>
  </si>
  <si>
    <t>平28-30519-504927号</t>
  </si>
  <si>
    <t>岡山理科大学</t>
  </si>
  <si>
    <t>【選択】教師のための理科教育最新事情</t>
  </si>
  <si>
    <t>○近い将来、日本が世界の最先端科学をリードしていくようなテーマを挙げて、その歴史と現状を紹介する。
○昆虫の世界の話と，標本作成方法について解説する。
○突然変異とは何かを学び，実際にアルデヒド脱水素酵素遺伝子の変異の有無を検出してみる。
○「現代の宇宙像」をソフトウェアMitakaを用いて概観する。
○骨格標本（模型も含む）に実際にふれ，骨格から情報を読み取る体験を行う。
○今後の理科教育を進める上での要点を解説し，持続可能な開発のための教育（ＥＳＤ）を推進するための枠組みや実践例を紹介する。</t>
  </si>
  <si>
    <t>中川　幸子（理学部 教授）
中村　圭司（ 生物地球学部 准教授）
滝澤　　昇（工学部 教授）
福田　尚也（生物地球学部 准教授）
名取　真人（ 理学部 教授）
岡本 弥彦（理学部 教授）</t>
  </si>
  <si>
    <t>平成28年8月10日～
平成28年8月12日</t>
  </si>
  <si>
    <t>中学校・高等学校の理科担当教諭向け</t>
  </si>
  <si>
    <t>平成28年5月10日～
平成28年6月8日</t>
  </si>
  <si>
    <t>平28-30520-505096号</t>
  </si>
  <si>
    <t>086-256-9703</t>
  </si>
  <si>
    <t>http://www.ous.ac.jp/kyousyoku/2002/koush.htm</t>
  </si>
  <si>
    <t>30520</t>
  </si>
  <si>
    <t>【選択】教師のための数学</t>
  </si>
  <si>
    <t>○PISAの調査で取り上げられたな問題を検討する。
○簡単な法則で成り立つ数学について講義する。
○円周率の近似値について、その歴史と手法を紹介し解説する。
○FreeMatを用いて，科学計算の計算機実習を行う。
○デタラメについて，計算機などを用いた実習を通して学ぶ。
○地球という球面上の図形について考察し演習する。
○統計的手法を理解するために必要な基礎知識を考察する。
○フリーソフトGeoGebraを用いて中学・高校の数学を考察する。
○「数学教育の目的」を考察する。</t>
  </si>
  <si>
    <t>山崎　正之（理学部 教授）
河野　敏行（総合情報学部 准教授）
田中　　敏（理学部 教授）
榊原　道夫(総合情報学部 教授）
高嶋　恵三（理学部 教授）
井上　雅照（理学部 講師）
中村　　忠（総合情報学部 教授）
森　　義之（理学部 講師）
洲脇　史朗（理学部 教授）</t>
  </si>
  <si>
    <t>中学校・高等学校の数学担当教諭向け</t>
  </si>
  <si>
    <t>平28-30520-505097号</t>
  </si>
  <si>
    <t>【選択】教師のための先端科学技術体験</t>
  </si>
  <si>
    <t>○医療機器の種類とその概要について解説する。
○集積回路の概要解説とデジタル集積回路の設計実習を行う。
○ﾊﾟﾜｰｴﾚｸﾄﾛﾆｸｽと省エネ家電・電気自動車への応用を解説する。
○建築材料についての実験実習を行う。
○ロボット技術の現状と車輪型ロボットの構成等を解説する。
○レスキューロボット、介護・福祉ロボットの現状と課題を解説する。
○カー・ロボティクスの基本概念、研究の現状と課題について概説する。
○流動・伝熱・拡散が関わっている研究例を取り上げ，現象の可視化方法を解説する。</t>
  </si>
  <si>
    <t>木原　朝彦(工学部 教授）
小畑　正貴（工学部 教授）
尾崎　　亮（工学部 講師）
笠　　展幸（工学部 教授）
小林正実（工学部 准教授）
クルモフ バレリー（工学部 教授）
衣笠　哲也（工学部 教授）
藤本　真作（工学部 教授）
松下　尚史（工学部 准教授）
平野　博之（工学部 教授）</t>
  </si>
  <si>
    <t>中学校の技術もしくは高等学校の工業担当教諭向け</t>
  </si>
  <si>
    <t>平28-30520-505098号</t>
  </si>
  <si>
    <t>川崎医療福祉大学</t>
  </si>
  <si>
    <t>【選択】子どもの健康課題と保健管理</t>
  </si>
  <si>
    <t>１）養護教諭の特質を生かした健康相談（講義とグループ討議）（90分）
２）知っておきたい子どもの病気と感染症（講義）（90分）
３）機能する学校救急体制の確立～アナフィラキシー発生時を中心に～（講義）（90分）
４）学校における健康相談の進め方（事例検討）（45分）
５）試験（45分）</t>
  </si>
  <si>
    <t>中野　貴司（川崎医科大学小児科学教授）
細川　京子（医療福祉学部保健看護学科講師）
沖西　紀代子（医療福祉学部保健看護学科講師）</t>
  </si>
  <si>
    <t>平成28年4月11日～
平成28年5月11日</t>
  </si>
  <si>
    <t>平28-30522-500628号</t>
  </si>
  <si>
    <t>086-464-1021</t>
  </si>
  <si>
    <t>http://www.kawasaki-m.ac.jp/mw/index.php</t>
  </si>
  <si>
    <t>30522</t>
  </si>
  <si>
    <t>平成28年度第2回</t>
    <phoneticPr fontId="3"/>
  </si>
  <si>
    <t>【選択】思春期の性教育に求められるもの</t>
  </si>
  <si>
    <t>１）日本の若者の性感染症の現状と課題（講義）（45分）
２）性感染症の知識と理解（講義）（45分）
３）海外の性感染症と思春期における性教育（講義）（90分）
４）障害のある児童生徒に対する性に関する指導の在り方とその方法（講義と演習）（90分）
５）性感染症予防における思春期性教育に求められるものと養護教諭の役割(グループディスカッション）（45分）
６）試験（45分）</t>
  </si>
  <si>
    <t>田中　祐子（医療福祉学部保健看護学科准教授）
難波　知子（医療技術学部健康体育学科講師）</t>
  </si>
  <si>
    <t>平28-30522-500629号</t>
  </si>
  <si>
    <t>【選択】養護教諭の行う保健指導の実際</t>
  </si>
  <si>
    <t>1)スクールヘルスプロモーションを推進する養護教諭の保健指導(講義) （90分）
2)養護教諭が保健体育科教員と協働して行う保健指導の実際～水泳授業時の月経指導のあり方と指導例（講義と模擬授業及びグループ討議）（90分）
3)養護教諭が行う個別の保健指導の進め方①（講義と演習）（90分）
4)養護教諭が行う個別の保健指導の進め方②（事例検討）（45分）
5)試験（45分）</t>
  </si>
  <si>
    <t>難波　知子（医療技術学部健康体育学科講師）
藤原　有子（医療技術学部健康体育学科講師）
中川　麻衣子（医療技術学部健康体育学科助教）</t>
  </si>
  <si>
    <t>平28-30522-500630号</t>
  </si>
  <si>
    <t>【選択】特別支援教育</t>
  </si>
  <si>
    <t>1)発達障害の児童生徒について、その理解と指導法(90分)
2)知的障害を伴う自閉症児の指導－TEACCHプログラムに基づいた支援技法－(90分)
3)今後の特別支援教育制度のあり方１－特別支援教育制度－(90分）
4)今後の特別支援教育制度のあり方２－インクルーシブ教育システム－　及び試験(90分)</t>
  </si>
  <si>
    <t>下田　茜（医療福祉学部医療福祉学科講師）
小田桐　早苗（医療福祉学部医療福祉学科講師）
安藤　きよみ（医療福祉学部医療福祉学科教授）</t>
  </si>
  <si>
    <t>教諭、養護教諭、栄養教諭</t>
  </si>
  <si>
    <t>平28-30522-500631号</t>
  </si>
  <si>
    <t>【選択】保健体育（中・高）</t>
  </si>
  <si>
    <t>健康の保持・増進に役立つ、生理・生化学、免疫学、リハビリテーション医学の知識とその活用法の最前線について、それぞれの専門家の視点から講義する。さらに、こうした知識を利用した子どもの発育・発達段階に合わせた教育理論について自然科学的な視点から学習していただく。</t>
  </si>
  <si>
    <t>矢野　博己（医療技術学部健康体育学科教授）
西本　哲也（医療技術学部健康体育学科准教授）
藤野　雅広（医療技術学部健康体育学科講師）</t>
  </si>
  <si>
    <t>中学校・高等学校 保健体育教諭向け</t>
  </si>
  <si>
    <t>平28-30522-500632号</t>
  </si>
  <si>
    <t>平成28年度第2回</t>
    <phoneticPr fontId="3"/>
  </si>
  <si>
    <t>環太平洋大学</t>
  </si>
  <si>
    <t>【選択】子どもを育む保育実践（1）</t>
  </si>
  <si>
    <t>幼児期の気になる子どもの心身の成長を大きく伸ばす適切な「運動遊び」の関わりについて理解と実践を学ぶ。また、幼児期の子どものリズム感や感受性を養い創造力を豊かに育む音楽表現活動について実践的に学ぶ。</t>
  </si>
  <si>
    <t>古田　康生（次世代教育学部准教授）
髙崎　展好（次世代教育学部講師）</t>
  </si>
  <si>
    <t>岡山県岡山市東区</t>
  </si>
  <si>
    <t>平成28年6月20日～
平成28年7月1日</t>
  </si>
  <si>
    <t>平28-30523-507344号</t>
  </si>
  <si>
    <t>086-908-0200</t>
  </si>
  <si>
    <t>http://www.ipu-japan.ac.jp</t>
  </si>
  <si>
    <t>(空欄)</t>
  </si>
  <si>
    <t>30523</t>
  </si>
  <si>
    <t>平成28年度第5回</t>
    <phoneticPr fontId="3"/>
  </si>
  <si>
    <t>【選択】子どもを育む保育実践（2）</t>
  </si>
  <si>
    <t>幼稚園や家庭における、幼児期の自然体験の重要性とその実践工夫について具体的に学ぶ。また、幼児期の子どもの感性や感受性を養い創造力や「ことば」の力を豊かに育む表現活動について実践的に学ぶ。</t>
  </si>
  <si>
    <t>高橋　多美子（次世代教育学部講師）
浅井　拓久也（次世代教育学部講師）</t>
  </si>
  <si>
    <t>平28-30523-507345号</t>
  </si>
  <si>
    <t>【選択】気になる子どもと保護者への理解と支援</t>
  </si>
  <si>
    <t>幼児教育の現場では、発達の早期段階での「正常発達」と「発達障害」の見極めは困難である。そこで、子どもの特性の理解と発達促進的な支援のあり方や親支援について実践的に学ぶ。さらに、気になる保護者への理解やその対応について、事例検討をとおしながら学習する。</t>
  </si>
  <si>
    <t>勝田　麻津子(次世代教育学部教授）
中道　美鶴（次世代教育学部特任教授）</t>
  </si>
  <si>
    <t>平28-30523-507346号</t>
  </si>
  <si>
    <t>【選択】今、求められる小学校教育（１）</t>
  </si>
  <si>
    <t>前半では、「学校カウンセリング」「心の教育」「特別支援教育」の視点から、今の子どもの現状と課題を踏まえた上で、どう「生きる力」を育むかについて考える。後半は、言語活動の充実と、感性や思考力、表現力等の育成の視点から、図画工作科の授業のポイントを理論と実技を交えて研修します。</t>
  </si>
  <si>
    <t>浅田　栄里子（次世代教育学部准教授）
村上　尚徳（次世代教育学部教授）</t>
  </si>
  <si>
    <t>平28-30523-507347号</t>
  </si>
  <si>
    <t>【選択】今、求められる小学校教育（２）</t>
  </si>
  <si>
    <t>前半では、確かな言葉の力を育む授業の在り方と質の高い言語活動をどのように仕組むかについて、理論と実践を交えながら提案する。後半では、後半は、算数科におけるアクティブ・ラーニングとは？について具体例をあげながら、算数の授業で，「変わらないもの」と「変えるべきもの」を提案する。また、難しいと言われている「割合」の内容と指導方法についても触れます。</t>
  </si>
  <si>
    <t>長谷　浩也（次世代教育学部教授）
前田　一誠（次世代教育学部准教授）</t>
  </si>
  <si>
    <t>平28-30523-507348号</t>
  </si>
  <si>
    <t>【選択】小学校に求められる体験的教育</t>
  </si>
  <si>
    <t>教育政策の動向と教員に求められる教師力を踏まえ、前半は、現行学習指導要領における習得と活用の授業の考え方や方法及び次期学習指導要領で注目されているアクティブ・ラーニング、さらに教科指導におけるＩＣＴ活用指導力について、ワークショップや具体例を通して理解を深め、実践力を高める。後半は，理科に強い先生を目指し、自然観および科学的な見方、考え方を育成するための魅力的な授業について理論的実践的に提案する。</t>
  </si>
  <si>
    <t>梶本　佳照（次世代教育学部教授）
平松　茂（次世代教育学部特任教授）</t>
  </si>
  <si>
    <t>平28-30523-507349号</t>
  </si>
  <si>
    <t>【選択】音声を重視した英語指導法の紹介</t>
  </si>
  <si>
    <t>英語によるコミュニケーション能力を育むうえで、教員には英語音声の特徴を理解するとともに、その知識に基づいた指導技術を向上させることが求められる。本講習では、 語句や文単位での英語音声の変化やプロソディの知識について確認し、音声に重点をおいた英語の指導法について提案をおこなう。</t>
  </si>
  <si>
    <t>小嶋　隆宏（次世代教育学部教授）
村上　一三（次世代教育学部特任准教授）</t>
  </si>
  <si>
    <t>中・高英語教諭</t>
  </si>
  <si>
    <t>平28-30523-507350号</t>
  </si>
  <si>
    <t>【選択】内容を重視した英語指導法の紹介</t>
  </si>
  <si>
    <t>文法は英語コミュニケーション能力を支える基礎である」と指摘される一方で、中高生の60%が英文法に強い苦手意識を有していることが知られている。本講習では、教授法の変遷を追いつつ、学習意欲の喚起を目的とした、今後あるべき英文法指導の方向性について提案をおこなう。</t>
  </si>
  <si>
    <t>井上　聡（次世代教育学部教授）</t>
  </si>
  <si>
    <t>平28-30523-507351号</t>
  </si>
  <si>
    <t>【選択】異文化理解を促すための英語指導法の紹介</t>
  </si>
  <si>
    <t>グローバル化に対応した英語教育を実現するうえで、異文化理解を促すことを目的として、授業内での英語使用量の増加や、外部検定試験の活用を通した英語力の向上が重視されている。本講座では、ワークショップ形式で、中高英語協にとって必要とされる英語力や英語指導技術について学びあいをおこなう。</t>
  </si>
  <si>
    <t>オチャンテ・カルロス（次世代教育学部講師）
江原　智子（次世代教育学部講師）</t>
  </si>
  <si>
    <t>平28-30523-507352号</t>
  </si>
  <si>
    <t>【選択】体育・スポーツにおける理論と実践（１）</t>
  </si>
  <si>
    <t>スポーツ集団のマネジメントに関する問題や、スポーツと情報に関する問題と戦略、スポーツ外傷における留意点と対処方法、及び、リハビリテーションに関する問題について考える。</t>
  </si>
  <si>
    <t>山本　孔一（体育学部准教授）
藤井　宏明（体育学部講師）
田中　淳（体育学部准教授）</t>
  </si>
  <si>
    <t>中・高保健体育教諭＋小学校教諭</t>
  </si>
  <si>
    <t>平28-30523-507353号</t>
  </si>
  <si>
    <t>平成28年度第5回</t>
    <phoneticPr fontId="3"/>
  </si>
  <si>
    <t>【選択】体育・スポーツにおける理論と実践（２）</t>
  </si>
  <si>
    <t>トレーニングによる身体の適応や勝つために必要なスポーツ栄養学の在り方、また、スポーツイベント論的視点から東京オリンピックが体育授業に及ぼす影響やスポーツとルールの観点からドーピングを取り巻く諸問題などについて考える。</t>
  </si>
  <si>
    <t>吉岡　利貢（体育学部講師）
前村　公彦（体育学部教授）
田原　陽介（体育学部講師）
和所　泰史（体育学部講師）</t>
  </si>
  <si>
    <t>平28-30523-507354号</t>
  </si>
  <si>
    <t>【選択】体育の実技指導</t>
  </si>
  <si>
    <t>人間学の立場から実技指導の教育的に関する新たな理論的枠組を提示し、さらに柔道、剣道、ダンスという３つの運動領域において、生徒たちに「できる」を保証する授業はどのように発展していくべきかを学ぶ。</t>
  </si>
  <si>
    <t>和所　泰史（体育学部講師）
矢野　智彦（体育学部講師）
平田　佳弘（体育学部准教授）
櫻間　建樹（体育学部特任教授）
小澤　尚子（体育学部助教）</t>
  </si>
  <si>
    <t>平28-30523-507355号</t>
  </si>
  <si>
    <t>吉備国際大学</t>
  </si>
  <si>
    <t>【選択】メンタルヘルスのためのリラクゼーションの理論と実際</t>
  </si>
  <si>
    <t>教育職員は常々、生徒・保護者と接しながら、その教育活動に取り組んでいくものである。対人場面においては、教諭及び養護教諭自身が、心身共に健全であることが、より良い教育実践を可能にする。とかく教育現場では、対人ストレスや緊張が生じ、特にメンタルヘルス上の問題が生まれるケースも少なくない。引いては、身体的な疾病に至ることもしばしばであろう。本講習会では、リラクゼーションの理論と効果について講じるとともに、実際に日々の業務や生活の中で手軽に取り組めて、高い効果を得られる「ゆる体操」を指導する。</t>
  </si>
  <si>
    <t>竹内　研（社会科学部教授、社会科学部スポーツ社会学科長）</t>
  </si>
  <si>
    <t>岡山県高梁市</t>
  </si>
  <si>
    <t>全教諭・養護教諭</t>
  </si>
  <si>
    <t>平成28年5月23日～
平成28年6月24日</t>
  </si>
  <si>
    <t>平28-30524-505208号</t>
  </si>
  <si>
    <t>0866-22-7779</t>
  </si>
  <si>
    <t>http://kiui.jp</t>
  </si>
  <si>
    <t>30524</t>
  </si>
  <si>
    <t>【選択】教育相談の実際</t>
  </si>
  <si>
    <t>本講習では、教育相談に必要な理論とスキルを身につけることを目的とします。前半3時間は、グループワークをテーマにし、学級づくり、自己・他者理解、ソーシャルスキルの向上に役立つワークを体験を通して学びます。後半3時間は、児童生徒・保護者との相談をテーマとし、対話の進め方や方向づけについてロールプレイを通して学びます。傾聴や共感という教育相談に必須の態度に加えて、より効果的で実践的な関わりに関心のある方の参加を歓迎します。</t>
  </si>
  <si>
    <t>津川　秀夫（心理学部心理学科教授）
宇都宮　真輝（心理学部心理学科講師）</t>
  </si>
  <si>
    <t>平28-30524-505209号</t>
  </si>
  <si>
    <t>【選択】学校現場をめぐる課題と相談援助</t>
  </si>
  <si>
    <t>本講習の目的は、ソーシャルワーク実践の相談援助において、対象者をいかに理解するか、またそうした実践がどのような方法で行われているかを事例紹介を通して理解することにある。特に学校現場でこれらの知識や理解を応用できるようにすることに取り組む。前半3時間は、講義形式で相談援助の意義について理解を深め、後半3時間は、演習形式で前半の講義を踏まえ、学校現場で生じている諸々の課題を整理し、その情報の共有化を図る。</t>
  </si>
  <si>
    <t>石田　敦(保健医療福祉学部社会福祉学科教授)
藤嶋　由(保健医療福祉学部社会福祉学科講師)</t>
  </si>
  <si>
    <t>平28-30524-505210号</t>
  </si>
  <si>
    <t>くらしき作陽大学</t>
  </si>
  <si>
    <t>【選択】吹奏楽合奏初体験講座</t>
  </si>
  <si>
    <t>受講者が未経験の楽器を選択し、初心者として奏法習得からスタート。音階練習や基礎合奏を経て、2日間で平易な吹奏楽曲の演奏を目指す。
学校教育における初歩的な合奏指導法を研究、体感する。楽器未経験者も大歓迎。
＜募集楽器＞
フルート、クラリネット（Bb）、サクソフォン（アルト、テナー）、トランペット、ホルン、トロンボーン、ユーフォニアム、チューバ、打楽器
原則として楽器を持参のこと（チューバ、打楽器を除く）。
楽器貸し出しあり（有料）。
受講者が5名以下の場合不開講となります。</t>
  </si>
  <si>
    <t>長瀬　敏和（くらしき作陽大学教授）
菅付　章宏（くらしき作陽大学教授）</t>
  </si>
  <si>
    <t>平成28年8月20日～
平成28年8月21日</t>
  </si>
  <si>
    <t>中学校・高等学校教諭（音楽）</t>
  </si>
  <si>
    <t>平成28年7月16日～
平成28年7月29日</t>
  </si>
  <si>
    <t>平28-30526-507399号</t>
  </si>
  <si>
    <t>086-436-0288</t>
  </si>
  <si>
    <t>http://www.ksu.ac.jp/</t>
  </si>
  <si>
    <t>30526</t>
  </si>
  <si>
    <t>平成28年度第6回</t>
    <phoneticPr fontId="3"/>
  </si>
  <si>
    <t>【選択】ピアノ伴奏法</t>
  </si>
  <si>
    <t>生徒たちにとって身近な存在の一つである楽器「ピアノ」 
しかし、指導者がピアノ専攻ではない場合、時として伴奏ピアノに悩みながら毎日の授業を行っていないでしょうか。
「ピアノ伴奏法」では、そのような悩みを少しでも解決すべく効果的な伴奏法についての考察と実技演習を行います。
また、連弾などのピアノを使用したアンサンブルも実習します。</t>
  </si>
  <si>
    <t>三宅　康一（くらしき作陽大学准教授）</t>
  </si>
  <si>
    <t>平28-30526-507400号</t>
  </si>
  <si>
    <t>【選択】食に関する指導と給食管理の一体化</t>
  </si>
  <si>
    <t>栄養教諭の職務を遂行していく上で、食に関する指導と給食管理の一体化が基本であり、コーディネートする力はとても重要です。そこで、学校給食の献立をいかに生きた教材にしていくかその理論について学習します。実践では、ITC(情報通信技術）を活用したツールを用い食育の展開方法の検討をします。テキストは、宮原公子編著『献立の教材化の理論と実践』（東山書房）を使用します。（テキスト代は受講料に含まれています。）
受講希望者10名以下の場合は不開講となります。</t>
  </si>
  <si>
    <t>田淵　満子（くらしき作陽大学准教授）
岩崎　由香里（くらしき作陽大学講師）</t>
  </si>
  <si>
    <t>平成28年8月8日～
平成28年8月10日</t>
  </si>
  <si>
    <t>平成28年7月16日～
平成28年7月26日</t>
  </si>
  <si>
    <t>平28-30526-507401号</t>
  </si>
  <si>
    <t>平成28年度第6回</t>
    <phoneticPr fontId="3"/>
  </si>
  <si>
    <t>山陽学園大学</t>
  </si>
  <si>
    <t>【選択】青年期の自己実現の支援</t>
  </si>
  <si>
    <t>①国際的な調査研究から，日本の青年たちの学習姿勢の特徴を読み取った上で，それらの特徴と自信の持ち方との関係について考察する
②基本的自尊感情をどう育てるか、いのちの教育を軸に考察する
③養護教諭がかかわる子どもの現状と対応・支援及び校内外との連携について考察する
④個と集団での支援のあり方と専門機関との連携について考察する
⑤これまでの講義をふまえ、ディスカッションなどを通して望ましい自己実現の育て方について考察する</t>
  </si>
  <si>
    <t>海本　友子（総合人間学部教授）
近藤　卓（総合人間学部教授）
高橋　功（総合人間学部講師）
田村　裕子（看護学部教授）</t>
  </si>
  <si>
    <t>中学校・高等学校の教諭及び養護教諭</t>
  </si>
  <si>
    <t>平成28年5月2日～
平成28年5月31日</t>
  </si>
  <si>
    <t>平28-30527-500680号</t>
  </si>
  <si>
    <t>(086)-901-0503</t>
  </si>
  <si>
    <t>http://www.sguc.ac.jp/</t>
  </si>
  <si>
    <t>30527</t>
  </si>
  <si>
    <t>平成28年度第2回</t>
    <phoneticPr fontId="3"/>
  </si>
  <si>
    <t>【選択】岡山のカルチャーゾーンの魅力</t>
  </si>
  <si>
    <t>岡山カルチャーゾーンを歩いて巡り、各文化施設の特長や魅力を知ると共に、カルチャーゾーンへの理解を深める。
谷一講師のガイダンスと説明、各施設の見学、各施設職員の説明を主たる講習内容、形態とする。
地域の文化資産を知り、施設やその職員と交流をはかることで、教師の基礎教養や文化レベルを高め、具体的な指導の場で生かせるようにする。
【文化施設は岡山県立博物館、岡山県立美術館、岡山市立オリエント美術館、林原美術館を予定】</t>
  </si>
  <si>
    <t>谷一　尚（総合人間学部教授）
海本　友子（総合人間学部教授）
田村　裕子（看護学部教授）</t>
  </si>
  <si>
    <t>小学校・中学校・高等学校の教諭</t>
  </si>
  <si>
    <t>平28-30527-500681号</t>
  </si>
  <si>
    <t>平28-30527-500682号</t>
  </si>
  <si>
    <t>平成28年度第2回</t>
    <phoneticPr fontId="3"/>
  </si>
  <si>
    <t>就実大学</t>
  </si>
  <si>
    <t>【選択】日本語表現の諸相</t>
  </si>
  <si>
    <t>古典文学、近現代文学、日本語学を題材に、日本語表現の諸相を考える。日本文学に関しては、文学表現とその背景にある歴史的事象や人間存在との関係性を考察する。日本語学に関しては、日本語の歴史的変化、特に文法史について最新の研究成果もふまえながら学校文法との繋がりについて考えていく。</t>
  </si>
  <si>
    <t>井上啓治（人文科学部教授）
松尾直昭（人文科学部教授）
岩田美穂（人文科学部講師）</t>
  </si>
  <si>
    <t>平成28年5月16日～
平成28年7月14日</t>
  </si>
  <si>
    <t>平28-30528-506951号</t>
  </si>
  <si>
    <t>086-271-8120</t>
  </si>
  <si>
    <t>http://www.shujitsu.ac.jp/</t>
  </si>
  <si>
    <t>30528</t>
  </si>
  <si>
    <t>【選択】発信力を高める方法論と授業実践</t>
  </si>
  <si>
    <t>学習指導要領の改訂で外国語科目では、教師の発信型の英語能力の一層の向上が求められている。この講習においてはＡＬM(Audio Lingual Method)を利用した授業づくりについて、また、生徒のプレゼンテーション能力とライティング能力の向上のための授業づくりについて、受講者のワークショップを中心に講義を行っていく。</t>
  </si>
  <si>
    <t>クレイグ・ソワー（人文科学部教授）
ローレンス・ダンテ（人文科学部教授）
ジェニファー・スコット（人文科学部講師）</t>
  </si>
  <si>
    <t>中学校・高等学校英語科教諭</t>
  </si>
  <si>
    <t>平28-30528-506952号</t>
  </si>
  <si>
    <t>【選択】地理・歴史・公民の資料を読む</t>
  </si>
  <si>
    <t>地理・歴史・公民の授業で使用できる教材の開発と、グループ・ワークなどの方法について、身近な素材を用いて解説する。素材の発見法や調査法などについて解説する他、授業内で簡略なグループ・ワークなど実地の作業を行なう。</t>
  </si>
  <si>
    <t>櫻田美津夫（人文科学部教授）
吉本勇（人文科学部教授）
苅米一志（人文科学部教授）
井上あえか（人文科学部教授）
中塚朋子（人文科学部講師）
松崎博子（人文科学部講師）</t>
  </si>
  <si>
    <t>中学校社会科・高等学校地理歴史科教諭</t>
  </si>
  <si>
    <t>平28-30528-506953号</t>
  </si>
  <si>
    <t>【選択】幼稚園と小学校の授業アクティヴ化大作戦</t>
  </si>
  <si>
    <t>次期『幼稚園教育要領』と『学習指導要領』では「カリキュラムマネジメントに基づいたアクティブラーニング」が主要テーマの一つになりそうです。理論と実践の両面で授業のアクティブ化を考えます。理科・生活分野では、身の回りの不思議な現象に気づかせ、その仕組みを探ろうとする意欲を育みます。音楽の授業では、「カノン」を題材に能力や経験に関係なく苦手な人でも参加可能な器楽合奏のアプローチを体験的に学習します。</t>
  </si>
  <si>
    <t>高木亮（教育学部准教授）
福井広和（教育学部准教授）
安久津太一（教育学部講師）</t>
  </si>
  <si>
    <t>小学校教諭・幼稚園教諭</t>
  </si>
  <si>
    <t>平28-30528-506954号</t>
  </si>
  <si>
    <t>【選択】特別支援教育と養護に関する基本的理解</t>
  </si>
  <si>
    <t>特別支援教育に関する基本的理解（教育・心理・発達）と養護に関する実践的課題について理解していくことを目的としている。具体的には、①教育的アプローチ、②心理・発達的アプローチ、③養護と心理相談（カウンセリング）などについて考えていく。</t>
  </si>
  <si>
    <t>石原みちる(教育学部教授)
岡田信吾（教育学部准教授）
鈴木薫（教育学部准教授）</t>
  </si>
  <si>
    <t>特別支援学校教諭・養護教諭</t>
  </si>
  <si>
    <t>平28-30528-506955号</t>
  </si>
  <si>
    <t>中国学園大学</t>
  </si>
  <si>
    <t>【選択】幼児期の子どもを取り巻く環境</t>
  </si>
  <si>
    <t>①家庭や地域社会の環境の変化は、子どもの「人とかかわる力」の育ちにも影響している。本講座はこのことから現状の課題を探り、幼児教育の原点に返り、幼稚園での必要な経験や活動について考える。②多くの幼児の背景には、家族集団がある。現代の日本社会における家族集団は、結婚や子育てなど、多くの課題を抱えている。本講義では、それらの課題の現状について統計データをもとに検討する。</t>
  </si>
  <si>
    <t>中田　周作(現代生活学部准教授)
田渕　康江(中国学園大学子ども学部非常勤講師)</t>
  </si>
  <si>
    <t>幼稚園教諭向け</t>
  </si>
  <si>
    <t>平成28年6月16日～
平成28年7月29日</t>
  </si>
  <si>
    <t>平28-30529-507225号</t>
  </si>
  <si>
    <t>086-293-0542</t>
  </si>
  <si>
    <t>http://www.cjc.ac.jp/</t>
  </si>
  <si>
    <t>30529</t>
  </si>
  <si>
    <t>平成28年度第5回</t>
    <phoneticPr fontId="3"/>
  </si>
  <si>
    <t>ノートルダム清心女子大学</t>
  </si>
  <si>
    <t>【選択】明日からすぐに生かせる絵本選びのコツ</t>
  </si>
  <si>
    <t>子どもの育ちには、人との温かい関わりや、自然体験を含む豊かな生活体験が不可欠です。社会の変化によってそれらが乏しくなりがちないま、不足しているものを補う力を持つ絵本の役割は、ますます大きくなっています。この講習では、子どもの育ちにとって絵本がなぜ大切かを学ぶとともに、その場に応じた絵本選びのコツと保育に活用するためのスキルを学びます。</t>
  </si>
  <si>
    <t>脇　明子(名誉教授）
湯澤　美紀（人間生活学部准教授）
梶谷　恵子（人間生活学部准教授）
片平　朋世（人間生活学部助教）</t>
  </si>
  <si>
    <t>平成28年4月23日～
平成28年5月23日</t>
  </si>
  <si>
    <t>平28-30530-505117号</t>
  </si>
  <si>
    <t>086-252-5075</t>
  </si>
  <si>
    <t>http://www.ndsu.ac.jp/about/license_renewal/</t>
  </si>
  <si>
    <t>30530</t>
  </si>
  <si>
    <t>【選択】わらべうたの秘密を探る－子どもの育ちを確かなものに－</t>
  </si>
  <si>
    <t>愛着関係や人間関係の希薄さが、子どもの抱える問題として取りあげられるようになって久しい。今回は、わらべうたに着目し、子どもの育ちを確かなものにしていくための保育のヒントを得ることを目的とする。この講習では、なぜ、わらべうたが子ども文化の中で引き継がれてきたのか、その秘密を理論的に学んだうえで、わらべうた遊びを実際に体験し、わらべうたのもつ力を実感する。そのうえで、明日の保育に繋がる手立てをともに考える。</t>
  </si>
  <si>
    <t>湯澤　美紀（人間生活学部准教授）
梶谷　恵子（人間生活学部准教授）
片平　朋世（人間生活学部助教）</t>
  </si>
  <si>
    <t>平28-30530-505118号</t>
  </si>
  <si>
    <t>【選択】楽しい絵画・造形遊び</t>
  </si>
  <si>
    <t>絵画・造形遊びに対する子どもの関心や技能は、発達とともに変化していきます。子どもたちがたくさんの色彩体験を通して感受性を養うことができるように、本講習においては色彩の基本である三原色について理解を深め、表現する機会を持ちます。指導者自身が改めて色彩と形の不思議さ・美しさ・表現することの楽しさを味わうことによって、新しい指導の可能性を探究します。</t>
  </si>
  <si>
    <t>片山　裕之（人間生活学部教授）
小田　久美子（人間生活学部准教授）</t>
  </si>
  <si>
    <t>平28-30530-505119号</t>
  </si>
  <si>
    <t>【選択】授業づくりの基礎・基本（小学校国語・理科）</t>
  </si>
  <si>
    <t>「小学校国語科・授業づくりの基礎・基本」（３時間）「小学校理科・授業づくりの基礎・基本」（３時間）で、合計６時間の講習です。次期学習指導要領の改訂に向けて、「アクティブ・ラーニング」という学び方が提案されています。課題の発見と解決に向けて、主体的・協働的に学ぶ学習とは、どんな授業なのでしょうか。具体的な教材研究、単元構想、指導案作成などを通して、授業づくりについて先生方と一緒に考えてみたいと思います。明日からの授業実践につながる内容です。</t>
  </si>
  <si>
    <t>赤木　雅宣（人間生活学部准教授）
大木　進（人間生活学部非常勤講師）</t>
  </si>
  <si>
    <t>平28-30530-505120号</t>
  </si>
  <si>
    <t>【選択】授業づくりの基礎・基本（小学校算数・社会）</t>
  </si>
  <si>
    <t>「小学校算数・授業づくりの基礎・基本」（３時間）「小学校社会科・授業づくりの基礎・基本」（３時間）で、合計６時間の講習です。次期学習指導要領の改訂に向けて、「アクティブ・ラーニング」という学び方が提案されています。課題の発見と解決に向けて、主体的・協働的に学ぶ学習とは、どんな授業なのでしょうか。具体的な教材研究、単元構想、指導案作成などを通して、授業づくりについて先生方と一緒に考えてみたいと思います。明日からの授業実践につながる内容です。</t>
  </si>
  <si>
    <t>杉能　道明（人間生活学部准教授）
西村　健一（岡山市適応指導教室ラポート牧山室長、人間生活学部非常勤講師）</t>
  </si>
  <si>
    <t>平28-30530-505121号</t>
  </si>
  <si>
    <t>【選択】「思考力」「表現力」を育成するための英語授業を考える</t>
  </si>
  <si>
    <t>本講習では、英語教育が担うべき「思考力」「表現力」を育成するためにはどのような教材開発をすればよいか、またそれらの教材を用いてどのような指導が可能かをテーマとし、講義・演習を行います。午前中は主に「思考力」「表現力」について、「評価」の在り方も踏まえながら学習者がどのような言語活動をすればよいのかを考察します。午後は、教材を用いて言語活動を中心とした授業デザインについて、学習指導案作成を中心としたワークショップを行います。また、講習参加者が日頃行っている授業を共有し、議論をしていきます。</t>
  </si>
  <si>
    <t>伊藤　豊美（文学部教授）</t>
  </si>
  <si>
    <t>平28-30530-505122号</t>
  </si>
  <si>
    <t>【選択】英語力定着のための音読指導</t>
  </si>
  <si>
    <t>本講習では、午前中にRead &amp; Look Up から Shadowing まで10数種類の指導法を概観しながら音読指導の理論を学び、日々の授業実践にどのように活用できるかを考察します。午後は、本学CALL教室において音読の効果を実感していただきます。その後、参加者の日々の授業実践に基づいて、日本の教室の実情に応じた具体的な改善策を、少人数のグループに分かれて受講者とともに考えていきます。</t>
  </si>
  <si>
    <t>平28-30530-505123号</t>
  </si>
  <si>
    <t>【選択】楽しく力がつく国語科の授業づくり（中・高）</t>
  </si>
  <si>
    <t>楽しく力がつく国語科の授業づくりを求めて、学習指導要領の目標・指導事項・言語活動例などを具体的な事例を交えながら確認するとともに、アクティブ・ラーニングについても分かりやすく解説します。実践的な指導に生かすことができるよう、ディスカッションなど講義以外の学びも一部取り入れ、能動的・協働的な学びを通して、楽しく力のつく国語科の授業づくりをめざします。</t>
  </si>
  <si>
    <t>伊木　洋（文学部准教授）
田中　宏幸（広島大学大学院教育学研究科教授）</t>
  </si>
  <si>
    <t>平28-30530-505124号</t>
  </si>
  <si>
    <t>【選択】授業に生きる日本文学・日本語学の視点（中・高）</t>
  </si>
  <si>
    <t>日本文学・日本語学の研究者が、教材分析力の向上に資するよう、各専門分野（近現代文学・古典文学・日本語学）の魅力と現在の研究状況の一端についてわかりやすく解説します。国語科の授業に役立つよう、教科書教材を取り上げ、日本文学・日本語学の視点から教材研究の新たな視点と最新の知見を提示します。</t>
  </si>
  <si>
    <t>綾目　広治（文学部教授）
尾崎　喜光（文学部教授）
原　豊二（文学部准教授）
藤川　玲満（文学部准教授）</t>
  </si>
  <si>
    <t>平28-30530-505125号</t>
  </si>
  <si>
    <t>【選択】ＩＣＴを活用した社会科教材作成研究</t>
  </si>
  <si>
    <t>気象庁や国勢調査などの統計データをもとに、Excelによる雨温図、ハイサーグラフ、人口ピラミッドなどの作成方法を習得します。また、フリーソフトであるカシミール、MANDARAなどのソフトウェアを使用した断面図や階級区分図などの主題図作成の方法も習得します。その後、それらを活用した教材作成の在り方を研究します。いずれも教材づくりを前提とした基本的な内容で、初心者を対象とし、高度な内容は含みません。</t>
  </si>
  <si>
    <t>河合　保生（文学部教授）</t>
  </si>
  <si>
    <t>中学校社会科、高等学校地理歴史・公民科教諭</t>
  </si>
  <si>
    <t>平28-30530-505126号</t>
  </si>
  <si>
    <t>【選択】様々な地図やＧＩＳを活用した地理歴史指導法の研究</t>
  </si>
  <si>
    <t>荘園図、城下町図、伊能図などの古地図や近代に作成された旧版地形図を活用して、地理と歴史を融合した教材作成や効果的な指導法を研究します。また、フリーソフトＭＡＮＤＡＲＡを使用し、ベースマップの取得やアドレスマッチングによる分布図作成の手法を習得します。教材づくりを前提とした基本的な内容で、初心者を対象とし、高度なＧＩＳ内容は含みません。</t>
  </si>
  <si>
    <t>平28-30530-505127号</t>
  </si>
  <si>
    <t>【選択】粉の特性を活かした調理</t>
  </si>
  <si>
    <t>小麦粉と米粉は、でんぷんを主成分とする点は共通ですが、含まれるタンパク質の違いによって扱いが大きく異なります。そこで、粉の特性を実感できる実習例としてスポンジケーキ・カスタードクリーム・テーブルパンを取り上げ、調理実習題材としての可能性を検討します。さらに、科学的な視点を重視した調理実習の具体的な指導について、中・高等学校の指導経験を踏まえて協議・検討します。</t>
  </si>
  <si>
    <t>山本　幾子（人間生活学部准教授）</t>
  </si>
  <si>
    <t>中学校･高等学校家庭科教諭</t>
  </si>
  <si>
    <t>平28-30530-505128号</t>
  </si>
  <si>
    <t>【選択】食卓の演出を考える</t>
  </si>
  <si>
    <t>高校の専門科目「フードデザイン」では、テーブルコーディネートの指導を通して、食事を心豊かにおいしく食べるために普段の食卓づくりにも食卓を演出する必要があることを理解させることになっています。このことから、テーブルコーディネートの基本を踏まえつつ、中・高等学校における実際の指導を前提として、食事のテーマに応じた色彩、クロスや小物類、食卓花など、食卓の演出方法について実践的に検討していきます。</t>
  </si>
  <si>
    <t>平28-30530-505129号</t>
  </si>
  <si>
    <t>【選択】｢気になる幼児」への特別支援の視点を取り入れた保育を探る～一斉保育と個別支援の両面から～</t>
  </si>
  <si>
    <t>幼稚園等における特別支援教育及びインクルーシブ教育体制について、現状と課題についての総論と、実際の現場の工夫や個別の指導・支援、専門機関との連携等について総合的に取り扱います。現状と課題を整理するための総論的な講義、ゲストティーチャーによる保育現場の実践事例の紹介、参加者による実践検討を行う小グループでの演習を行い、一斉保育の工夫と個別支援の両面から、特別支援の視点を取り入れた｢気になる幼児」を含む、どの子も育つ保育について探求していきます。</t>
  </si>
  <si>
    <t>青山　新吾（人間生活学部講師）</t>
  </si>
  <si>
    <t>幼稚園教諭、保育教諭</t>
  </si>
  <si>
    <t>平28-30530-505130号</t>
  </si>
  <si>
    <t>【選択】通常学級における特別支援の視点を取り入れた指導の探求～集団づくりと授業の工夫を中心に～</t>
  </si>
  <si>
    <t>小・中・高等学校等における特別支援教育やインクルーシブ教育体制について、特に通常学級での取組を中心として、現状と課題を扱った総論と、実際の集団づくりや授業の工夫、個別の指導・支援及び学校内の連携等について総合的に取り扱います。現状と課題を整理するための総論的な講義、ゲストティーチャーを招いて学校現場の先進的な取組を紹介する講義、参加者による実践検討を行う小グループでの演習を行い、通常学級における特別支援教育について検討、探求していきます。</t>
  </si>
  <si>
    <t>小学校・中学校・高等学校教諭</t>
  </si>
  <si>
    <t>平28-30530-505131号</t>
  </si>
  <si>
    <t>【選択】将来につなげる特別支援教育～幼児期から高校・高等部卒業までの取組をつなぐ～</t>
  </si>
  <si>
    <t>幼児期から小・中・高や特別支援学校等における特別支援教育やインクルーシブ教育体制について、それぞれのステージにおける取組及びそれらをどのように継続させていけるのかという課題について取り扱います。現状と課題を整理するための総論的な講義、ゲストティーチャーを招いての先進的な取組を紹介する講義、参加者による実践検討を行う小グループでの演習を行い、子ども達の将来の充実につなげるための特別支援教育の取組について検討、探求していきます。</t>
  </si>
  <si>
    <t>小学校・中学校・高等学校・特別支援学校教諭</t>
  </si>
  <si>
    <t>平28-30530-505132号</t>
  </si>
  <si>
    <t>美作大学</t>
  </si>
  <si>
    <t>【選択】日本語との違いから学ぶ英語</t>
  </si>
  <si>
    <t>普段英語の学習において、日本語との類似点や相違点について意識しながら学ぶということは少ない。英語を学ぶ上で、日本語の特徴を理解しておくと、対応する英語の特徴が理解しやすいということが往々にしてある。本講習では、外国語学習という観点から英語と日本語の類似点や相違点に焦点を当て、英語の特徴の理解を深める。扱うテーマは、主に、発音、文法や表現パターン、コミュニケーションの方略。</t>
  </si>
  <si>
    <t>桐生 和幸(教授)</t>
  </si>
  <si>
    <t>岡山県津山市</t>
  </si>
  <si>
    <t>全教諭</t>
  </si>
  <si>
    <t>平成28年6月20日～
平成28年7月15日</t>
  </si>
  <si>
    <t>平28-30531-507040号</t>
  </si>
  <si>
    <t>0868-22-7718</t>
  </si>
  <si>
    <t>http://mimasaka.jp/</t>
  </si>
  <si>
    <t>30531</t>
  </si>
  <si>
    <t>【選択】食育の理論とその応用</t>
  </si>
  <si>
    <t>肥満、過度の痩身や生活習慣病など食生活に起因する問題が多くなっている。食生活を含めた人の行動を変容させるためには、行動科学の理論を取り入れることが効果的であることが知られている。しかし、多くの行動科学の理論のなかから、子どもたちのもつ問題や状態に応じた適切な理論を選択する必要がある。そこで、行動科学に関する基礎的理論を理解し、それらの理論に基づいた具体的な実践事例から効果的な食育について考える。</t>
  </si>
  <si>
    <t>土海　一美(講師)</t>
  </si>
  <si>
    <t>平28-30531-507041号</t>
  </si>
  <si>
    <t>【選択】小学校外国語活動のためのすぐ使える英語活動</t>
  </si>
  <si>
    <t>本講座では必須化された小学校での英語による外国語活動をより充実したものとできるよう、実践的な講義・演習を行う。扱うテーマは、１) 第二言語習得と外国語活動の実践、2) 英語アクティビティの実践（Hi Friendの活用、その他ウォームアップ、歌など）である。また、最後に参加者とのショートディスカッションも行う。</t>
  </si>
  <si>
    <t>ランボー　典子(非常勤講師)</t>
  </si>
  <si>
    <t>小学校・特別支援学校小学部教諭</t>
  </si>
  <si>
    <t>平28-30531-507042号</t>
  </si>
  <si>
    <t>【選択】食に関する指導の教材となる献立作成</t>
  </si>
  <si>
    <t>食に関する指導において生きた教材として活用するための献立のあり方を考え、意図的に食に関する指導のねらいを設定した献立作成の実践化に向けて検討を行う。また、今後の献立作成にどのように活かしていくかを相互に協議し考察する（一部演習も含む）。</t>
  </si>
  <si>
    <t>森本　恭子(講師)</t>
  </si>
  <si>
    <t>全教諭、栄養教諭</t>
  </si>
  <si>
    <t>平28-30531-507043号</t>
  </si>
  <si>
    <t>【選択】やさしい相対性理論入門</t>
  </si>
  <si>
    <t>アインシュタインの相対性理論の初歩を、中学程度の数学(直線の方程式や連立方程式など)を用いて講義します。題材として、ウラシマ効果(時計の遅れ)や物体の収縮を考え、これらの不思議な現象が、相対性原理を出発点として簡単な数学により導き出せることを示します。一見難しそうですが、この内容は美作大学１年生の選択の講義として実際に教えられていたもので、学生たちにも理解できるレベルのものです。</t>
  </si>
  <si>
    <t>荻野　真介(教授)</t>
  </si>
  <si>
    <t>小学校教諭、中学・高校理科教諭</t>
  </si>
  <si>
    <t>平28-30531-507044号</t>
  </si>
  <si>
    <t>【選択】給食献立を教材とした食に関する指導</t>
  </si>
  <si>
    <t>児童生徒の食生活の現状を分析し、給食献立を教材とした食に関する指導のあり方や具体的な実践方法等を検討する。また、栄養教諭が担任や養護教諭と協力し、家庭や地域と連携しながら、給食時間や教科等の時間における食に関する指導の実践化に向けての事例紹介等を交えながら指導のあり方を考察する（一部グループワークも含む）。</t>
  </si>
  <si>
    <t>平28-30531-507045号</t>
  </si>
  <si>
    <t>【選択】発達障害の理解と支援</t>
  </si>
  <si>
    <t>広汎性発達障害、注意欠陥多動性障害、学習障害、知的障害などの発達障害の行動的、認知的特徴を学習する。発達障害の心理的評価法を学び、それに基づく様々な療育プログラムの概要について捉え、効果的な支援とはどのようなものであるのかを修得する。</t>
  </si>
  <si>
    <t>安田　純(准教授)</t>
  </si>
  <si>
    <t>全教諭、養護教諭</t>
  </si>
  <si>
    <t>平28-30531-507046号</t>
  </si>
  <si>
    <t>岡山短期大学</t>
  </si>
  <si>
    <t>【選択】質的分析による幼児指導の改善　～幼児理解と教材研究～</t>
  </si>
  <si>
    <t>本講習では、幼稚園における指導の改善に資することを目的として、幼児理解と教材研究の二つの質的分析の方法と実践について講義します。前半では、幼児理解のための分析枠組みを紹介し、その枠組みを用いて事例分析を行います。後半では、絵本を題材として、幼児の発達過程を踏まえた教材研究の方法と幼児指導への適用について解説します。</t>
  </si>
  <si>
    <t>浦上博文（幼児教育学科教授）
楠本恭之（幼児教育学科准教授）</t>
  </si>
  <si>
    <t>平成28年8月16日～
平成28年9月16日</t>
  </si>
  <si>
    <t>平28-35292-507444号</t>
  </si>
  <si>
    <t>086-428-2651</t>
  </si>
  <si>
    <t>http://www.owc.ac.jp/</t>
  </si>
  <si>
    <t>無記入</t>
  </si>
  <si>
    <t>35292</t>
  </si>
  <si>
    <t>平成28年度第7回</t>
    <phoneticPr fontId="3"/>
  </si>
  <si>
    <t>【選択】保育実践力養成講座（造形表現・身体表現）</t>
  </si>
  <si>
    <t>造形表現では受講者の経験を踏まえて、表現に対する保育者の姿勢や援助の方針について確認すると共に、子どもの表現意欲を育む指導に関する演習を行います。身体表現では表現に対する基本的な考え方、子ども達を指導する際の心構え、幼少期の表現の経験が及ぼす影響について述べると共に、保育者として「表現―理解関係」の構造を理解する重要性について解説します。</t>
  </si>
  <si>
    <t>福井晴子(幼児教育学科教授)
藤井真理(幼児教育学科教授)</t>
  </si>
  <si>
    <t>平28-35292-507445号</t>
  </si>
  <si>
    <t>川崎医療短期大学</t>
  </si>
  <si>
    <t>【選択】発達障がいの理解に基づく指導</t>
  </si>
  <si>
    <t>本講習は、近年、学校園の現場におけるより専門的な指導が求められる発達障がいについて、その障がい理解から評価、そしてその指導の実際までの一貫したプロセスについて講義形式で実施するものです。特に指導においてはより個別的な指導が必要な特別支援学級から通常学級に至るまでの様々な現場での実践を紹介します。また低年齢児にはなかなか触れることのできない、思春期・成人期の発達障がい当事者にも触れ、幼稚園や小学校で行われている指導について、その有効性と課題を考えます。</t>
  </si>
  <si>
    <t>重松孝治（医療保育科講師）</t>
  </si>
  <si>
    <t>幼稚園・小学校教諭、養護教諭</t>
  </si>
  <si>
    <t>平成28年6月14日～平成28年7月5日</t>
  </si>
  <si>
    <t>平28-35293-507107号</t>
  </si>
  <si>
    <t>086-464-1033</t>
  </si>
  <si>
    <t>http://www.kawasaki-m.ac.jp/jc/</t>
  </si>
  <si>
    <t>35293</t>
  </si>
  <si>
    <t>平成28年度第5回</t>
    <phoneticPr fontId="3"/>
  </si>
  <si>
    <t>山陽学園短期大学</t>
  </si>
  <si>
    <t>【選択】発達障害の現状と課題</t>
  </si>
  <si>
    <t>①　学校教育全体の在り方を考える視点として特別支援教育を位置づけ、考察する。
②　発達障害を心理学的に考察し、教育現場での配慮と対応方法を考える。
③　発達障害の問題点とその教育支援の在り方について、最新の知見を踏まえながら、教育心理学の視点から考える。
④　保護者の気持ちに寄り添いながら支援していくために必要なこととは何かを、福祉的・心理的な視点から考える。</t>
  </si>
  <si>
    <t>大橋　康宏（幼児教育学科教授）
宇内　一文（幼児教育学科講師）
岡正　寛子（幼児教育学科講師）</t>
  </si>
  <si>
    <t>平28-35295-502271号</t>
  </si>
  <si>
    <t>35295</t>
  </si>
  <si>
    <t>平成28年度第2回</t>
    <phoneticPr fontId="3"/>
  </si>
  <si>
    <t>岡山市教育委員会</t>
  </si>
  <si>
    <t>【選択】遊びと環境・子どもと生き物とのかかわり</t>
  </si>
  <si>
    <t>・幼児が思わずかかわりたくなるような環境を構成するため
 に大切なことや，幼児教育のねらいを総合的に実現する
 ための指導はどうあればよいか等について，事例を通して
 理解を深める。・幼児期に大切にしなければならない力を
 育む手段として身近な動植物とのかかわりを取り上げる。
 飼育動物との触れ合いや植物の栽培経験等が保育にお
 いてどのような意味をもち，どのような力を育むのかにつ
 いて学ぶ。また，小学校教育とのつながりについて考え
 る。</t>
  </si>
  <si>
    <t>・久山　訓子(ノートルダム清心女子大学人間生
  活学部非常勤講師）
・舟木賢治（島根大学教育学部教授）</t>
  </si>
  <si>
    <t>岡山市公立保育園，岡山市立認定こども園，岡山市立幼稚園に勤務する正規職員</t>
  </si>
  <si>
    <t>平成28年4月18日～
平成28年4月28日</t>
  </si>
  <si>
    <t>平28-50082-505147号</t>
  </si>
  <si>
    <t>086-944-7255</t>
  </si>
  <si>
    <t>http://www.city.okayama.jp/kyouiku/sougoukyouiku/index.html</t>
  </si>
  <si>
    <t>50082</t>
  </si>
  <si>
    <t>5</t>
  </si>
  <si>
    <t>・個々の特性に応じた個別の支援と学級集団における支
  援の在り方等について具体的な事例を聞くとともに，受
  講者自身が日々の実践を振り返り， 協議を通してより
  良い支援方法を探る。・特別支援を要する子どもへの
  適切な指導法について，最新の医学的知見から課題
  の理解を深めるとともに，具体的な支援法について学ぶ。
  また，特別支援教育コーディネーターを中心とした園内
  体制の在り方について学ぶ。</t>
  </si>
  <si>
    <t>・青山　新吾(ノートルダム清心女子大学人間生
  活学部講師）
・松田　真正（くらしき作陽大学子ども教育学部
  講師）</t>
  </si>
  <si>
    <t>平28-50082-505148号</t>
  </si>
  <si>
    <t>【選択】保育教材研究(絵本）・子どもの発達と学び</t>
  </si>
  <si>
    <t>・幼児期に大切にしなければならない力について考え，そ
  の力を育む手段として絵本を取り上げる。絵本の読み聞
  かせが保育においてどのような意味があるのかを，改め
  て確認するとともに絵本を選ぶ視点や読み聞かせのポイ
  ントについて学ぶ。また，小学校以降の教育とのつながり
  につ いて考える。0歳児から小学校接続の子どもの発達
  を理解するとともに，環境を通して行う教育の構想につい
　て考える。</t>
  </si>
  <si>
    <t>・吉澤　佳子(元岡山市立幼稚園長）
・児子　千鶴子（ノートルダム清心女子大学人
  間生活学部非常勤講師）
・北野　幸子（神戸大学大学院人間発達環境学
　研究科准教授）</t>
  </si>
  <si>
    <t>平28-50082-505149号</t>
  </si>
  <si>
    <t>【選択】生徒指導・学級経営に活かす体験活動（国立吉備青少年自然の家）</t>
  </si>
  <si>
    <t>教員が体験活動の意義について理解するとともに，学習指導要領における体験活動の取扱いを理解し，教育課程の編成や教育活動に体験活動を取り入れる方法を講義や実習を通して習得する。「野外炊事」，「オリエンテーリング」，「カッター活動」等の体験活動の実習，「体験活動の意義と学習指導要領」や「子どもの現状と課題」，「体験活動の導入とその指導法」等の講義。主な受講対象は小学校教諭とするが，中学校教諭も受講可能。</t>
  </si>
  <si>
    <t>杉田　洋（國學院大学人間開発学部　教授）
新田　治彦（岡山県教育庁義務教育課指導主事(主任））
越宗　倫生（国立吉備青少年自然の家　所長）
髙藤　佳明（国立吉備青少年自然の家　次長）
宇江　賢（国立吉備青少年自然の家　主任企画指導専門職）
大下　展弘（国立吉備青少年自然の家　企画指導専門職）
河本　潤（国立吉備青少年自然の家　企画指導専門職）
德永　正樹（国立吉備青少年自然の家　企画指導専門職）</t>
  </si>
  <si>
    <t>岡山県加賀郡
吉備中央町</t>
  </si>
  <si>
    <t>平成28年8月17日～
平成28年8月19日</t>
  </si>
  <si>
    <t>平成28年4月11日～
平成28年5月31日</t>
  </si>
  <si>
    <t>平28-70021-500190号</t>
  </si>
  <si>
    <t>0866-56-7232</t>
  </si>
  <si>
    <t>http://www.niye.go.jp/</t>
  </si>
  <si>
    <t>平成28年度第1回</t>
    <phoneticPr fontId="3"/>
  </si>
  <si>
    <t>公益社団法人日本一輪車協会</t>
  </si>
  <si>
    <t>【選択】さわやか一輪車指導者研修会</t>
  </si>
  <si>
    <t>小学校学習指導要領解説体育編に例示されている一輪車の指導法について、小学校教員を対象にした講習会を開催する。学識経験者による理論指導や当協会の公認指導員による実技指導などを行う。全教科担当の小学校教員に体育学習に関する最新の知見や効果的な指導の在り方についての研修の機会を提供する。</t>
  </si>
  <si>
    <t>園山和夫（桐蔭横浜大学教授）
高田彬成（スポーツ庁政策課・教科調査官）
池田延行（国士舘大学教授）
本村清人(早稲田大学教育学部非常勤講師）
佐藤豊（鹿屋体育大学教授）</t>
  </si>
  <si>
    <t>平成28年4月16日～
平成28年7月20日</t>
  </si>
  <si>
    <t>平28-80015-505093号</t>
  </si>
  <si>
    <t>03-6458-8131</t>
  </si>
  <si>
    <t>http://jua-web.org</t>
  </si>
  <si>
    <t>80015</t>
  </si>
  <si>
    <t>広島大学</t>
  </si>
  <si>
    <t>【選択】音楽科授業に必要な基礎と応用Ⅱ</t>
  </si>
  <si>
    <t>「１．音楽科に今後求められる要件と，それに対応する授業づくり」では，学習指導要領（音楽）の変遷から次期改訂学習指導要領を位置づけ，音楽科に今後求められる要件と，それに対応した授業づくりのポイントについて学ぶ。「２．声の出し方，歌い方」では，中高の音楽科教科書で扱われる声楽曲を中心に，発声法の基礎を再考し，歌唱法，歌唱指導法を学習する。</t>
  </si>
  <si>
    <t>三村　真弓（教育学研究科教授）
枝川　一也（教育学研究科教授）</t>
  </si>
  <si>
    <t>広島県東広島市</t>
  </si>
  <si>
    <t>中・高「音楽」教諭（小学校「音楽」主担当も可）</t>
  </si>
  <si>
    <t>平成28年4月17日～
平成28年5月27日</t>
  </si>
  <si>
    <t>平28-10069-505308号</t>
  </si>
  <si>
    <t>082-424-6723</t>
  </si>
  <si>
    <t>http://www.hiroshima-u.ac.jp/menkyo-koshin/</t>
  </si>
  <si>
    <t>34</t>
  </si>
  <si>
    <t>10069</t>
  </si>
  <si>
    <t>【選択】小学校の教育・研究（図画工作科・体育科）に関する最新情報</t>
  </si>
  <si>
    <t>本講習では、小学校の図画工作科・体育科に関して、現場における今日的な問題を共有しながら、授業づくり・教材づくりの実際について考えていく。それぞれの教科における最新の動向を踏まえつつ、事例研究や実技を通して、指導案の作成、教材の解釈と構成、評価方法の工夫などを行う。</t>
  </si>
  <si>
    <t>木原　成一郎（教育学研究科教授）
池田　吏志（教育学研究科准教授）
大後戸　一樹（教育学研究科准教授）
中村　和世（教育学研究科准教授）</t>
  </si>
  <si>
    <t>平28-10069-505309号</t>
  </si>
  <si>
    <t>【選択】生涯スポーツ社会における体育・スポーツ指導の在り方</t>
  </si>
  <si>
    <t>現代社会における体育・スポーツの捉え方は多様化し、体育・スポーツ科学の進歩は目覚ましいものがある。そこで本講習では、主に以下の3点から解説していく。①生涯スポーツ社会におけるスポーツやクラブの考え方について解説する。②部活動等におけるスポーツ指導と安全管理のマネジメントを解説する。③学校体育を取り巻く諸背景について、諸外国の例などにも触れつつ概説し、改訂学習指導要領にて求められる体育授業のあり方を解説する。</t>
  </si>
  <si>
    <t>東川　安雄（教育学研究科教授）
沖原　謙(教育学研究科准教授）
齊藤　一彦(教育学研究科教授）</t>
  </si>
  <si>
    <t>中・高「保健体育」教諭</t>
  </si>
  <si>
    <t>平28-10069-505310号</t>
  </si>
  <si>
    <t>【選択】ことばの多様性と教育</t>
  </si>
  <si>
    <t>本講習では，まず「地域差（方言）」と「世代差（若者ことば）」といった観点から日本語を見つめ直し，その多様性を確認する。次に，そのように多様な日本語がどのように使い分けられているかについて検討する。最後に，語種（和語・漢語・外来語）を例として，言語接触によってもたらされる多様性とそれによって生じるコミュニケーション上の問題（外来語の問題）について考える。ことばの多様性とその意味や背景をふまえつつ，教育の場における日本語（国語）とはどのようなものであるべきかについて考えてみたい。</t>
  </si>
  <si>
    <t>永田　良太（教育学研究科准教授）</t>
  </si>
  <si>
    <t>小・中・高「国語」教諭</t>
  </si>
  <si>
    <t>平28-10069-505311号</t>
  </si>
  <si>
    <t>【選択】社会科授業づくりの理論と方法</t>
  </si>
  <si>
    <t>なぜ社会科（地理歴史科・公民科）を教えるのか。その目標を達成するには，どのような手立てを講ずるとよいのか。社会科教育の理論と方法をワークショップを織り交ぜて展開する。とくに①自分が確立してきた教育論や目標論をメタ認知できること，また②自分の教育論や目標論を省察・再構築した上で，それにもとづいて授業をプランニングできることを目指す。</t>
  </si>
  <si>
    <t>草原　和博（教育学研究科教授）</t>
  </si>
  <si>
    <t>中「社会」・高「地歴・公民」教諭（小学校教諭も可）</t>
  </si>
  <si>
    <t>平28-10069-505312号</t>
  </si>
  <si>
    <t>【選択】文学教育の理論と方法</t>
  </si>
  <si>
    <t>中学校・高等学校国語科で教科書教材として使用されている文学作品等を対象としながら，それらを使った授業のあり方を検討する。従来の文学作品を教材とした授業実践の考察を踏まえながら，これからの国語科における文学教育を進めていくための理論と方法について検討する。とくに，文学作品を使った国語科「アクティブ・ラーニング」の姿を，リテラクチャー・サークル等の新しい学習法を手がかりに検討したい。</t>
  </si>
  <si>
    <t>山元　隆春(教育学研究科教授）</t>
  </si>
  <si>
    <t>中・高「国語」教諭</t>
  </si>
  <si>
    <t>平28-10069-505313号</t>
  </si>
  <si>
    <t>【選択】音楽科授業に必要な基礎と応用Ⅰ</t>
  </si>
  <si>
    <t>1.「現代音楽入門」では、20世紀以降の代表的な作曲技法を取り上げ、概説するとともに、実習を通して教育現場への応用について考察する。
2.「弦楽器の知識と実践」では、ヴァイオリンを中心として楽器の歴史や構造、ならびに奏法や楽曲について、範奏を交えながら紹介する。また、鑑賞教育や部活動での弦楽器分野の知識や実践に生かせるよう、実際にヴァイオリンに触れる体験も行う。</t>
  </si>
  <si>
    <t>徳永　崇(教育学研究科准教授）
髙旗　健次（教育学研究科准教授）</t>
  </si>
  <si>
    <t>平28-10069-505314号</t>
  </si>
  <si>
    <t>【選択】小学校の教育・研究（生活科・音楽科）に関する最新情報</t>
  </si>
  <si>
    <t>小学校生活科教育の最新情報を踏まえて，教育方法や教育内容に関する講義・演習等を行い，生活科教育実践に必要な資質・能力の向上を目指す。また，最近の小学校音楽科教育の動向を踏まえ，学級担任が音楽の授業を担当することを想定し，指導にあたって必要となる基礎技能を確認しながら，小学校音楽科の指導のあり方について理解を深める。</t>
  </si>
  <si>
    <t>朝倉　淳（教育学研究科教授）
権藤　敦子（教育学研究科教授）
寺内　大輔（教育学研究科准教授）</t>
  </si>
  <si>
    <t>平28-10069-505315号</t>
  </si>
  <si>
    <t>【選択】武道指導の在り方</t>
  </si>
  <si>
    <t>平成20年に中学校学習指導要領が改訂され，中学校における武道とダンスが必修化された。そこで，本講習では，2名の講師が，柔道，剣道の各専門分野の視点から，これらの領域に関する授業づくりに求められる知見を紹介し，実技研修を行う。</t>
  </si>
  <si>
    <t>草間　益良夫(教育学研究科准教授）
出口　達也(教育学研究科教授）</t>
  </si>
  <si>
    <t>平28-10069-505316号</t>
  </si>
  <si>
    <t>【選択】子どもの健康と保健指導</t>
  </si>
  <si>
    <t>生活習慣を習得するための保健指導の方法と評価について概説する。
1）子どもの生活習慣と保健指導の課題
2）子どものメンタルヘルスと援助
3）喘息のメカニズムと学校生活への支援</t>
  </si>
  <si>
    <t>川崎　裕美（医歯薬保健学研究院教授）
金子　史子（医歯薬保健学研究院講師）
濱田　泰伸（医歯薬保健学研究院教授）</t>
  </si>
  <si>
    <t>広島県広島市</t>
  </si>
  <si>
    <t>平28-10069-505317号</t>
  </si>
  <si>
    <t>082-257-5049</t>
  </si>
  <si>
    <t>【選択】子どもの健康課題探索のための情報活用</t>
  </si>
  <si>
    <t>健康診断・毎日の健康観察・保健室来室記録などをまとめる方法論を振り返り，児童生徒の健康問題や課題の抽出と活動評価に理論的に活用するために，コンピュータシステムの理解を深める。
1）統計学的分析の基礎
2）子どもの健康情報の収集
3）コンピュータ活用の基礎</t>
  </si>
  <si>
    <t xml:space="preserve">梯　正之（医歯薬保健学研究院教授）
森山　美知子（医歯薬保健学研究院教授）
車谷　洋（医歯薬保健学研究院講師）
</t>
  </si>
  <si>
    <t>平28-10069-505318号</t>
  </si>
  <si>
    <t>【選択】英語教育の最前線を知る</t>
  </si>
  <si>
    <t>1809年に始まった英語教育は200年以上の歴史を経た現在、グローバル社会の到来、ICTの進歩、授業観の見直しなどを背景として大きな転換期を迎えている。折しも学習指導要領が改訂されようとしている今、英語教育の最前線をともに学び、これからの英語教育の在り方や授業作りについて検討する。講義と演習によって深める。午前中は「グローバル人材に求められる英語力」「英語指導法の最前線」の内容で講義する。午後はグループワークで、具体的な教材を基にタスクの作成を通して「最前線の授業づくり」を検討する。</t>
  </si>
  <si>
    <t>松浦　伸和(教育学研究科教授）</t>
  </si>
  <si>
    <t>中・高「英語」教諭</t>
  </si>
  <si>
    <t>平28-10069-505319号</t>
  </si>
  <si>
    <t>【選択】体の仕組みと処置</t>
  </si>
  <si>
    <t>児童生徒の発達と運動，成長期に運動する際の注意点について，人体構造・生理学などと関連させながら詳説する。
1）肥満改善の重要性と心理・社会的側面について
2）運動器の構造と機能に関して
3）乳がんのしくみと早期発見・治療－保護者の病気と子どもの健康－</t>
  </si>
  <si>
    <t>花岡　秀明（医歯薬保健学研究院教授）
藤田　直人（医歯薬保健学研究院講師）
宮下　美香（医歯薬保健学研究院教授）</t>
  </si>
  <si>
    <t>平28-10069-505320号</t>
  </si>
  <si>
    <t>【選択】調査によるレポート、論文の作成・評価法</t>
  </si>
  <si>
    <t>調べ学習、実験によるレポート等を書かせるときの手法（データ・文献収集）・評価の仕方が学べます。
エッセイ・論説・著書の書き方とは異なります。生徒がこのような手法を習得することで、レポート・報告書・論文作成の水準が上がり、将来、入試・卒論・学位論文・報告書作成等で有益となります。
まずは、先生自身がアカデミック的に正統とされる手法を実習も交えながら、学んでみましょう。</t>
  </si>
  <si>
    <t>築達　延征（社会科学研究科教授）</t>
  </si>
  <si>
    <t>中・高教諭</t>
  </si>
  <si>
    <t>平28-10069-505321号</t>
  </si>
  <si>
    <t>082-424-7215</t>
  </si>
  <si>
    <t>【選択】古典アクティブ・ラーニング</t>
  </si>
  <si>
    <t>古典学習の場のアクティブ・ラーニングをめぐってありうべき姿を問い、それに応じた教材開発と教材研究を行う。小学校、中学校、高等学校それぞれの課程について、教科書教材に絵画資料などの新教材を加え、具体的な提案を試みる。</t>
  </si>
  <si>
    <t>竹村　信治(教育学研究科教授）</t>
  </si>
  <si>
    <t>平28-10069-505322号</t>
  </si>
  <si>
    <t>【選択】経済統計データの見かた</t>
  </si>
  <si>
    <t>高校生が新聞を読む際に必要とされる経済統計データの知識，およびこのような知識を教えるための方法を習得する。内容は以下の4つのテーマから構成させる。
１．統計データ分析入門
２．労働力調査と賃金統計について
３．金融市場と統計データ
４．為替レート統計のとらえ方</t>
  </si>
  <si>
    <t>小瀧　光博（社会科学研究科教授）
瀧　　敦弘（社会科学研究科教授）
鈴木　喜久（社会科学研究科准教授）
石田　三樹（社会科学研究科教授）</t>
  </si>
  <si>
    <t>中・高「社会」教諭</t>
  </si>
  <si>
    <t>平28-10069-505323号</t>
  </si>
  <si>
    <t>【選択】中山道沿いの地形を読む</t>
  </si>
  <si>
    <t>江戸から京都間の山岳地域を通過する，近世五街道の一つ中山道沿いには，平野，段丘・丘陵，火山，山地，活断層など日本を代表する典型的な地形が発達する．この講習では，これらの地形の成り立ちを概説するとともに，中山道沿いの地形をどのように人々が利用して生活してきたのかについて講義する．また，地形図の使い方や情報の読み取り方についても解説する．</t>
  </si>
  <si>
    <t>熊原　康博（教育学研究科准教授）</t>
  </si>
  <si>
    <t>中「社会」・高「地歴」教諭</t>
  </si>
  <si>
    <t>平28-10069-505324号</t>
  </si>
  <si>
    <t>【選択】理科学習におけるアクティブ・ラーニングと新しい理科授業づくり</t>
  </si>
  <si>
    <t>本講習では、まず世界的な理科教育の改革動向を解説する。次に、近年の教育実践のキーワードであるアクティブ・ラーニングの考え方を解説し、その視座から、世界的な理科教育で実践されている理科学習について考察する。これらを踏まえ、自分の授業実践を振り返り、学習者の多様な能力を生かした新しく楽しい理科授業づくりのあり方について、協働的に考える。対象者は中・高校教諭とするが、小学校教諭も受講可能である。</t>
  </si>
  <si>
    <t>磯﨑　哲夫（教育学研究科教授）</t>
  </si>
  <si>
    <t>中・高「理科」教諭(小学校「理科」主担当者も可)</t>
  </si>
  <si>
    <t>平28-10069-505325号</t>
  </si>
  <si>
    <t>【選択】文学教材の表現を分析する</t>
  </si>
  <si>
    <t>本講習では、文学教材の表現を主に西洋修辞学の観点から分析し、表現から引き出せる情報を明らかにする。表現には多くの情報が含まれているが、従来の作品解釈で表現から得られる情報が活かされることは稀である。そのため、本講習は「定説」批判の意味も持つ。本講習では、比喩や誇張法といった目を引く修辞だけでなく、叙述の密度や速さ、虚偽や論理的な混乱、文法形式といった多様な要素に注目する。表現の分析では西洋修辞学の知見が一定の視点と道具を与えてくれるので、講習の最初に、教材分析に使える西洋修辞学の知識を講義する。</t>
  </si>
  <si>
    <t>柳澤　浩哉（教育学研究科教授）</t>
  </si>
  <si>
    <t>平28-10069-505326号</t>
  </si>
  <si>
    <t>【選択】マンガで社会学入門</t>
  </si>
  <si>
    <t>社会学は，逆説的思考がポイントである。たとえば，「なぜ学級崩壊するのか？」では当たり前である。「なぜ学級崩壊してこなかったのか？」と発想するのが，社会学の基礎的思考法の一例である。具体的には社会学の基礎的な思考法の理解に寄与するマンガをいくつか読んでいただき，社会学的な発想の基礎を知る糸口をつくる。そして，社会学的思考は，発想の転換に役立つことを理解し，興味を持っていただく。</t>
  </si>
  <si>
    <t>西村　大志（教育学研究科准教授）</t>
  </si>
  <si>
    <t>平28-10069-505327号</t>
  </si>
  <si>
    <t>【選択】授業に活かす化学実験教材</t>
  </si>
  <si>
    <t>中・高等学校の化学に関連する実験教材を概説し、それらを用いた授業の展開における留意点や指導上のポイントについて解説する。併せて、無機・物理化学や有機化学等に関する具体的な実験教材を取り上げ、実習を通じて教材の特徴や授業での活用の可能性について議論する。</t>
  </si>
  <si>
    <t>古賀　信吉(教育学研究科教授)
網本　貴一(教育学研究科准教授)</t>
  </si>
  <si>
    <t>中・高「理科」教諭（小学校「理科」主担当者も可）</t>
  </si>
  <si>
    <t>平28-10069-505328号</t>
  </si>
  <si>
    <t>【選択】日本語の文法─古典語と現代語の連続性・非連続性─</t>
  </si>
  <si>
    <t>中・高の国語科の指導・学習内容には日本語の文法が含まれますが、その学習の意義は見失われがちです。その主な原因は、品詞や活用形の名称の意味するところが教員にも理解しにくいこと、また、現代語（口語）文法と古典語（文語）文法とが中・高で独立して学ばれ、両者の関係が考慮されないことにあります。そこで、この講習では、次の２点を柱とします。①日本語文法の基礎用語、古典語と現代語との関係（連続性と非連続性）について、講義を通して学ぶ。②文法事項の指導・学習の意義・問題点・方法について、議論・検討する。</t>
  </si>
  <si>
    <t>小西　いずみ(教育学研究科准教授）</t>
  </si>
  <si>
    <t>平28-10069-505329号</t>
  </si>
  <si>
    <t>【選択】運動部活動のマネジメントと倫理</t>
  </si>
  <si>
    <t>本講習では、現代社会において質や規模の格差が広がり体罰や指導者不足などの諸問題を引き起こしている運動部活動のマネジメントと倫理について、スライドや映像を用いながら講義を行い、その後、受講者間のディスカッションを通して「運動部活動の顧問や指導者として、どのような理念や倫理観のもとに選手やマネージャーといった部員と関わっていけばよいのか」についてお互いの考えを深め、これを情報交換や自己啓発の場としても活用する。</t>
  </si>
  <si>
    <t>木庭　康樹（総合科学研究科准教授）</t>
  </si>
  <si>
    <t>中・高「保健体育」教諭あるいは運動部活動に関わっている教諭</t>
  </si>
  <si>
    <t>平28-10069-505330号</t>
  </si>
  <si>
    <t>082-424-6318</t>
  </si>
  <si>
    <t>【選択】口腔のサイエンスと学校歯科保健Ｑ＆Ａ</t>
  </si>
  <si>
    <t>平成１９年の我が国の新健康フロンティア戦略では，子供の健康力とともに「歯の健康力」が重要テーマとなっている。生きる力としての口腔の健康は学校教育の場で大切な項目である。また口腔は比較的親しみやすく，子供達のサイエンスに対する興味の入り口としても効果的な教育対象である。
本講習では口腔のサイエンスとともに学校保健現場での歯科的諸問題とその対応を取り上げる。</t>
  </si>
  <si>
    <t>天野　秀昭（医歯薬保健学研究院教授）
杉山　勝（医歯薬保健学研究院教授）
竹本　俊伸（医歯薬保健学研究院教授）</t>
  </si>
  <si>
    <t>平28-10069-505331号</t>
  </si>
  <si>
    <t>082-257-5614</t>
  </si>
  <si>
    <t>【選択】音楽科授業に必要な基礎と応用Ⅲ</t>
  </si>
  <si>
    <t>１．「弾き歌いの実践演習」では、小・中・高等学校で用いる教科書の中から各自が１曲選択し、その曲の弾き歌いを行う。実践演習をとおして学校教育現場にて行う弾き歌いのさらなる向上を目指す。２．「箏を使った音楽科授業」では、箏曲の歴史や楽曲について認識を深めた上で、実技演習をとおして箏の取り扱いについて学ぶ。</t>
  </si>
  <si>
    <t>濵本　恵康（教育学研究科教授）
伊藤　真（教育学研究科准教授）</t>
  </si>
  <si>
    <t>平28-10069-505332号</t>
  </si>
  <si>
    <t>【選択】マルチメディアを活用した英語指導</t>
  </si>
  <si>
    <t>マルチメディアを利用した語学学習・語学教育に焦点を当て、英語学習用の様々なメディア（パソコンのフリーソフト、多機能携帯電話等の携帯端末、英語学習用ウェブサイト、ポッドキャスト等）についての知識を深めることを目標とする。講習に合わせ、ウェブサイトやフリーソフト等の活用法について一部ワークショップ形式を取り入れて行う。</t>
  </si>
  <si>
    <t>山本　五郎（外国語教育研究センター特任准教授）
セルウッド、ジェイムス・Ｊ（外国語教育研究センター特任講師）</t>
  </si>
  <si>
    <t>平28-10069-505333号</t>
  </si>
  <si>
    <t>082-424-5943</t>
  </si>
  <si>
    <t>【選択】うつわ（陶芸）とアクセサリー（ガラス）をつくる</t>
  </si>
  <si>
    <t>陶芸では、和紙染を使った装飾技法による器制作を行う。ガラス工芸では、色ガラスを組み合わせてフュージング（溶着）技法によるアクセサリー制作を行なう。この講習では、主に工芸における装飾する能力と成形する能力を養成する。</t>
  </si>
  <si>
    <t>井戸川　豊（教育学研究科准教授）</t>
  </si>
  <si>
    <t>小・中・高「美術」教諭</t>
  </si>
  <si>
    <t>平28-10069-505334号</t>
  </si>
  <si>
    <t>【選択】デザインの概念と実践を学ぶ</t>
  </si>
  <si>
    <t>デザインとはなにか？特に、ファインアートとしての美術と、応用芸術であるデザインとの違いを学ぶとともに、デザインの分野における現代的なテーマや課題に関する知識を習得する。また、パソコンを用いたグラフィックデザインの制作をとおして、デザインの現場における現代的なワークフローを学び、デザインの実践的能力を身につける。</t>
  </si>
  <si>
    <t>八木　健太郎(教育学研究科准教授）</t>
  </si>
  <si>
    <t>平28-10069-505335号</t>
  </si>
  <si>
    <t>【選択】ＩＣＴとコーパスを活用した英語指導</t>
  </si>
  <si>
    <t>この講習は，ＩＣＴとコーパスを活用した効果的な英語授業をテーマに，次の4つのワークショップを行います。
１．ＩＣＴを活用した英語指導のあり方とその可能性
２．コーパスを活用した英語指導のあり方とその可能性
３．コーパスを活用した教材研究とデータ分析
４．ＩＣＴとコーパスを活用した教材開発・指導への活用</t>
  </si>
  <si>
    <t>榎田　一路（外国語教育研究センター准教授）
Simon Fraser（外国語教育研究センター准教授）</t>
  </si>
  <si>
    <t>平28-10069-505336号</t>
  </si>
  <si>
    <t>【選択】人間生活（家庭科）教育学の最新事情１－家庭科が担う資質・能力と指導方法の実際－</t>
  </si>
  <si>
    <t>１．現行学習指導要領の目標，内容，指導方法のポイントについて解説するとともに，次期改訂への動きの中で家庭科が担う資質・能力の考え方について解説する。　２．カリキュラム例及び題材例を紹介するとともに, 討議や活動を通して各自の家庭科の指導過程の課題を整理し，省察する。３．家庭科の指導方法及び評価方法の工夫について解説し，具体的な授業場面を設定してグループで模擬授業を構想，実践し，課題を検討する。</t>
  </si>
  <si>
    <t>鈴木　明子（教育学研究科教授）</t>
  </si>
  <si>
    <t>中・高「家庭」教諭（小学校教諭も可）</t>
  </si>
  <si>
    <t>平28-10069-505337号</t>
  </si>
  <si>
    <t>【選択】バイオテクノロジー講義</t>
  </si>
  <si>
    <t>バイオテクノロジーは生物の能力を活用する技術であり、人類社会の諸問題（環境、食糧、資源、健康）を解決する上で必要不可欠のものである。本講習では、「生命科学の基礎ならびに健康分野におけるバイオテクノロジー」、「新しい生理活性物質の生産に向けたバイオテクノロジー」、「健康・医療とバイオテクノロジー」をテーマとし、この分野の最近のトピックスや課題の紹介および議論を通じて、中高生の関心を高め、将来の活躍につながる理科教育の実現に寄与することを目的とする。</t>
  </si>
  <si>
    <t>水沼　正樹（先端物質科学研究科准教授）
荒川　賢治（先端物質科学研究科准教授）
河本　正次（先端物質科学研究科教授）</t>
  </si>
  <si>
    <t>中・高「理科」教諭</t>
  </si>
  <si>
    <t>平28-10069-505338号</t>
  </si>
  <si>
    <t>082-424-7009</t>
  </si>
  <si>
    <t>【選択】人間生活（家庭科）教育学の最新事情２－家庭経済・保育－</t>
  </si>
  <si>
    <t>家庭経済学の内容（家庭の収入・支出および消費生活・消費者行動について解説を行う）。保育学・生涯発達学の内容（学校家庭科で人の生涯発達や保育を学ぶ理由について再確認する。また，乳幼児期における子どもの発達の特徴と，愛着関係形成の重要性について解説する。さらに，子育て支援や育児不安解消に向けた，現代の家庭における父親の役割の重要性についても解説する。）</t>
  </si>
  <si>
    <t>横田　明子（教育学研究科教授）
今川　真治（教育学研究科教授）</t>
  </si>
  <si>
    <t>中・高「家庭」教諭</t>
  </si>
  <si>
    <t>平28-10069-505339号</t>
  </si>
  <si>
    <t>【選択】食の安心・安全と健康科学</t>
  </si>
  <si>
    <t>「医食同源」という言葉のように，食品は健康維持に不可欠のものです。適切な食生活を営むことで「未病」の段階のうちに疾病予防を図ることは，高齢化時代を迎えたわが国では極めて重要です。また，「食の安全・安心」への関心が高まり，食の安全供給も重要な課題の一つです。これらの課題に関わる最新のトピックスをわかりやすく解説します。</t>
  </si>
  <si>
    <t>加藤　範久（生物圏科学研究科教授）
鈴木　卓弥（生物圏科学研究科准教授）
中野　宏幸（生物圏科学研究科教授）
浅川　学（生物圏科学研究科教授）
上野　聡（生物圏科学研究科教授）
羽倉　義雄（生物圏科学研究科教授）</t>
  </si>
  <si>
    <t>幼・小・中・高教諭，養護教諭，栄養教諭</t>
  </si>
  <si>
    <t>平28-10069-505340号</t>
  </si>
  <si>
    <t>082-424-5034</t>
  </si>
  <si>
    <t>【選択】最近の化学-その本質的理解</t>
  </si>
  <si>
    <t>最近の化学の発展は目覚ましく、大学の講義で扱う化学も以前に比べ進歩し、難しくなってきており、高校と大学で扱う学習内容のギャップがますます広がる感がある。このような観点から講習を開設し、化学分野における基本的な話題を選び、中学・高校の教科書を補填する内容で、かつ将来の学習に深く繋がる本質的な見方で解説を行う。キーワード：「酸とアルカリ」「有機化学反応」「化学結合と分子内・分子間相互作用」</t>
  </si>
  <si>
    <t>三吉　克彦（広島大学名誉教授）
深澤　義正（広島大学名誉教授）
谷本　能文（広島大学名誉教授）</t>
  </si>
  <si>
    <t>平28-10069-505341号</t>
  </si>
  <si>
    <t>082-424-7319</t>
  </si>
  <si>
    <t>【選択】工学的ものづくりの工作実習</t>
  </si>
  <si>
    <t>日本の経済を支えるものづくり企業において行われている，工学としてのものづくりの基本的な考え方と仕組みについて，実際のものづくり実習を通して学びます。
工学的なものづくりは，明確な目標に基づき，それをグループで共有しながら製品にまとめ上げていくプロセスが大切です。この「ものづくりプロセス」を成立させるために，広範な理系の知識を網羅して統合的に活用する必要があります。理系の教科がものづくりの現場でどの様に活かされているのか，その実際を体感することが出来る講習です。</t>
  </si>
  <si>
    <t>鈴木　裕之（工学研究院准教授）</t>
  </si>
  <si>
    <t>中「理科・数学・技術」・高「理科・数学・工業」教諭</t>
  </si>
  <si>
    <t>平28-10069-505342号</t>
  </si>
  <si>
    <t>082-424-7524</t>
  </si>
  <si>
    <t>【選択】英語教育における論理的思考力の伸長と表現力の育成</t>
  </si>
  <si>
    <t>英語教育において、「学習者の論理的思考力を伸長させ、表現力を育成するための指導のあり方」をテーマとし、次のような話題をめぐって、講義とワークショップを行う。(１)論理的な思考力を伸長させるための教材開発と指導の視点、(２)表現力を育成するための教材開発と指導のあり方、(３)教科書教材の吟味と実際の指導。これらを通して教授力の向上や授業改善を図る一助とする。</t>
  </si>
  <si>
    <t>達川　奎三（外国語教育研究センター教授）
Walter Davies（外国語教育研究センター准教授）</t>
  </si>
  <si>
    <t>平28-10069-505343号</t>
  </si>
  <si>
    <t>【選択】計測・制御を用いたイルミネーションづくり</t>
  </si>
  <si>
    <t>私たちの身の回りには，たくさんの計測・制御を利用した製品があります。この計測・制御技術に関して，児童や生徒が理解できるよう人の身体で例えたり，簡単な劇により重要な要素を人に例えたりする方法を用いた実践例について解説する。また，生活の中で利用できる心の癒しを演出するイルミネーションを製作し，計測・制御技術を利用した教材について情報交換や討論する場を提供する。</t>
  </si>
  <si>
    <t>川田　和男(教育学研究科准教授）
長松　正康(教育学研究科准教授）</t>
  </si>
  <si>
    <t>小・中「技術」・高「工業」教諭</t>
  </si>
  <si>
    <t>平28-10069-505344号</t>
  </si>
  <si>
    <t>【選択】システムサイバネティクスの最前線</t>
  </si>
  <si>
    <t>広島大学・大学院工学研究科・システムサイバネティクス専攻の最先端の研究・教育を，初心者に分かりやすく解説します。本年度は，「やわらかな計算による問題解決」，「機械学習と自律型エージェント」，「社会インフラとしての電力システム運用」の３テーマを予定しています。予備知識なしでも理解できるように，分かりやすく説明しますので，どなたでも自由にご参加ください。中学・高校の教員に「工学の魅力」を発見して頂く講習です。</t>
  </si>
  <si>
    <t>片桐　英樹(工学研究院准教授）
林田　智弘（工学研究院准教授）
造賀　芳文（工学研究院准教授）</t>
  </si>
  <si>
    <t>中「技術・数学・理科」・高「工業・情報・数学・理科」教諭</t>
  </si>
  <si>
    <t>平28-10069-505345号</t>
  </si>
  <si>
    <t>【選択】人間生活（家庭科）教育学の最新事情３－食生活－</t>
  </si>
  <si>
    <t xml:space="preserve">この講習では，現在社会で問題となっている食生活に関わる内容を理解できるように説明します。また，食と健康の関係についての理解を深めるため，食品の機能性に関する簡単な実験も行います。
</t>
  </si>
  <si>
    <t>松原　主典(教育学研究科准教授）</t>
  </si>
  <si>
    <t>平28-10069-505346号</t>
  </si>
  <si>
    <t>【選択】英語教師のためのコンピュータ活用法</t>
  </si>
  <si>
    <t>指導や校務におけるコンピュータの活用法について演習を行います。テストやプリント作成のためのWordの操作方法，成績処理や簡単な統計処理を含むExcelの操作方法，リスニングテストや教材作成のための録音・CDからの音声取込を含む音声ファイルの加工方法をそれぞれ扱います。作業するPCのOSはWindows 7，Office のバージョンは2010を使います。</t>
  </si>
  <si>
    <t>阪上　辰也（外国語教育研究センター講師）</t>
  </si>
  <si>
    <t>平28-10069-505347号</t>
  </si>
  <si>
    <t>【選択】効果的な語彙指導の理論と実践</t>
  </si>
  <si>
    <t>英語に限らず外国語の習得を成功させる鍵の一つとして効果的な語彙の習得があります。しかし，授業時間は限られており，学習者が必要とする語彙のすべてを授業時間内に取り扱うことは到底不可能です。つまり，語彙の習得を授業外で自律的にできるような学習者を育てることが英語の授業の目的の一つとして考えられます。本講習では，この目的を達成するために，英語語彙習得の理論的枠組を概観し，さらに，それらの理論を実践につなげる方法について考察します。</t>
  </si>
  <si>
    <t>森田　光宏（外国語教育研究センター准教授）</t>
  </si>
  <si>
    <t>平28-10069-505348号</t>
  </si>
  <si>
    <t>【選択】教室内実験で学ぶ経済学</t>
  </si>
  <si>
    <t>本講習では、教室内実験を通して、経済学の基礎を”体感”しながら学ぶことを目的とする。現在、比較優位、市場の失敗、情報の非対称等の経済学の基本概念を、直感的に学べる手法として、経済実験の手法を経済学教育に応用する試みが注目を集めている。受講者は、自身が教室内実験に被験者として参加することで、経済学の基礎を学ぶとともに、実験の運営方法について学習する。</t>
  </si>
  <si>
    <t>川田　恵介（国際協力研究科准教授）</t>
  </si>
  <si>
    <t>小・中・高「社会」教諭</t>
  </si>
  <si>
    <t>平28-10069-505349号</t>
  </si>
  <si>
    <t>082-424-6909</t>
  </si>
  <si>
    <t>【選択】現代社会をめぐる法と政治</t>
  </si>
  <si>
    <t>「現代社会をめぐる法と政治」というテーマで、以下のような内容の講義を行う。
・セクハラとパワハラをめぐる法律問題を取り上げる。
・消費者被害防止のための施策と被害からの救済手続きを把握したうえで、これらの課題と展望について考察する。
・1998年から14年連続で3万人をこえてきた日本の自殺についてその特徴と社会のあり方との関係を探る。
・オバマ政権発足後の主要核保有国と日本の核政策、核戦略を検討する。ウクライナ紛争以後のロシアによる核威嚇とNATO諸国に対する影響、核軍縮の進展状況にも注目する。</t>
  </si>
  <si>
    <t>三井　正信（社会科学研究科教授）
宮永　文雄（社会科学研究科教授）
江頭　大藏（社会科学研究科教授）
永山　博之（社会科学研究科教授）</t>
  </si>
  <si>
    <t>平28-10069-505350号</t>
  </si>
  <si>
    <t>【選択】小学校の教育・研究（社会科・家庭科）に関する最新情報</t>
  </si>
  <si>
    <t>小学校の社会科と家庭科の授業に関して，①社会科と家庭科の学習指導に関する知識・技能等について，②社会科と家庭科の授業構成の理論と方法等について，③近年の教育の動向を踏まえた具体的指導法等について，それぞれ理解を深める。修了認定試験は，当日の各科目の最後の時間（30分）に実施する。</t>
  </si>
  <si>
    <t>木村　博一（教育学研究科教授）
永田　忠道（教育学研究科准教授）
伊藤　圭子（教育学研究科教授）</t>
  </si>
  <si>
    <t>平28-10069-505351号</t>
  </si>
  <si>
    <t>【選択】活用できる地学の実験・観察教材</t>
  </si>
  <si>
    <t>岩石・鉱物，気象，堆積の各分野の実験・観察に使用される教材教具について，以下の４つの講義と実習を通してその特徴，意義及び活用について考察する。① ICTを活用した岩石・鉱物の観察，② 気象分野におけるICTの活用③ 地層のはぎ取り標本作製と活用④ 水槽等による堆積物の運搬と堆積実験</t>
  </si>
  <si>
    <t>山崎　博史（教育学研究科教授）
吉冨　健一（教育学研究科准教授）</t>
  </si>
  <si>
    <t>中・高「理科」教諭（小学校「理科」主担当教諭も可）</t>
  </si>
  <si>
    <t>平28-10069-505352号</t>
  </si>
  <si>
    <t>【選択】体力向上と健康の維持増進における基礎的・応用的知識</t>
  </si>
  <si>
    <t>現在、わが国の子どもの体力低下や健康の維持増進が喫緊の課題になっている。そのような背景の中、以下の3点から講習内容を概説する。①体力の向上を目指したトレーニングの基礎的・応用的知識について解説する，②健康・安全の管理と予防に関する基礎的・応用的知識について解説する，③子どもの発育発達の特徴と有効な運動指導について解説する。</t>
  </si>
  <si>
    <t>上田　毅(教育学研究科教授）
大塚　道太(教育学研究科助教）</t>
  </si>
  <si>
    <t>平28-10069-505353号</t>
  </si>
  <si>
    <t>【選択】発達障害児の理解と支援：基礎編</t>
  </si>
  <si>
    <t>本講習では、近年クローズアップされている学習障害、注意欠陥多動性障害、高機能スペクトラム障害などといった発達障害のある幼児児童生徒の心理・生理・病理的特性の基礎的事項を紹介するとともに、その特性に応じた個別の支援やインクルーシブ教育の観点による学級集団における支援の在り方、さらに、特別支援学校や医療・福祉機関等との有機的な連携の在り方について、ディスカッションや講義等を通じて考える。</t>
  </si>
  <si>
    <t>川合　紀宗（教育学研究科教授）</t>
  </si>
  <si>
    <t>幼・小・中・高・特別支援学校教諭，養護教諭</t>
  </si>
  <si>
    <t>平28-10069-505354号</t>
  </si>
  <si>
    <t>【選択】映画の見方・読み解き方</t>
  </si>
  <si>
    <t>本講習は、映画を題材に作者の意図を読み解く訓練を行う。文学教材を読む時、作者の意図や計算が意識されることは稀だが、これが分かると文学教材は手に取るように分かる。
文学作品は作り手の意図が曖昧なままでも成立するが、映画は、これを明確にしなければ成立しないため、映画は作者の意図を学ぶ格好の教材となる。講義ではレトリックと映画学の知見を使ってシナリオと映像の読み解きを学んだ後、この視点から文学教材の定番である『檸檬』を分析してまとめとする。</t>
  </si>
  <si>
    <t>柳澤　浩哉(教育学研究科教授）</t>
  </si>
  <si>
    <t>平28-10069-505355号</t>
  </si>
  <si>
    <t>【選択】日本・中国の語学・文学・思想</t>
  </si>
  <si>
    <t>（１）近現代文学と翻案…古典を翻案した近現代文学をとりあげて、前時代からの文化イメージの再利用や変奏・パロディの様相などを見ていく。
（２）コミュニケーションの複層性…コミュニケーションの持つマルチモーダルな性質（複数の様式）について、日常生活の中に見られる事例を取り上げながら説明する。
（３）「漢文」とはなにか…東アジア歴史世界で存続してきた中国古典語としての「漢文（原文）」文化の特質と意義を、今日的視点からあらためて考える。</t>
  </si>
  <si>
    <t>有元　伸子（文学研究科教授）
高永　茂（文学研究科教授）
市來　津由彦（文学研究科教授）</t>
  </si>
  <si>
    <t>平28-10069-505356号</t>
  </si>
  <si>
    <t>082-424-6616</t>
  </si>
  <si>
    <t>【選択】数学とその発展</t>
  </si>
  <si>
    <t>数学は古い歴史をもち、現在もますます進化している。本講習では、数学の発展史の中から比較的なじみの深い、ユークリッド幾何、微積分、記号、日本の江戸時代の数学など、さらには中学・高校の教育関係者にも関る現代数学の内容など、の中から適当な話題を選び解説する。講義を通して受講者に、数学の考え方や、時代特有の認識に関する理解を深め、数学教育への新たな意欲を持ってもらうことを目指す。</t>
  </si>
  <si>
    <t>松本　堯生（広島大学名誉教授）</t>
  </si>
  <si>
    <t>中・高「数学」教諭</t>
  </si>
  <si>
    <t>平28-10069-505357号</t>
  </si>
  <si>
    <t>【選択】英語とコミュニケーションを再び考える</t>
  </si>
  <si>
    <t>英語教育の教育内容である「英語」あるいは「コミュニケーション」をどう認識するかで、授業のあり方は大きく変わります。本講習では、英語の身体性およびコミュニケーションの社会性に着目し、「英語が身につく」授業を構築することを共に目指します。予め柳瀬陽介・小泉清裕著『小学校からの英語教育をどうするか』（岩波ブックレット）をお読みいただければより理解が深まるかと思います。</t>
  </si>
  <si>
    <t>柳瀬　陽介(教育学研究科教授）</t>
  </si>
  <si>
    <t>平28-10069-505358号</t>
  </si>
  <si>
    <t>【選択】小学校の教育・研究（算数科・理科）に関する最新情報</t>
  </si>
  <si>
    <t>平成20年版小学校学習指導要領と関連させながら，算数科教育及び理科教育に関する最新情報を踏まえて，（1）算数科のカリキュラム構成や学習方法に関する講義，（2）理科のカリキュラム構成や学習方法に関する講義を行い，算数科及び理科の教育実践に必要な教師の資質・能力の向上を図る。</t>
  </si>
  <si>
    <t>植田　敦三（教育学研究科教授）
山崎　敬人（教育学研究科教授）</t>
  </si>
  <si>
    <t>平28-10069-505359号</t>
  </si>
  <si>
    <t>【選択】知的障害のある児童生徒の理解と支援～実態把握から教材開発まで～</t>
  </si>
  <si>
    <t>文部科学省の「教育課程企画特別部会　論点整理」（平成27年8月）によると，特別支援学校においては，在籍する知的障害のある児童生徒数の増加がみられ，障害の状態の多様化に対応した特別支援学校学習指導要領の改善・充実が必要であると述べられている。
　本講習では，知的障害のある児童生徒の特性・ニーズを的確に把握し，ニーズに応じた個別指導プログラムの作成や教材開発の方法について，演習・協議を交えながら実践的に学ぶ。</t>
  </si>
  <si>
    <t>若松　昭彦（教育学研究科教授）</t>
  </si>
  <si>
    <t>平28-10069-505360号</t>
  </si>
  <si>
    <t>【選択】発達障害児の理解と支援：応用編</t>
  </si>
  <si>
    <t>本講習では、学習障害、注意欠陥多動性障害、高機能スペクトラム障害などといった発達障害のある幼児児童生徒の指導支援経験のある受講者を中心に、心理・生理・病理的特性や支援の在り方、関係諸機関との連携の在り方について、講義やディスカッションに加え、国立特別支援教育総合研究所が提供しているインクルーシブ教育システム構築支援データベースに掲載されている先進事例の検討を行い、発達障害のある幼児児童生徒に対するニーズに応じた支援の在り方について学ぶ。</t>
  </si>
  <si>
    <t>平28-10069-505361号</t>
  </si>
  <si>
    <t>【選択】小学校の教育・研究（国語科・外国語活動）に関する最新情報</t>
  </si>
  <si>
    <t>・国語科における、言語活動と学習目標や手だてとの関わりについて講義演習する。・国語科における文字（平仮名・片仮名・漢字・ローマ字）指導のこれからのあり方について、現状の課題を踏まえながら講述する。・外国語（英語）活動の基本的な意義とあり方について、現状の課題を踏まえながら講義演習する。</t>
  </si>
  <si>
    <t>松本　仁志(教育学研究科教授）
難波　博孝（教育学研究科教授）
松宮　奈賀子（教育学研究科准教授）</t>
  </si>
  <si>
    <t>平28-10069-505362号</t>
  </si>
  <si>
    <t>【選択】図形・幾何教育における教材研究</t>
  </si>
  <si>
    <t>平成20年の中学校の学習指導要領の改訂に伴い，数学科にはいくつかの新しい内容が取り入れられた。それは自ずとそれらの内容の持つ意義や，既存の内容を含む系統などについて，教材研究の視点から検討しなければならないことを意味する。本講習では，具体的な数学的活動を通して，中学校数学科における図形・幾何領域のうち，平面図形の移動と作図，合同・相似，空間図形に焦点を当てて，内容の理解を深めることを目的とする。</t>
  </si>
  <si>
    <t>影山　和也（教育学研究科准教授）</t>
  </si>
  <si>
    <t>中「数学」教諭</t>
  </si>
  <si>
    <t>平28-10069-505363号</t>
  </si>
  <si>
    <t>【選択】聴覚障害教育における授業づくりを考える</t>
  </si>
  <si>
    <t>聴覚障害教育の経験を有している特別支援学校等（特別支援学級、通級指導教室等を含む)の教員を対象として、聴覚障害教育を巡る最近の動向について解説しながら諸課題を整理するとともに、小学部段階での教科の授業を想定しながら、授業づくりに向けて求められる事としてどのようなことがあるのか、それを踏まえてどのような手立てが考えられるのかを取り上げ、これからの聴覚障害教育が目指す方向について考える。</t>
  </si>
  <si>
    <t>谷本 忠明（教育学研究科准教授）</t>
  </si>
  <si>
    <t>特別支援学校等教諭（聴覚障害教育の経験を有している方）</t>
  </si>
  <si>
    <t>平28-10069-505364号</t>
  </si>
  <si>
    <t>【選択】都市の地租改正（近代日本都市・土地税制史）</t>
  </si>
  <si>
    <t>明治初年の地租改正は、日本の社会経済システムに大きな変革をもたらした大改革であった。そして、その研究・教育上の対象は、農地であった。そこで、本講習においては、残念ながら日本経済史の通説本にも触れられることが皆無である都市の地租改正について、日本で最初に地租改正に着手された東京都市部を事例に、講義する。また、可能ならば、土地税制だけではなく、現代日本の財政・税制に関する話題も提供できればと考えている。</t>
  </si>
  <si>
    <t>森田　英樹（教育学研究科講師）</t>
  </si>
  <si>
    <t>中「社会」・高「地歴・公民」教諭</t>
  </si>
  <si>
    <t>平28-10069-505365号</t>
  </si>
  <si>
    <t>【選択】物理実験教材の活用</t>
  </si>
  <si>
    <t>本講習では，物理のいろいろな分野の実験教材について分析し，これらの教材を授業で活用する方法について，個々の課題意識に基づいて実習する。①力学実験教材の活用（実習含む）②波動実験教材の活用（実習含む）③電磁気実験教材の活用（実習含む）</t>
  </si>
  <si>
    <t>蔦岡　孝則（教育学研究科教授）
梅田　貴士（教育学研究科准教授）</t>
  </si>
  <si>
    <t>平28-10069-505366号</t>
  </si>
  <si>
    <t>【選択】見えにくさを抱える児童生徒へのタブレット活用</t>
  </si>
  <si>
    <t>「障害を理由とする差別の解消の推進に関する法律」（いわゆる「障害者差別解消法」）が施行され，各学校に在籍する児童生徒への合理的な配慮を的確に行うことが求められている。一方，特別支援学校・通常の学校での対応にも限界がある。そこで，活用できるのがタブレット端末である。タブレット端末を活用することで，見えにくい児童生徒に対する支援について演習を交えて解説し，その原理と活用方法を身につけることを目的としている。</t>
  </si>
  <si>
    <t>氏間　和仁(教育学研究科准教授）</t>
  </si>
  <si>
    <t>特別支援学校・小・中・高教諭，養護教諭</t>
  </si>
  <si>
    <t>平28-10069-505367号</t>
  </si>
  <si>
    <t>【選択】哲学の世界</t>
  </si>
  <si>
    <t>本講習では，中学社会科，高校地理歴史科および公民科を視野に入れ，西洋思想の源流であるギリシア哲学と東洋思想の源流であるインド哲学，およびチベット仏教思想の最新の研究成果を紹介・解説する。ギリシア哲学では，哲学的諸概念の歴史的変遷を考察する。インド哲学では，大乗仏教起源説を考察する。チベット仏教では，その死生観の特色を考察する。</t>
  </si>
  <si>
    <t>赤井　清晃（文学研究科准教授）
小川　英世（文学研究科教授）
根本　裕史（文学研究科准教授）</t>
  </si>
  <si>
    <t>平28-10069-505368号</t>
  </si>
  <si>
    <t>【選択】高等学校微分積分学におけるある発展教材</t>
  </si>
  <si>
    <t>高等学校数学科において「微分積分学」の重要性は未だ健在である。この講習では、（1）いくつかの円周率を求める方法、及び（2）微分方程式からオイラーの公式に至る道筋、の２つの話題について楽しみながら学び、高等学校「微分積分学」の内容の充実を図る。</t>
  </si>
  <si>
    <t>下村　哲（教育学研究科教授）
池畠　良（教育学研究科教授）</t>
  </si>
  <si>
    <t>高「数学」教諭</t>
  </si>
  <si>
    <t>平28-10069-505369号</t>
  </si>
  <si>
    <t>【選択】物質科学の最前線</t>
  </si>
  <si>
    <t>物質科学の目的のひとつはミクロな原子レベルで物質の性質を理解することである。本講習では、物質の構造や電子状態に関する実験的研究の最前線についてわかりやすく紹介する。物質の構造については、最新の放射光X線を用いた研究について、測定の原理を説明し具体例を紹介する。電子状態に関しては超伝導に主眼をおき、走査型トンネル顕微鏡を用いた研究について具体例を交えて紹介する。</t>
  </si>
  <si>
    <t>乾　雅祝（総合科学研究科教授）
浴野　稔一（総合科学研究科教授）</t>
  </si>
  <si>
    <t>平28-10069-505370号</t>
  </si>
  <si>
    <t>【選択】化学の工学の新展開</t>
  </si>
  <si>
    <t>地球環境やエネルギー問題の観点から，生活を豊かにしてくれる化学・工業製品であっても，資源・エネルギーを有効に利用し，廃棄物を少なくして，環境や人体に優しく生産することがますます重要となってきている。本講習では，新しい機能性材料や効率の良い生産方式の開発，生産プラント設計，および環境・安全技術に関する学問である化学の工学（化学工学）について，最近の研究開発動向を例として講義する。</t>
  </si>
  <si>
    <t>福井　国博（工学研究院教授）
滝嶌　繁樹（工学研究院教授）
都留　稔了（工学研究院教授）
島田　学（工学研究院教授）</t>
  </si>
  <si>
    <t>平28-10069-505371号</t>
  </si>
  <si>
    <t>【選択】異文化を学ぶために</t>
  </si>
  <si>
    <t>外国語教育の真の意味を探るため，欧米の文化・言語を対象に，異文化を学ぶ意義を考察してみたい。講習内容は以下の三部よりなる。
（１）言語による外界の範疇化と異文化理解
（２）ドイツにおける言語政策
（３）英語の中の異文化を窺う</t>
  </si>
  <si>
    <t>今田　良信（文学研究科教授）
新田　玲子（文学研究科教授）
今道　晴彦（文学研究科准教授）</t>
  </si>
  <si>
    <t>中・高「外国語（英語・ドイツ語・フランス語）」教諭</t>
  </si>
  <si>
    <t>平28-10069-505372号</t>
  </si>
  <si>
    <t>【選択】生徒指導－子どもの心と学びの支援－</t>
  </si>
  <si>
    <t>生徒指導は、子どもの学習面、心理・社会面などへの総合的、かつ発達的な援助サービスである。本講習では、児童・生徒の問題とされる行動や援助を必要とする心理過程を理解するための基礎を学び、教師が学校において行う生徒指導や教育臨床相談、学習相談等についての知識の習得を目指し、講義形式のみならず、演習を盛り込みながら講習を進めることにしている。</t>
  </si>
  <si>
    <t>岡　直樹　(教育学研究科教授）
栗原　慎二（教育学研究科教授）
西本　正頼（教育学研究科准教授）</t>
  </si>
  <si>
    <t>幼・小・中・高・特別支援学校教諭，養護教諭，栄養教諭</t>
  </si>
  <si>
    <t>平28-10069-505373号</t>
  </si>
  <si>
    <t>【選択】司法改革の進捗状況：法社会学の観点から</t>
  </si>
  <si>
    <t>日本の司法制度改革が本格的に始まってから十年以上を経過して新しい法律制度が各部門で出そろった。そこで主要な法分野と法曹界における改革の進み具合を，社会における法の機能や効果に注目する法社会学的観点から整理して理解してもらう。これにより司法分野の最新動向に関する幅広い知識の獲得ができる。この講習により獲得された内容や視点は，法教育関連の教材開発や公民科の授業時に背景知識として大いに役立つであろう。</t>
  </si>
  <si>
    <t>畑　浩人（教育学研究科講師）</t>
  </si>
  <si>
    <t>中「社会」・高「公民」教諭</t>
  </si>
  <si>
    <t>平28-10069-505374号</t>
  </si>
  <si>
    <t>県立広島大学</t>
  </si>
  <si>
    <t>【選択】英語音声についての理論と実践</t>
  </si>
  <si>
    <t>本講座は，英語コミュニケーション活動に重要な位置を占める音声について，その基礎理論を学び，実践への応用を図ることを目的とする。児童・生徒の発音向上を目指した具体的な指導法の考察に向けて，次の項目を中心とした講義と実習を行う。１）英語の音声体系についての概説，２）日本人学習者と英語母語話者の英語音声の特徴とその比較，３）日英語対照音声学と音声音響分析の応用による発音指導・矯正の実践，４）英語音声指導についての討議。</t>
  </si>
  <si>
    <t>上斗　晶代（人間文化学部教授）</t>
  </si>
  <si>
    <t>小学校教諭，及び中学校・高等学校英語科教諭</t>
  </si>
  <si>
    <t>平成28年4月16日～
平成28年5月31日</t>
  </si>
  <si>
    <t>平28-20064-505293号</t>
  </si>
  <si>
    <t>082-251-9710</t>
  </si>
  <si>
    <t>http://www.pu-hiroshima.ac.jp/</t>
  </si>
  <si>
    <t>20064</t>
  </si>
  <si>
    <t>【選択】英語学，英語文学及び英語教育の理論と実践</t>
  </si>
  <si>
    <t>本講座は英語学、英語文学、英語教育方法論の基礎理論を学びながら、教育現場での実践的応用につながる知識を得ることを目的としている。三人の講師がそれぞれの専門知識をもとに、独自の視点から、英語教育の現場を意識した以下のようなテーマを掲げて講義と実習を展開する：１）言語と思考と文化の関係を論じる言語理論、２）英語教育に演劇を取り入れるためのワークショップ、３）文化と歴史を背景とした文学テクストの読解</t>
  </si>
  <si>
    <t>スティーブン・ローゼン（人間文化学部准教授）
吉本　和弘（人間文化学部教授）
高橋　渡（人間文化学部教授）</t>
  </si>
  <si>
    <t>小学校教諭、及び中学校・高等学校英語科教諭</t>
  </si>
  <si>
    <t>平28-20064-505294号</t>
  </si>
  <si>
    <t>【選択】国語科教育に活かす古典文学研究の成果（１）</t>
  </si>
  <si>
    <t>伝統的な言語文化の理解に重点を置く学習指導要領の特色を踏まえ、「日本における古典知の形成と展開」について考える。最新の研究成果を紹介しながら、『史記』『蒙求』『白氏文集』『唐詩選』などから、日本の古典知に組み入れられ、現代の「国語」のテキストにも多く採用されているいくつかの作品を味読する。あわせて、中国古典の全体像を概観し、それとの対比を通して、日本文学の独自性についても考察を試みる。</t>
  </si>
  <si>
    <t>柳川　順子（人間文化学部教授）</t>
  </si>
  <si>
    <t>平28-20064-505295号</t>
  </si>
  <si>
    <t>【選択】国語科教育に活かす古典文学研究の成果（２）</t>
  </si>
  <si>
    <t>伝統的な言語文化の理解に重点を置く学習指導要領の特色を踏まえ、「日本における古典知の形成と展開」について考える。最新の研究成果を紹介しながら、日本文学における中国文学の摂取と定着、展開の様相を、『白氏文集』に焦点をあててたどってゆく。具体的には『古今集』『竹取物語』『枕草子』『源氏物語』からいくつかの事例を取り上げ、分析することを通じて、日本文学の特徴と受け継がれる古典知について考察を試みる。</t>
  </si>
  <si>
    <t>西本　寮子（人間文化学部教授）</t>
  </si>
  <si>
    <t>平28-20064-505296号</t>
  </si>
  <si>
    <t>【選択】日本史(歴史)教育に地域史研究の成果をどう活かすか(その１)</t>
  </si>
  <si>
    <t>身近な地域の歴史や文化遺産の学習を通して歴史への関心を高めることを求めている学習指導要領に対応するため、広島県地域を対象とする最新の研究成果(戦国大名毛利氏を中心とする地域史研究)を紹介しながら、新たな知見を日本史(社会科)の授業の展開にどのように活かしていくのかを考える。</t>
  </si>
  <si>
    <t>秋山　伸隆（人間文化学部教授）</t>
  </si>
  <si>
    <t>中学校社会科・高等学校地歴科教諭</t>
  </si>
  <si>
    <t>平28-20064-505297号</t>
  </si>
  <si>
    <t>【選択】日本史（歴史）教育に地域史研究の成果をどう活かすか（その２）</t>
  </si>
  <si>
    <t>身近な地域の歴史や文化遺産の学習を通して歴史への関心を高めることを求めている学習指導要領に対応するため、広島県地域を対象とする最新の研究成果（草戸千軒町遺跡を中心とする中世の港町と物資の流通に関する研究）を紹介しながら、新たな知見を日本史（社会科）の授業の展開にどのように活かしていくのかを考える。</t>
  </si>
  <si>
    <t>鈴木　康之（人間文化学部准教授）</t>
  </si>
  <si>
    <t>平28-20064-505298号</t>
  </si>
  <si>
    <t>【選択】健やかな心身の育成指導の充実に関する講習</t>
  </si>
  <si>
    <t>本講座は，「人体のしくみ」「体力の向上」「食育」を中心として健康的な生活習慣の形成に重点を置く学習指導要領の特色を踏まえ，健康的な生活習慣形成を考える際の基礎的理解を深めることを目的とする。健康の維持・増進に深く関わる「生体科学」「運動栄養学」「調理学」という観点から，その最新の動向・知見について講じる。</t>
  </si>
  <si>
    <t>藤井　保（人間文化学部教授）
杉山　寿美（人間文化学部教授）
山岡　雅子（人間文化学部准教授）</t>
  </si>
  <si>
    <t>全教諭　養護教諭　栄養教諭</t>
  </si>
  <si>
    <t>平28-20064-505299号</t>
  </si>
  <si>
    <t>【選択】教育現場における情報活用と情報安全</t>
  </si>
  <si>
    <t>本講座は、近年のICT（情報通信技術）の進展に合わせ、これらの技術を教育現場において活用する方法や注意すべき事項について学ぶ。具体的には、(1)情報機器やマルチメディア技術を教育に活用する方法、(2)インターネット、PCやスマートホンなどの情報端末の利用の際に重要となる情報セキュリティや情報倫理について、教育現場を視野に入れた基本的事項を学ぶ、といった内容である。</t>
  </si>
  <si>
    <t>佐々木　宣介（経営情報学部准教授）
小川　仁土（経営情報学部教授）
宇野　健（経営情報学部准教授）</t>
  </si>
  <si>
    <t>中学校・高等学校教諭</t>
  </si>
  <si>
    <t>平28-20064-505300号</t>
  </si>
  <si>
    <t>【選択】英語教育改善のための理論と実践</t>
  </si>
  <si>
    <t>本講座は，小学校外国語活動および中学校・高等学校英語科授業の改善をめざし，理論と実践のヒントを提供します。講義とワークショップを組み合わせ，自らの授業を振り返りながら，新しい授業創りへの道筋を探ります。参加者自身の英語力向上にも資するよう，具体的な教材を用いた「英語学習体験」の時間も設けます。</t>
  </si>
  <si>
    <t>馬本　勉（生命環境学部教授）
ロナルド・スチュワート（生命環境学部准教授）
片山　圭巳（生命環境学部准教授）</t>
  </si>
  <si>
    <t>広島県庄原市</t>
  </si>
  <si>
    <t>小学校教員，および中学校・高等学校英語科教員</t>
  </si>
  <si>
    <t>平28-20064-505301号</t>
  </si>
  <si>
    <t>【選択】高大連携における化学・物理基礎教育と環境専門教育への展開</t>
  </si>
  <si>
    <t>本講座は大学で実施している、基幹の物理・化学の講義内容（高校の講義から大学講義への橋渡し）の紹介とその環境専門への展開を紹介する。中学理科の教諭には環境教育の事例としての参考になる。また、高校物理や化学の教諭には大学への強化連携の意味づけの確認と環境教育の事例となる。</t>
  </si>
  <si>
    <t>原田　浩幸（生命環境学部教授）
﨑田　省吾（生命環境学部准教授）
松本　拓也（生命環境学部助教）</t>
  </si>
  <si>
    <t>中学校理科教諭・高等学校化学・物理教諭</t>
  </si>
  <si>
    <t>平28-20064-505302号</t>
  </si>
  <si>
    <t>【選択】特別支援教育講座A－自閉症スペクトラム・ADHD等の理解と支援</t>
  </si>
  <si>
    <t>学習障害児（LD）、注意欠陥多動性障害（ADHD）、自閉症スペクトラム等の発達障害児に対する適切な指導が教育現場に求められている。この講座では、医師、作業療法士、言語聴覚士の資格を有する教員により、発達障害児の行動や情緒、コミュニケーション、学習上の問題を最新の医学的知見から理解し、その具体的な指導法について教授する。</t>
  </si>
  <si>
    <t>林　優子（保健福祉学部教授）
堀江　真由美（保健福祉学部講師）
細川　淳嗣（保健福祉学部講師）
山西　葉子（保健福祉学部助教）</t>
  </si>
  <si>
    <t>広島県三原市</t>
  </si>
  <si>
    <t xml:space="preserve">教諭
養護教諭
</t>
  </si>
  <si>
    <t>教諭　養護教諭</t>
  </si>
  <si>
    <t>平28-20064-505303号</t>
  </si>
  <si>
    <t>【選択】特別支援教育講座B－知的障害・肢体不自由等の理解と支援</t>
  </si>
  <si>
    <t>本講座では、医師、理学療法士、作業療法士、言語聴覚士等の資格を有する教員が、知的障害・肢体不自由等に対する最新の医学的知識や姿勢・運動、コミュニケーション、問題行動への支援等について具体的に教授する。</t>
  </si>
  <si>
    <t>林　優子（保健福祉学部教授）
玉井　ふみ（保健福祉学部教授）
島谷　康司（保健福祉学部准教授）
古山　千佳子（保健福祉学部准教授）</t>
  </si>
  <si>
    <t>平28-20064-505304号</t>
  </si>
  <si>
    <t>尾道市立大学</t>
  </si>
  <si>
    <t>【選択】国語科教育内容の充実に向けて</t>
  </si>
  <si>
    <t>「話すこと／聞くこと」「書くこと」「読むこと」の指導の充実に向けて（６時間（３６０分）講義形式）
内容：中学校・高等学校国語科の「話すこと／聞くこと」「書くこと」「読むこと」の各領域にわたり、以下の四項目に基づいて近年の学問成果を盛り込んだ講義（演習も含む）を行い、教育実践に資する知見を提供する。
○古典文学・漢文学の読み
○近現代文学・評論の読み
○日本語の理解・読書指導・表現指導
○国語科の授業づくり</t>
  </si>
  <si>
    <t>光原　百合（芸術文化学部教授）
藤川　功和（芸術文化学部准教授）
原　卓史（芸術文化学部准教授）
小畑　拓也（芸術文化学部准教授）</t>
  </si>
  <si>
    <t>広島県尾道市</t>
  </si>
  <si>
    <t>中・高等国語科教諭</t>
  </si>
  <si>
    <t>平成28年4月18日～
平成28年6月15日</t>
  </si>
  <si>
    <t>平28-20065-504882号</t>
  </si>
  <si>
    <t>0848-22-8381</t>
  </si>
  <si>
    <t>http://www.onomichi-u.ac.jp</t>
  </si>
  <si>
    <t>20065</t>
  </si>
  <si>
    <t>【選択】美術科教育の充実に向けて</t>
  </si>
  <si>
    <t>中学校・高等学校における「美術」教育に関し、教材研究を深化させ、また授業構成・内容等を受講者それぞれが検討するための材料を提供する機会とする。（18時間、講義・実習形式）
　　○日本画；着色写生
　　○油画；「クレヨンを手作りする」、「パステルを手作りする」
　　○デザイン；ロゴタイプ制作</t>
  </si>
  <si>
    <t>吉原　慎介（芸術文化学部教授）
矢野　哲也（芸術文化学部教授）
髙岡　陽（芸術文化学部准教授）
中村　譲（芸術文化学部准教授）</t>
  </si>
  <si>
    <t>中・高等美術科教諭</t>
  </si>
  <si>
    <t>平28-20065-504883号</t>
  </si>
  <si>
    <t>福山市立大学</t>
  </si>
  <si>
    <t>【選択】子どもの命と食の大切さを伝える食育教材</t>
  </si>
  <si>
    <t>子どもの食を取り巻く環境の急激な変化に関しての問題を共有するとともに、食生活のあり方、食に関する技術について考える。体験的食育をとおして、命と食べもののつながりについて考え、今後の教材作りなどにつなげる。</t>
  </si>
  <si>
    <t>三谷　璋子(福山市立大学非常勤講師)
土屋　房江(福山市立大学非常勤講師)</t>
  </si>
  <si>
    <t>広島県福山市</t>
  </si>
  <si>
    <t>幼稚園・小学校教諭・栄養教諭</t>
  </si>
  <si>
    <t>平成28年4月18日～
平成28年5月31日</t>
  </si>
  <si>
    <t>平28-20067-502413号</t>
  </si>
  <si>
    <t>084-999-1113</t>
  </si>
  <si>
    <t>http://www.fcu.ac.jp</t>
  </si>
  <si>
    <t>20067</t>
  </si>
  <si>
    <t>【選択】絵本で育むことばの教室づくり</t>
  </si>
  <si>
    <t>絵本とは、絵と文章が一体化した総合的芸術作品であると同時に、読み手と聞き手の間でコミュニケーションやスキンシップを楽しみつつ体感できるインタラクティブなツールでもある。また教育・保育現場においては、子どもたちのことばの獲得や認知、自己形成過程を支え、育むすぐれた教材にもなりうる。本講座では、絵本をテーマにその魅力や文化財としての価値、教材としての可能性や選書の視点等について考え、ことばの環境構成や言語学習実践へとつなげたい。</t>
  </si>
  <si>
    <t>齋木　喜美子(福山市立大学教育学部教授)</t>
  </si>
  <si>
    <t>幼稚園・小学校教諭</t>
  </si>
  <si>
    <t>平28-20067-502414号</t>
  </si>
  <si>
    <t>【選択】英語に弱い小学校教員のためのコミュニケーション活動</t>
  </si>
  <si>
    <t>講習前半のセッションにおいては、小学校英語活動の指導者として実績のあるネイテイブ専門家と「コミュニカテイブな授業づくり」をテーマとしたコミュニケーション活動を行う。さらに、後半のセッションでは、自校でもすぐに使える英語活動をネイテイブ専門家とともにデザインし、その成果物をもってマイクロテイーチングを行い、その有効性について相互評価する。</t>
  </si>
  <si>
    <t>弓手　博(ＮＰＯ瀬戸プロフェショナル・シニア副理事長，福山市立大学非常勤講師)</t>
  </si>
  <si>
    <t>平28-20067-502415号</t>
  </si>
  <si>
    <t>平成28年度第2回</t>
    <phoneticPr fontId="3"/>
  </si>
  <si>
    <t>【選択】科学と文学の間で・・・
～寺田寅彦と中谷宇吉郎の科学随筆を中心に～</t>
  </si>
  <si>
    <t>寺田寅彦と中谷宇吉郎による科学随筆を読み合わせ、そこで取り上げられている実験を実際におこなって文章の理解をより一層深いものにする。科学的な基礎知識や背景についても学びながら、総合学習のような文系理系の枠に捉われる必要のない学習において、科学随筆を教材化する意義を検討していく。</t>
  </si>
  <si>
    <t>平松和彦(福山市立大学教育学部准教授)</t>
  </si>
  <si>
    <t>小学校・特別支援学校教諭及び中学校・高等学校教諭</t>
  </si>
  <si>
    <t>平28-20067-502416号</t>
  </si>
  <si>
    <t>【選択】ネイテイブ専門家とともにアクテイブ・ラーニングが高まる授業への改善方法を探る</t>
  </si>
  <si>
    <t>本講習では,ネイテイブ専門家と受講者が「アクテイブ・ラーナーの育成」を念頭に活発なコミュニケーション活動を行って専門的意識を高めるとともに、自校で担当する学習者が「楽しく生き生きとした活動」を通して一層主体的に学習を進めることができるような英語授業への改善方法を考える。</t>
  </si>
  <si>
    <t>Stephen Hampshire(福山市立大学都市経営学部講師)
弓手　博(ＮＰＯ瀬戸プロフェショナル・シニア副理事長，福山市立大学非常勤講師)</t>
  </si>
  <si>
    <t>平28-20067-502417号</t>
  </si>
  <si>
    <t>平成28年度第2回</t>
    <phoneticPr fontId="3"/>
  </si>
  <si>
    <t>【選択】水を科学する</t>
  </si>
  <si>
    <t>①21世紀の水を考える（堤）
21世紀は水をめぐって何が起ころうとしているのだろうか。地球にある水が都市や社会でどのように利用され、その量の問題、利用に応じた処理技術・安全性はどうなっているのかなど21世紀の水について幅広く考える。　
②流れる水と地形・地層（澤田）
瀬戸内地域の地形・地質の基礎知識を学ぶ。また、地域の地形・地質と関連させた地学分野の授業を行うための一手段として、簡単な水路実験装置を用いた三角州の堆積実験を行う。</t>
  </si>
  <si>
    <t>堤　行彦(福山市立大学都市経営学部教授)
澤田　結基(福山市立大学都市経営学部准教授)</t>
  </si>
  <si>
    <t>小学校教諭及び中学校・高等学校理科・社会科教諭</t>
  </si>
  <si>
    <t>平28-20067-502418号</t>
  </si>
  <si>
    <t>【選択】手作りと豊かな衣生活</t>
  </si>
  <si>
    <t>この講習では衣生活分野の内容を説明し、実習を行う。被服素材の中での天然繊維の構造と性質を説明し、フェルトボール、手紡ぎ糸、かんたん手織りの製作をする。また、日常生活の中から生まれた伝統文化である「こぎん刺繍・さしこ」の技術を生かした、簡単な小物の製作を行う。</t>
  </si>
  <si>
    <t>筒井　由紀子(福山市立女子短期大学名誉教授，福山市立大学非常勤講師)
山本　百合子(福山市立女子短期大学名誉教授，福山市立大学非常勤講師)</t>
  </si>
  <si>
    <t>幼稚園・小学校教諭・特別支援学校教諭及び中学校・高等学校教諭（家庭）</t>
  </si>
  <si>
    <t>平28-20067-502419号</t>
  </si>
  <si>
    <t>【選択】歴史的視点に根ざした地域学を切り口にした授業づくり</t>
  </si>
  <si>
    <t>生活環境としての地域の全体像を理解するためには、歴史的な視点に根ざしながら総合的に学習することが大切である。
前半では、福山という町の形成と，変容を切り口にして、後半では、備後地域に残された建造物・産業遺構等の歴史遺産への理解・再評価を通して、社会科教育や地域・環境教育のための授業づくりや地域のアイデンティティ育成の素材を探る。</t>
  </si>
  <si>
    <t>藤井　輝明（福山市立大学都市経営学部教授）
西川　龍也（福山市立大学都市経営学部教授）</t>
  </si>
  <si>
    <t>幼稚園・小学校・中学校・高等学校教諭</t>
  </si>
  <si>
    <t>平28-20067-502420号</t>
  </si>
  <si>
    <t>【選択】美術館で学ぶ図画工作</t>
  </si>
  <si>
    <t xml:space="preserve">
図画工作科教育の新しい学習指導要領が示すように、鑑賞指導においては地域の美術館との連携が求められている。ふくやま美術館を講習会場として、その具体的な連携方法について理解を深めていく。また、展示作品を題材にした対話型の鑑賞を実際に体験しながら、鑑賞教育に美術館を活用した授業づくりの可能性を探る。</t>
  </si>
  <si>
    <t>渋谷　清(福山市立大学教育学部教授)
谷藤　史彦(ふくやま美術館学芸課長，広島市立大学非常勤講師)</t>
  </si>
  <si>
    <t>平28-20067-502421号</t>
  </si>
  <si>
    <t>【選択】算数科の認識調査を活用した教材研究の視点</t>
  </si>
  <si>
    <t>授業研究・教材開発についての背景となる子どもの認識（つまずき）について理解し，数学教育の理論を授業開発・教材研究の実践計画に応用する視点を体得する。実際の講義では，討議を通して現在行っている授業方法の意図を問い直しながら，認識調査を活かした授業研究の効果について講義する。また，演習を通しながら，子ども達が興味をもつ算数的活動の指導方法・留意点を知ることを目標とする。</t>
  </si>
  <si>
    <t>太田　直樹（福山市立大学教育学部助教）</t>
  </si>
  <si>
    <t>小学校教諭，幼稚園教諭，中学校教諭（数学）</t>
  </si>
  <si>
    <t>平28-20067-502422号</t>
  </si>
  <si>
    <t>【選択】学校教育における歴史博物館の活用</t>
  </si>
  <si>
    <t>本講習では、実際に（歴史）博物館を会場として、博物館の機能や役割、学校教育への取り組みについての事例を学習する。　また、博物館内の展示及びバックヤード等を見学する。さらに、博物館側と学校側の両者の立場から、互いに意見や情報の交換を行いながら、今後の連携・協力の在り方について検討を行う。なお、テキストとして『子どもとミュージアム－学校で使えるミュージアム活用ガイド－』ぎょうせい，を使用しますので、事前に必ず一読し、テキストを講習当日に持参することをお願いします。</t>
  </si>
  <si>
    <t>八幡　浩二(福山市立大学都市経営学部准教授)
久下　実(広島県立歴史博物館主任学芸員)
白井　比佐雄(広島県立歴史博物館学芸課長（兼）草戸千軒町遺跡研究所長)</t>
  </si>
  <si>
    <t>平28-20067-502423号</t>
  </si>
  <si>
    <t>【選択】生活・家庭領域を深める</t>
  </si>
  <si>
    <t>午前中は講義と演習を行う。人と人との関係を築く技術として、「アサーション」という考え方がある。双方が気持ちの良い関係を築く方法を授業・保育実践のなかでどう行うか、実際にロールプレイングを通して学ぶ。
午後は実習を中心とする。現代の食生活における米、米粉の扱われ方を行事食を通して俯瞰したあと、米を素材としておはぎ、米粉を素材としてだんごを実際に作って調理技術の向上を図る。</t>
  </si>
  <si>
    <t>正保　正惠(福山市立大学教育学部教授)
倉田　美恵(福山市立大学教育支援センター　センター教授)</t>
  </si>
  <si>
    <t>平28-20067-502424号</t>
  </si>
  <si>
    <t>【選択】児童虐待やいじめなどの人権侵害と子育ち支援</t>
  </si>
  <si>
    <t>子どもの人権侵害（児童虐待やいじめなど）の現状について分析し，子どもの権利や子育ち支援のあり方について考える．さらに，子どもの権利意識を育むための具体的な授業方法を考えるために，釜ヶ崎の「こどもの里」の実践・「こどもの夜まわり」（ＤＶＤ：ホームレスと出会うこどもたち）を取り上げ，子どもの自己肯定感を高めるための方法について理解を深める．</t>
  </si>
  <si>
    <t>八重樫　牧子(福山市立大学教育学部教授)</t>
  </si>
  <si>
    <t>小・中学校教諭，養護教諭</t>
  </si>
  <si>
    <t>平28-20067-502425号</t>
  </si>
  <si>
    <t>【選択】社会の動きを統計データで見る・表現する～基礎編～</t>
  </si>
  <si>
    <t>本講習では、総務省統計局が運営し、各府省庁が公表している政府統計を案内するポータルサイト「政府統計の総合窓口e-Stat」というホームページの使い方を中心に、実用的な統計データの入手・活用方法を講義・演習形式で学びます。なお、本講習は日ごろ、ホームページでの統計情報の検索やホームページを使った資料作成に不慣れな初心者向けに演習レベルを設定しています。</t>
  </si>
  <si>
    <t>渡邉　一成（福山市立大学都市経営学部教授）
太田　尚孝（福山市立大学都市経営学部准教授）</t>
  </si>
  <si>
    <t>小学校教諭及び中学校・高等学校社会科教諭</t>
  </si>
  <si>
    <t>平28-20067-502426号</t>
  </si>
  <si>
    <t>【選択】世界遺産と地域の文化遺産を切り口にした教育</t>
  </si>
  <si>
    <t>世界遺産と地域の文化遺産を切り口にして、さまざまな教育が可能である。
前半は、世界遺産を切り口にして、ＥＳＤ（持続可能な開発のための教育）の視点に立って、世界遺産の意味について考える。
後半は、福山駅前の「五浦釣人像」を切り口にして、福山市名誉市民の平櫛田中の生涯や、岡倉天心を中心にした日本の近代美術史を辿り、地域へのアイデンティティを育む教育への提案を行う。受講希望者は福山駅前の「五浦釣人像」を事前に訪問して多くの“？”を持って臨んできてください。</t>
  </si>
  <si>
    <t>田渕　五十生(福山市立大学教育学部教授)</t>
  </si>
  <si>
    <t>幼稚園・小学校・特別支援学校教諭及び中・高の社会科・美術科教諭</t>
  </si>
  <si>
    <t>平28-20067-502427号</t>
  </si>
  <si>
    <t>【選択】学校教育における「風土記の丘」（遺跡と博物館）の活用</t>
  </si>
  <si>
    <t>講習会場である「広島県立みよし風土記の丘」には、国史跡に指定されている浄楽寺・七ツ塚古墳群が保存整備されている。本講習では、併設されている「みよし風土記の丘ミュージアム（広島県立歴史民俗資料館）」で、博物館の機能や役割，博学連携の取り組みについての事例を学習する。また、実際にフィールドへ出て、移築・復元された文化財や古墳群について見学を行いながら、学校教育における「風土記の丘」（遺跡・文化財と博物館）の活用の可能性を考える。</t>
  </si>
  <si>
    <t xml:space="preserve">八幡　浩二(福山市立大学都市経営学部准教授)
田邊　英男(広島県立歴史民俗資料館学芸課長)
葉杖　哲也(広島県立歴史民俗資料館主任学芸員)
</t>
  </si>
  <si>
    <t>広島県三次市</t>
  </si>
  <si>
    <t>平28-20067-502428号</t>
  </si>
  <si>
    <t>平成28年度第2回</t>
    <phoneticPr fontId="3"/>
  </si>
  <si>
    <t>【選択】小学校へつながる就学前教育</t>
  </si>
  <si>
    <t>就学前教育における教育課程を歴史的な視点からみることによって、今求められている就学前教育のあり方について考える。幼児期から小学校にかけての発達段階を考慮した表現教育について、実技演習を通して子どもの表現が輝く教材の開発、指導法について理解を深める。</t>
  </si>
  <si>
    <t>髙月　教惠(福山市立大学教育学部教授，福山市立大学教育支援センター　センター長)
大庭　三枝(福山市立大学教育学部准教授)</t>
  </si>
  <si>
    <t>平28-20067-502429号</t>
  </si>
  <si>
    <t>【選択】地震活動と地殻変動</t>
  </si>
  <si>
    <t>現在、GPS等の宇宙測地技術を用いて地震前後の地表面の変形がcm以上の精度で測定されるようになり、地震の発生メカニズムに対する理解が深まってきています。本講習では、明治期に始まる地震研究の進展を概観しつつ、水準測量や坑内地殻変動観測を通して地表面下の岩盤の動きを解明する取り組みについて解説します。</t>
  </si>
  <si>
    <t>向井 厚志(福山市立大学都市経営学部教授)</t>
  </si>
  <si>
    <t>幼稚園・小学校・特別支援学校教諭及び中・高校の理科教諭</t>
  </si>
  <si>
    <t>平28-20067-502430号</t>
  </si>
  <si>
    <t>【選択】アクティブ・ラーニングのための授業づくりワークショップ</t>
  </si>
  <si>
    <t>本講習は、現在の授業改革のキーワードになっている「アクティブ・ラーニング」、すなわち主体的・能動的・協同的な学習の実現の在り方について、ワークショップ型の講習を通した体験的な理解を目標とする。講習では、①アクティブ・ラーニングの授業実践事例を検討しながら、②アクティブ・ラーニングに関する理論を学びつつ、それらを踏まえて③アクティブ・ラーニングのための実際の授業プランづくりに取り組む。</t>
  </si>
  <si>
    <t>藤原　顕(福山市立大学教育学部教授)</t>
  </si>
  <si>
    <t>平28-20067-502431号</t>
  </si>
  <si>
    <t>【選択】乳幼児期の「さんすう遊び」</t>
  </si>
  <si>
    <t>乳幼児期の子どもたちは，遊びを通して様々な学びをしている。保育者がおこなう保育実践も，子どもたちの豊かな学びを意図して，様々な遊びを計画し実施している。　本講習では，乳幼児期の「さんすう遊び」を「数」「量」「形」「論理」毎に紹介する。また，講義をもとに，グループワークを通して，受講者の方と新たな保育実践を開発していきたいと考えている。</t>
  </si>
  <si>
    <t>幼稚園教諭，小学校教諭</t>
  </si>
  <si>
    <t>平28-20067-502432号</t>
  </si>
  <si>
    <t>【選択】社会の動きを統計データで見る・表現する～発展編～</t>
  </si>
  <si>
    <t>本講習では、今後の社会科教育等で、需要が高まると考えられるオープンデータの整理やWeb GISを使った統計情報の可視化を学びます。具体的には、地域経済分析システム（RESAS）と地図による小地域分析(jSTAT Map)を使い、特徴や応用可能性を演習形式で理解をします。なお、日常的にHP等を使った情報収集が可能な方や、GIS（地理情報システム）に関心のある中級者向けに演習レベルを設定しています。</t>
  </si>
  <si>
    <t>平28-20067-502433号</t>
  </si>
  <si>
    <t>【選択】明日の授業に役立つ創作・歌唱指導のポイント</t>
  </si>
  <si>
    <t>音楽科における「創作活動」の扱われ方を概観するとともにその意義について考察した上で，実際に創作活動に取組み，指導のポイントを理解する。また、健康的な発声法と美しい日本語の歌唱の実現を目指して実技演習を行い、効果的な歌唱指導を行うための手段を習得する。</t>
  </si>
  <si>
    <t>古山典子（福山市立大学教育学部准教授）
平本弘子（福山市立女子短期大学名誉教授，福山市立大学非常勤講師)</t>
  </si>
  <si>
    <t>平28-20067-502434号</t>
  </si>
  <si>
    <t>【選択】障害児教育の創始者と新情勢から学ぶ特別支援教育の可能性と課題</t>
  </si>
  <si>
    <t>障害児教育を創始したすぐれた教育者たちが行ってきた実践や取り組みを学び直すことにより、方向性が見えにくくなっている教育の在り方について原点に立ち戻って考える契機とする。そして今後の特別支援教育の在り方を考える上での重要な視点である、インクルーシブ教育、障害者権利条約、障害児者の支援施策の情勢と課題などを学び、これからの特別支援教育の在り方について議論する。</t>
  </si>
  <si>
    <t>中村　満紀男(福山市立大学教育学部教授)
高橋　実(福山市立大学教育学部教授)</t>
  </si>
  <si>
    <t>幼稚園，小・中・高等学校及び特別支援学校教諭，養護教諭</t>
  </si>
  <si>
    <t>平28-20067-502435号</t>
  </si>
  <si>
    <t>東京未来大学</t>
  </si>
  <si>
    <t>【選択】発達障害及び言語障害の理解と支援</t>
  </si>
  <si>
    <t>①障害及び発達障害の概念を整理し，各発達障害の診断基準，心理学的特徴，それらに配慮した保育や教育の在り方に関して，保護者の思いや実際の指導例なども交えながら，具体的に概説する。②軽度発達障害あるいは言語障害を抱えた子どもへの支援について考察する。いずれも、事例をもとに対応策のヒントを提案したい。言語障害については「言語とは何か」の基礎知識をもとに音声言語コミュニケーション障害について概説する。</t>
  </si>
  <si>
    <t>府川　昭世(こども心理学部教授)
藤本　昌樹(こども心理学部准教授)</t>
  </si>
  <si>
    <t>広島県広島市南区</t>
  </si>
  <si>
    <t>幼・小・中・高校教諭、養護教諭</t>
  </si>
  <si>
    <t>平成28年5月16日～
平成28年7月8日</t>
  </si>
  <si>
    <t>平28-30216-506655号</t>
  </si>
  <si>
    <t>03-5813-2530</t>
  </si>
  <si>
    <t>http://license.tokyomirai.ac.jp/</t>
  </si>
  <si>
    <t>30216</t>
  </si>
  <si>
    <t>【選択】不登校及び子どもの理解と対応</t>
  </si>
  <si>
    <t>①不登校の実態，不登校の子どもや親の心理に関する理解を深める。そのうえで，学校への不適応を未然に防ぐ予防的介入として，1次予防，2次予防，3次予防の具体例について学習する。②臨床心理学的な観点から、子どもへのカウンセリング的対応について解説を行う。具体的には、子どもの心の理解とカウンセリング的な関わりの方法、及びそれらにおける教師の自己理解と専門機関との連携の必要性を取り上げる。</t>
  </si>
  <si>
    <t>山極　和佳(モチベーション行動科学部准教授)
藤後　悦子(こども心理学部准教授)</t>
  </si>
  <si>
    <t>平28-30216-506665号</t>
  </si>
  <si>
    <t>【選択】非行及び家族問題の理解と対応</t>
  </si>
  <si>
    <t>①時々刻々と変化する非行少年に対応した生徒指導の在り方や、関係機関の積極的活用について理解することを目的とし、とりわけ、非行の進度の把握について非行性という概念を学習することをポイントとする。
②精神医学的な観点から、問題を抱えた子どもや親等に対する理解と対応の解説を行い、家族問題とモンスターペアレントについて考える。</t>
  </si>
  <si>
    <t>出口　保行(こども心理学部教授(学部長）)
春日　武彦(こども心理学部非常勤講師)</t>
  </si>
  <si>
    <t>平28-30216-506676号</t>
  </si>
  <si>
    <t>【選択】現在の子どもたちをめぐる問題～発達障害と虐待への対応</t>
  </si>
  <si>
    <t>現在，子どもたちをめぐる問題は複雑さと多様さを増してきている。教育の現場でも，発達障害を持つ子どもたちに対する支援の充実が求められる一方，支援ニーズの見極めが難しいケースに直面することが多くなってきていると考えられる。また子どもたちの虐待問題は後を絶たず，教師が虐待に最初に気づくケースが多いのも実情である。そこで，当講習では発達障害や虐待の事例から，その具体的な対応方法などを考えていきたい。</t>
  </si>
  <si>
    <t>渡辺　千歳(こども心理学部教授)
竹内　貞一(こども心理学部教授）</t>
  </si>
  <si>
    <t>平成28年5月16日～
平成28年7月15日</t>
  </si>
  <si>
    <t>平28-30216-506686号</t>
  </si>
  <si>
    <t>【選択】思春期の生徒のメンタルヘルス</t>
  </si>
  <si>
    <t>①思春期から青年期における発達課題と自己形成について臨床発達心理学の立場から概観する。また、現代社会における家族や社会との関わりの中で、思春期の生徒たちのこころのあり方について学習する。②臨床心理学的な観点から，思春期の子どもたちに生じやすい心の葛藤やつまずきについて概説する。また，事例をもとに個別的な支援が必要な生徒への対応やカウンセリング的関わりについて学習する。</t>
  </si>
  <si>
    <t>高橋　一公(モチベーション行動科学部教授)
平部　正樹(こども心理学部講師)</t>
  </si>
  <si>
    <t>平28-30216-506697号</t>
  </si>
  <si>
    <t>【選択】教育現場におけるモチベーション・対人コミュニケーションの理解と促進</t>
  </si>
  <si>
    <t>モチベーションの理解を通じて、学ぶ意欲、働く意欲を考える。さらに、学校現場での日頃のコミュニケーション（教員-生徒、教員-保護者、教員間）について、社会心理学、組織心理学の視点から、振り返りの手がかりを得る。理論と実習を通じて、モチベーションの促進と円滑な対人コミュニケーションの形成に役立つスキルについて学ぶ。</t>
  </si>
  <si>
    <t>角山　剛(モチベーション行動科学部教授（学部長）、モチベーション研究所所長)
日向野　智子(こども心理学部講師)</t>
  </si>
  <si>
    <t>平28-30216-506707号</t>
  </si>
  <si>
    <t>山極　和佳(モチベーション行動科学部准教授)
藤後　悦子(こども心理学部教授)</t>
  </si>
  <si>
    <t>平成28年8月16日～
平成28年11月2日</t>
  </si>
  <si>
    <t>平28-30216-507505号</t>
  </si>
  <si>
    <t>平成28年度第7回</t>
    <phoneticPr fontId="3"/>
  </si>
  <si>
    <t>平成28年12月4日</t>
  </si>
  <si>
    <t>平28-30216-507517号</t>
  </si>
  <si>
    <t>平成28年度第7回</t>
    <phoneticPr fontId="3"/>
  </si>
  <si>
    <t>平28-30216-507529号</t>
  </si>
  <si>
    <t>星槎大学</t>
  </si>
  <si>
    <t>【選択】次期学習指導要領に向けて
-10年後まで見据えた「育成すべき資質・能力」-</t>
  </si>
  <si>
    <t>文部科学大臣から中央教育審議会へ諮問を踏まえ、「生きる力」「キー・コンピテンシー」「21世紀型スキル」等、「育成すべき資質・能力」を明確にし、その教授法のモデルを紹介する。具体的には次期学習指導要領の一つの柱となるであろうアクティブラーニングの手法を用い、受講者とともにカリキュラム、授業案をデザインするワークショップを展開する。幼稚園から高校まで各校種の連携、長期的視野にたつため全教諭を対象とする。</t>
  </si>
  <si>
    <t>天野　一哉（共生科学部教授）
坪内　俊憲（共生科学部教授）</t>
  </si>
  <si>
    <t>平成28年7月27日～
平成28年7月29日</t>
  </si>
  <si>
    <t>平成28年2月22日～
平成28年5月9日</t>
  </si>
  <si>
    <t>平28-30259-500054号</t>
  </si>
  <si>
    <t>045-972-3296</t>
  </si>
  <si>
    <t>http://seisa.ac.jp/</t>
  </si>
  <si>
    <t>14</t>
  </si>
  <si>
    <t>30259</t>
  </si>
  <si>
    <t>平成28年度第1回</t>
    <phoneticPr fontId="3"/>
  </si>
  <si>
    <t>【選択】国際理解・平和学習
～共生の視点から「地球的視野に立って行動する」資質能力を高める～</t>
  </si>
  <si>
    <t>共生の視点とは、教育基本法の平和、平等、公共の精神の理念であり、「平和」とは戦争がない状態のみならず、貧困、差別のない「積極的平和」を意味する。元「WHO職員」の講師とPBL（課題解決学習）を実践する講師により、授業を企画運営できる教員・子どもの心身の健康を守る教員の能力の向上を目指す。具体的には、平和学習、心身の健康に問題を持つ児童生徒の指導（貧困や差別により心に傷を負った児童生徒のケアなど）、「食育」について、PBLの技法を用い受講者自らが学習指導・保健指導方略を構築する。</t>
  </si>
  <si>
    <t>平成28年8月24日～
平成28年8月26日</t>
  </si>
  <si>
    <t>平28-30259-500069号</t>
  </si>
  <si>
    <t>平成28年度第1回</t>
    <phoneticPr fontId="3"/>
  </si>
  <si>
    <t>【選択】子どもをめぐる環境の変化と学校の未来</t>
  </si>
  <si>
    <t>学校を巡る状況はめまぐるしく変化しています。入試改革、学力政策、学習指導要領の改訂など、具体的な施策の背景には人材像の変化があります。本講習では、近年の子どもを巡る環境の変化を概観し、望ましい社会の在り方を想定した上で、学校の未来を構想します。家庭や地域の教育力が弱まる中、総合的な対応が学校に求められています。教員、養護教諭、栄養教諭等の専門家が一丸となって子どもを育てることの意義を考えます。</t>
  </si>
  <si>
    <t>林　寛平（共生科学部非常勤講師）</t>
  </si>
  <si>
    <t>平28-30259-500081号</t>
  </si>
  <si>
    <t>【選択】地球環境と人間活動</t>
  </si>
  <si>
    <t>本講習では、人間社会が直面する環境問題について、経済や食料問題にも触れながら、人と人、国と国との関わりあいを通じて、人と自然との共生の方法について考え、持続可能な世界の構築のため、何が課題で、何を解決すべきかを、自らの力で考える子どもたちの育成のために、教育現場で何を伝えるべきかを具体的事象を交えながら学ぶ。講習は、元「WHO職員」の講師が担当し、心身の健康に問題を持つ児童生徒の指導（貧困や差別により心に傷を負った児童生徒のケアなど）、「食育」についても扱う。</t>
  </si>
  <si>
    <t>坪内　俊憲（共生科学部教授）</t>
  </si>
  <si>
    <t>平28-30259-500089号</t>
  </si>
  <si>
    <t>【選択】カウンセリングの基礎</t>
  </si>
  <si>
    <t>近年、「ひきこもり」「適応障害」「不登校」「自殺」「うつ」といった『こころ』との関連を意識させる社会問題が連日のように取りざたされている。まさに、現代は『こころ』の時代といえ、『こころ』の問題解決は、時代の要請といえる。本講習では、この『こころ』の援助活動であるカウンセリングの基礎を、ワークショップや具体的事例を交えながら学ぶ。</t>
  </si>
  <si>
    <t>平　雅夫（共生科学部非常勤講師）</t>
  </si>
  <si>
    <t>カウンセリングに興味・関心のある教諭</t>
  </si>
  <si>
    <t>平28-30259-500097号</t>
  </si>
  <si>
    <t>エリザベト音楽大学</t>
  </si>
  <si>
    <t>【選択】日本音楽、合唱、吹奏楽の実践演習</t>
  </si>
  <si>
    <t>日本の伝統音楽、合唱、吹奏楽の３部門に分け、それぞれ６時間の講習を３日間で行います。日本の伝統音楽に関しては、学校の音楽科の授業における指導のあり方について、実践を交えて深めます。合唱では自らが歌うことにより、また吹奏楽ではモデルバンドを用いて、基礎的な事項から発展的な内容までの実践的演習を行い、学校現場ですぐに活用可能な知識・技能から指揮法にいたるテクニックの向上を図ります。</t>
  </si>
  <si>
    <t>林　裕美子（音楽学部教授）
桂　政子（音楽学部准教授）
折河　宏治（音楽学部専任講師）
大島　衣恵（音楽学部講師）
翁　優子（音楽学部講師）</t>
  </si>
  <si>
    <t>小学校、中学校、高等学校の音楽科教諭向け</t>
  </si>
  <si>
    <t>平成28年5月9日～
平成28年6月24日</t>
  </si>
  <si>
    <t>平28-30532-504361号</t>
  </si>
  <si>
    <t>082-225-8015</t>
  </si>
  <si>
    <t>http://www.eum.ac.jp</t>
  </si>
  <si>
    <t>30532</t>
  </si>
  <si>
    <t>比治山大学</t>
  </si>
  <si>
    <t>【選択】初等教科等指導講座～これからの初等教育
（Ⅰ）  算数・国語・社会科能力の育成</t>
  </si>
  <si>
    <t>本講座では，初等教育において特に重要な基礎となる算数教育・国語教育・社会科教育をとりあげ，小学校学習指導要領で重視されている基礎的・基本的な知識・技能の習得・活用，思考力・判断力・表現力等の育成に必要な指導法を解説する。</t>
  </si>
  <si>
    <t>山田　惠次（現代文化学部教授）
財津　伸子（非常勤講師）
鹿江　宏明（現代文化学部教授）</t>
  </si>
  <si>
    <t>平成28年4月4日～
平成28年4月11日</t>
  </si>
  <si>
    <t>平28-30534-502354号</t>
  </si>
  <si>
    <t>082-229-8938</t>
  </si>
  <si>
    <t>http://www.hijiyama-u.ac.jp</t>
  </si>
  <si>
    <t>記載なし</t>
  </si>
  <si>
    <t>30534</t>
  </si>
  <si>
    <t>【選択】初等教科等指導講座～これからの初等教育
（Ⅱ） 児童英語及び英語教育能力の育成
（Ⅲ）主体的に学ぶアクティブラーニングの指導法</t>
  </si>
  <si>
    <t>本講座では，児童英語教育において，小学校学習指導要領で重視されている基礎的・基本的な知識・技術の習得及び思考力・判断力・表現力を図る指導法を解説する。
また，新学習指導要領の理念を実現するために，主体的に学ぶアクティブラーニングの意義と学習・指導法を紹介する。</t>
  </si>
  <si>
    <t>大牛　英則（現代文化学部准教授）
溝部　ちづ子（現代文化学部教授）
佐々木　淳（現代文化学部教授）
谷川　宮次（現代文化学部教授）
鹿江　宏明（現代文化学部教授）</t>
  </si>
  <si>
    <t>平28-30534-502355号</t>
  </si>
  <si>
    <t>【選択】初等教科等指導講座～これからの初等教育
（Ⅳ）理科・音楽・図画工作能力の育成
（Ⅴ）子どもを育てる学校組織</t>
  </si>
  <si>
    <t>本講座では，初等教育において必要な理科・音楽・図画工作での実践を基に，小学校学習指導要領で特に重視されている基礎的・基本的な知識・技能の習得，思考力・判断力・表現力の育成に必要な指導法を解説する。
また，全講座の最後に，生徒指導等の課題解決への対応として，学校組織改革（チーム学校等）について解説する。</t>
  </si>
  <si>
    <t>鹿江　宏明（現代文化学部教授）
緒方　満（現代文化学部教授）
若元　澄男（現代文化学部教授）
酒井　研作（現代文化学部講師）</t>
  </si>
  <si>
    <t>平28-30534-502356号</t>
  </si>
  <si>
    <t>広島経済大学</t>
  </si>
  <si>
    <t>【選択】教育内容の充実</t>
  </si>
  <si>
    <t>本講習では、商業教育の最新事情を理解し、実践できる能力を養うことを目的とする。言うまでもなく、高校生達はビジネスに囲まれて生活している。しかし、彼らはそれを非常に縁遠いものに感じている。いかにして実感を伴った商業教育を実施するかが問題である。そのため、本講習では、現場を見る目を養う最新の理論研究の動向と、実際にそれを現場に適応する実習とを組み合わせ、リアリティのある商業教育を実践する力を養う。</t>
  </si>
  <si>
    <t>餅川 正雄（経済学部教授）
細井 謙一（経済学部教授）
堀江 浩司（経済学部准教授）
杉山 克典（経済学部准教授）
天王寺谷 達将（経済学部助教）</t>
  </si>
  <si>
    <t>高等学校商業科教諭向け</t>
  </si>
  <si>
    <t>平成28年4月18日～
平成28年6月24日</t>
  </si>
  <si>
    <t>平28-30535-505305号</t>
  </si>
  <si>
    <t>082-871-1001</t>
  </si>
  <si>
    <t>http://www.hue.jp/</t>
  </si>
  <si>
    <t>30535</t>
  </si>
  <si>
    <t>広島国際大学</t>
  </si>
  <si>
    <t>【選択】伝え合い、理解し合う集団のために</t>
  </si>
  <si>
    <t>心理学やコミュニケーション学の専門家と一緒に、児童生徒・保護者・地域住民との「つながり」を追究していきます。学校現場におけるスムーズな人間関係づくりには注意すべき点や配慮すべき点が多数あります。そこで、本学教員が実際に携わった具体事例を用い、そこに専門的見地からの思考や見解も加え、日々の児童生徒指導や学級づくり、および保護者対応や地域連携等に活かせる汎用性の高い知識・技能の修得を目指します。</t>
  </si>
  <si>
    <t>河本　肇（心理学部 教授）
田中　秀樹（心理学部 教授）
森本　修充（心理学部 教授）
久次　弘子（心理科学部 特任教授）
伊藤　啓介（心理学部 准教授）
菱村　豊（心理学部 准教授）
大藤　弘典（心理科学部  講師）
角谷　昌則（心理科学部  講師）
大島　聖美（心理学部 特任助教）
森本　浩志（心理学部 特任助教）</t>
  </si>
  <si>
    <t>平成28年8月22日～
平成28年8月24日</t>
  </si>
  <si>
    <t>幼稚園、小学校、中学校、義務教育学校、高等学校、中等教育学校、特別支援学校、幼保連携型認定こども園向け</t>
  </si>
  <si>
    <t>平成28年3月16日～
平成28年7月1日</t>
  </si>
  <si>
    <t>平28-30537-502291号</t>
  </si>
  <si>
    <t>0823-70-4851</t>
  </si>
  <si>
    <t>http://www.hirokoku-u.ac.jp</t>
  </si>
  <si>
    <t>30537</t>
  </si>
  <si>
    <t>平成28年度第2回</t>
    <phoneticPr fontId="3"/>
  </si>
  <si>
    <t>広島国際学院大学</t>
  </si>
  <si>
    <t>【選択】科学技術に係わる教材研究</t>
  </si>
  <si>
    <t>科学技術の基礎となる「ものづくり」への理解を基本方針とし、それに係わる講義・実験・実習をとおした教材研究を行います。
題材は、３Ｄプリンタ、電子回路、計測制御、塗装の技、金属の分析、技術・工業教育などで、題材に応じて半日ずつ、又は２クラスに分けて実施することがあります。運営上、3Ｄ－ＣＡＤ、電気エネルギーを理解する教材、手仕上げなどを取り扱うこともあります。</t>
  </si>
  <si>
    <t>李木経孝（工学部教授）
歌谷昌弘（工学部教授）
中村格芳（工学部准教授）
山嵜勝弘（工学部准教授）
渡邊真彦（工学部准教授）
池坊繁屋（工学部准教授）
間田泰弘（工学部教授）
神垣太持（情報文化学部教授）
田中喜三郎（元ハイテク・リサーチセンター技術職員）
竹野英敏（広島工業大学情報学部教授）
田中通義（非常勤講師）</t>
  </si>
  <si>
    <t>平成28年8月1日～平成28年8月3日</t>
  </si>
  <si>
    <t>主として中学校（理科・技術科）教諭、高等学校（工業科・理科）教諭</t>
  </si>
  <si>
    <t>平成28年4月18日～平成28年6月15日</t>
  </si>
  <si>
    <t>平28-30538-505306号</t>
  </si>
  <si>
    <t>082-820-2515</t>
  </si>
  <si>
    <t>http://www.hkg.ac.jp/</t>
  </si>
  <si>
    <t>30538</t>
  </si>
  <si>
    <t>【選択】学校教育における情報化への対応</t>
  </si>
  <si>
    <t>現代社会における情報化に応えることを目的に、学校・学級運営に係わる情報文化の理解やパソコンの活用方法について講義と実習を行います。　情報文化については、情報モラル、情報デザイン、情報処理の基礎 等の理解をテーマとした演習を行います。パソコンの活用方法については、教育現場を視野に入れてExcelの基礎から応用までの活用方法の修得、及びPowerPoint等によるプレゼンテーションのポイントの理解を目的にした演習を行います。</t>
  </si>
  <si>
    <t>伏見清香（情報文化学部教授）
大塚厚二（総合教育センター教授）
若林義啓（総合教育センター准教授）
池坊繁屋（工学部准教授）
橋元純也（総合教育センター准教授）
岡川卓詩（情報文化学部講師）
定國伸吾（情報文化学部講師）
中村学（工学部講師）</t>
  </si>
  <si>
    <t>小学校教諭、中学校教諭、高等学校教諭、特別支援学校教諭</t>
  </si>
  <si>
    <t>平28-30538-505307号</t>
  </si>
  <si>
    <t>広島修道大学</t>
  </si>
  <si>
    <t>【選択】児童・生徒との関係をどのようにつくるか？</t>
  </si>
  <si>
    <t>3つのサブテーマからなる。①教材による「考えを生み出す力」の支援、②発達障害と学びの支援、③児童生徒との関係の作り方。また、①は学習指導の観点から、②では障害の特性を理解する観点から、③は生活指導の観点からそれぞれその関係性を問う。</t>
  </si>
  <si>
    <t>西森　章子（広島修道大学非常勤講師）
堀田　哲一郎（鹿児島国際大学教授）
三木　由美子（鈴峯女子短期大学講師）
春日　耕夫（元広島修道大学教授）</t>
  </si>
  <si>
    <t>平成28年8月3日～
平成28年8月5日</t>
  </si>
  <si>
    <t>平成28年5月16日～
平成28年6月16日</t>
  </si>
  <si>
    <t>平28-30539-506154号</t>
  </si>
  <si>
    <t>082-830-1127</t>
  </si>
  <si>
    <t>http://www.shudo-u.ac.jp/</t>
  </si>
  <si>
    <t>30539</t>
  </si>
  <si>
    <t>広島女学院大学</t>
  </si>
  <si>
    <t>【選択】幼稚園教育の充実</t>
  </si>
  <si>
    <t>改訂された「幼稚園教育要領」に基づき、今後求められる幼稚園教育全体について概観するとともに、幼稚園教育における「環境」の在り方を考察する。また実際に、音楽に関する表現活動の演習を行う中で、子どもの感性や心を豊かに育む表現活動の在り方を考えていく。そして、心理学を活かした幼児への支援方法について理解を深める。</t>
  </si>
  <si>
    <t>鈴木　道子（人間生活学部特任教授、聖モニカ幼稚園園長）
加藤　美帆（人間生活学部准教授）
森保　尚美（人間生活学部准教授）
高田　憲治（人間生活学部非常勤講師、広島女学院ゲーンス幼稚園園長）</t>
  </si>
  <si>
    <t>平成28年8月18日～
平成28年8月20日</t>
  </si>
  <si>
    <t>平成28年4月16日～
平成28年5月15日</t>
  </si>
  <si>
    <t>平28-30540-502464号</t>
  </si>
  <si>
    <t>082-221-2633</t>
  </si>
  <si>
    <t>http://www.hju.ac.jp/</t>
  </si>
  <si>
    <t>30540</t>
  </si>
  <si>
    <t>【選択】「家庭科」衣食住分野の最新研究と技術</t>
  </si>
  <si>
    <t>家庭科における衣食住の分野に関して、講義、演習、実習を行うことで、最新研究の知識と、実習指導に応用できる技術の獲得を目指す。衣生活分野では、被服の選択、コーディネートに関する演習を行う。食生活分野では多様な生徒に対応した栄養の摂り方や食生活に関する講義を行う。住生活分野では最新の住まいと住まい方に関する講義を行ったうえで、住宅の製図実習を行う。</t>
  </si>
  <si>
    <t>下岡　里英（人間生活学部教授）
渡部　佳美（人間生活学部教授）
三木　幹子（人間生活学部教授）
細田　みぎわ（人間生活学部教授）
小林　文香（人間生活学部准教授）
楢﨑　久美子（人間生活学部准教授）</t>
  </si>
  <si>
    <t>中学校・高等学校家庭科教員</t>
  </si>
  <si>
    <t>平28-30540-502465号</t>
  </si>
  <si>
    <t>広島文教女子大学</t>
  </si>
  <si>
    <t>【選択】小学校コース「学習指導要領と小学校教育の充実」①</t>
  </si>
  <si>
    <t>本コースでは、現行の学習指導要領の趣旨に沿った、国語科及び書写書道の指導法について解説し、実践演習を行う。これらの講義を通して、小学校教員としての資質の向上を目指す。</t>
  </si>
  <si>
    <t>岡    　利道（人間科学部　教授）
森 　   哲之（人間科学部准教授）</t>
  </si>
  <si>
    <t>小学校教諭向け</t>
  </si>
  <si>
    <t>平成28年4月25日～
平成28年5月6日</t>
  </si>
  <si>
    <t>平28-30543-500619号</t>
  </si>
  <si>
    <t>082-814-9995</t>
  </si>
  <si>
    <t>http://www.h-bunkyo.ac.jp</t>
  </si>
  <si>
    <t>30543</t>
  </si>
  <si>
    <t>【選択】小学校コース「学習指導要領と小学校教育の充実」②</t>
  </si>
  <si>
    <t>本コースでは、現行の学習指導要領の趣旨に沿った、算数科及び図画工作科の指導法について解説し、実践演習を行う。これらの講義を通して、小学校教員としての資質の向上を目指す。</t>
  </si>
  <si>
    <t>今崎 　 浩  (人間科学部　教授)
佐伯　育郎（人間科学部　准教授）</t>
  </si>
  <si>
    <t>平28-30543-500620号</t>
  </si>
  <si>
    <t>【選択】小学校コース「学習指導要領と小学校教育の充実」③</t>
  </si>
  <si>
    <t>本コースでは、現行の学習指導要領の趣旨に沿った、社会科及び理科の指導法について解説し、実践演習を行う。これらの講義を通して、小学校教員としての資質の向上を目指す。</t>
  </si>
  <si>
    <t>村上　典章（人間科学部　教授）
高橋　泰道（人間科学部　教授）</t>
  </si>
  <si>
    <t>平28-30543-500621号</t>
  </si>
  <si>
    <t>【選択】中学校・高等学校　英語科コース「コミュニケーション能力の育成を目指す」①</t>
  </si>
  <si>
    <t>本コースでは、中学校・高等学校において、主に英語を使用した授業へ向けての動機付け方法をどのように育成するか、ということについて考えていく。</t>
  </si>
  <si>
    <t>ケリー・ローズ（人間科学部　講師）
レノ・デイビズ（人間科学部　講師）</t>
  </si>
  <si>
    <t>中学校・高等学校英語科教諭向け</t>
  </si>
  <si>
    <t>平28-30543-500622号</t>
  </si>
  <si>
    <t>【選択】中学校・高等学校　英語科コース「コミュニケーション能力の育成を目指す」②</t>
  </si>
  <si>
    <t>本コースでは、中・高等学校において、主に語学能力の育成について考えていく。例えばnearやnextが本来は比較級・最上級であることなど英語の歴史的言語事実を提供し、どのように指導したら文法等の指導につながるかを講座で取り上げる。</t>
  </si>
  <si>
    <t>上利　　 学（人間科学部准教授）
小西　弘信（人間科学部　教授）</t>
  </si>
  <si>
    <t>平28-30543-500623号</t>
  </si>
  <si>
    <t>【選択】中学校・高等学校　英語科コース「コミュニケーション能力の育成を目指す」③</t>
  </si>
  <si>
    <t>本コースでは、中・高等学校において、主に英語によるコミュニケ－ション能力の育成について考えていく。</t>
  </si>
  <si>
    <t>笹原　豊造（人間科学部　教授）
岩下　康子（人間科学部　講師）</t>
  </si>
  <si>
    <t>平28-30543-500624号</t>
  </si>
  <si>
    <t>【選択】中学校・高等学校　国語科コース「国語科内容学の充実に向けて」①</t>
  </si>
  <si>
    <t>本コースでは、国語科で取り扱う内容について、より深い理解と認識を得るために、日本語学の領域から「言語文化を通して豊かな言語生活を考える」と題して講習を行う。</t>
  </si>
  <si>
    <t>橋村　勝明（人間科学部　教授）
黒木　晶子（人間科学部准教授）</t>
  </si>
  <si>
    <t>中学校・高等学校国語科教諭向け</t>
  </si>
  <si>
    <t>平28-30543-500625号</t>
  </si>
  <si>
    <t>【選択】中学校・高等学校　国語科コース「国語科内容学の充実に向けて」②</t>
  </si>
  <si>
    <t>本コースでは、国語科で取り扱う内容について、より深い理解と認識を得るために、日本文学の領域から「和歌の解釈力を高める」と題して講習を行う。</t>
  </si>
  <si>
    <t>森下　要治（人間科学部　教授）</t>
  </si>
  <si>
    <t>平28-30543-500626号</t>
  </si>
  <si>
    <t>【選択】中学校・高等学校　国語科コース「国語科内容学の充実に向けて」③</t>
  </si>
  <si>
    <t>本コースでは、国語科で取り扱う内容について、より深い理解と認識を得るために、漢文学の領域から「漢文の理解について」及び「日本人と漢詩について」と題する講義を展開し、また、深い理解に裏打ちされた内容を授業に反映させてゆく方法について、国語科教育学の領域から「言語活動の充実に向けて」と題して講習を行う。</t>
  </si>
  <si>
    <t>宮崎　洋一（人間科学部　教授）
豊後  宏記（人間科学部　教授）
岡      利道（人間科学部　教授）</t>
  </si>
  <si>
    <t>平28-30543-500627号</t>
  </si>
  <si>
    <t>福山大学</t>
  </si>
  <si>
    <t>【選択】グローバリゼーション化における英語教育：言語知識から言語使用へ</t>
  </si>
  <si>
    <t>グローバリゼーション下において、英語はリンガ・フランカとしての地位を益々強めてきている。このような需要があるにもかかわらず、日本人学習者の英語コミュニケーション能力は、期待されたほどには向上していない。本講座ではこのような問題の一つの打開策として、英語の言語知識をいかに言語使用に繋げていくかに着目し、表現するための英文法と実際のパフォーマンス力を高めるための学習法や方略を講義する。</t>
  </si>
  <si>
    <t>中尾　佳行(大学教育センター教授)
Jason Lowes(大学教育センター助教)
Warren Tang(大学教育センター助教)</t>
  </si>
  <si>
    <t>平成28年5月23日～
平成28年6月30日</t>
  </si>
  <si>
    <t>平28-30544-506756号</t>
  </si>
  <si>
    <t>084-936-2111</t>
  </si>
  <si>
    <t>http://www.fukuyama-u.ac.jp/</t>
  </si>
  <si>
    <t>30544</t>
  </si>
  <si>
    <t>【選択】ことばとコミュニケーションの探究</t>
  </si>
  <si>
    <t>ことばとコミュニケーションに関する最新研究を解説し、参加者間で議論する。「言語活動の充実」などを図るうえで、ことばとコミュニケーションについての研究は大いに参考になるだろう。「役割語」「言語景観」「会話分析」「社会方言（特にネット／ケータイの言葉）」といった材料をもとに、これらの教材としての活用可能性を考えてみたい。</t>
  </si>
  <si>
    <t>脇　忠幸(人間文化学部講師)</t>
  </si>
  <si>
    <t>中学校・高等学校国語科担当教諭向け</t>
  </si>
  <si>
    <t>平28-30544-506757号</t>
  </si>
  <si>
    <t>【選択】「現代文」の教科内容に関する現代的問題とその方策</t>
  </si>
  <si>
    <t>「国語」における現代文の教科内容に関する現代的な問題について解説する。教科書に取り上げられた宮沢賢治の作品の読解に関する講義、現代小説に関する読解についての講義、国語の指導方法についての提案、及び教案作成のワークショップなどを考えている</t>
  </si>
  <si>
    <t>青木　美保(人間文化学部教授)</t>
  </si>
  <si>
    <t>平28-30544-506758号</t>
  </si>
  <si>
    <t>【選択】回路理論および電気磁気学</t>
  </si>
  <si>
    <t>回路理論では、直交流電圧、電流の考え方から始め、線形回路網解析のための基本法則や定理について述べる。更に、磁気結合回路を含む受動2端子対回路の解析手法について講述し、最後にひずみ波解析、過渡解析に触れる。
　電気磁気学においては、静電界の解法について、微分計算、積分計算、ガウスの定理等の基本的な事項から解説する。さらに、電気影像法について例題により解説し、得られた結果を別の観点から考察する。</t>
  </si>
  <si>
    <t>香川　直己(工学部教授)
仲嶋　一(工学部教授)</t>
  </si>
  <si>
    <t>高等学校工業科教諭・中学校技術科教諭向け</t>
  </si>
  <si>
    <t>平28-30544-506759号</t>
  </si>
  <si>
    <t>【選択】電子回路の基礎と応用</t>
  </si>
  <si>
    <t>実用的によく使用される電子デバイスの特性や構造について説明する。次にアナログ電子回路については、トランジスタやオペアンプなどを用いた回路に関して、パソコンによるシュミレーションを用いて講義を行う。また、デジタル回路については、論理回路、カウンタ、順序論理回路などについてシュミレーションを用いた講義を行い、さらにA/D変換とD/A変換についても説明する。</t>
  </si>
  <si>
    <t>田中　聡(工学部准教授)
菅原　聡(工学部准教授)</t>
  </si>
  <si>
    <t>平28-30544-506760号</t>
  </si>
  <si>
    <t>【選択】ロボット制御</t>
  </si>
  <si>
    <t>ロボットの自動制御について説明し、数値シミュレーションで動作の確認を行います。
・数値演算ソフト「SCILAB」の使い方　：　フリーソフトで、行列の演算や微分方程式数値解が簡単にできます。
・簡単な自動制御について　：　PID制御について説明します。
・ロボットアームのモデリング　：　関節(モータ)の動きと手先位置の関係、および、運動方程式について説明します。
・SCILAB上でのロボットアーム制御実験　：　ロボットアームの動作確認を行います。</t>
  </si>
  <si>
    <t>沖　俊任(工学部准教授)
伍賀　正典(工学部准教授)</t>
  </si>
  <si>
    <t>平28-30544-506761号</t>
  </si>
  <si>
    <t>【選択】建築設計</t>
  </si>
  <si>
    <t>建築設計の中心課題である空間造形および空間構成の諸々の手法について詳説する。
具体的な内容は次のとおりである。
1.　フリーハンドの表現方法
2.　基本計画、基本設計、実施設計のプロセス
3.　インテリアデザインのプロセス
4.　創造・実践的プレゼン力の方法</t>
  </si>
  <si>
    <t>宮地　功(工学部教授)
藤原　美樹(工学部准教授)</t>
  </si>
  <si>
    <t>高等学校工業科教諭向け</t>
  </si>
  <si>
    <t>平28-30544-506762号</t>
  </si>
  <si>
    <t>【選択】耐震工学・建築環境学</t>
  </si>
  <si>
    <t>建築物を環境学と耐震工学の観点から捉えた講義を行います。
環境学では、建築環境という身近な環境を心地よくすることで地球環境への負担を小さくする方法を学ぶとともに、建築環境を理解する上で役立つ数学・物理を派生して学ぶ総合学習の方法を探求します。
耐震工学では『地震』を扱い、日本における地震活動・地震の発生メカニズムについて、安全・安心な街づくりを実現するための耐震診断・耐震補強について講義します。</t>
  </si>
  <si>
    <t>山田　明(工学部講師)
伊澤　康一（工学部講師）</t>
  </si>
  <si>
    <t>平28-30544-506763号</t>
  </si>
  <si>
    <t>【選択】建築計画</t>
  </si>
  <si>
    <t>1．建物計画の技術とその技術を支える視点
2．集合住宅における建築計画について
3．幼稚園・保育園における建築計画について
4．学校における建築計画について
5．事務所における建築計画について
6．図書館における建築計画について</t>
  </si>
  <si>
    <t>大島　秀明(工学部教授)
酒井　要(工学部助教)</t>
  </si>
  <si>
    <t>平28-30544-506764号</t>
  </si>
  <si>
    <t>【選択】データ処理とシステム開発</t>
  </si>
  <si>
    <t>教育に活用できる情報処理技術をデータ処理とシステム開発の面から講習を行う．最初にExcelを用いた実践的なデータ処理技術について解説する．次に，プログラミング言語による画像処理を中心としたソフトウェア開発について解説するとともに演習を行う．最後に教育システムもひとつのシステムであるととらえ，ソフトウェアを中心としたシステム開発技術について解説する．</t>
  </si>
  <si>
    <t>池岡　宏(工学部講師)
宮崎　光二(工学部准教授)
中道　上(工学部　准教授)</t>
  </si>
  <si>
    <t>高等学校情報科教諭・中学校技術科教諭向け</t>
  </si>
  <si>
    <t>平28-30544-506765号</t>
  </si>
  <si>
    <t>【選択】インターネットの仕組みとセキュリティ</t>
  </si>
  <si>
    <t>（1）インターネットのネットワーク構造や動作原理、電子メールやWWW等のインターネットサービスの原理や利用法を学ぶ。
（2）情報セキュリティの仕組みや脆弱性に関する事例を通して、情報セキュリティの基礎的な技術や概念について学ぶ。
（3）現在のコンピュータが発明された経緯を講義することで、コンピュータの必要性を再認識し、今後の情報化社会でコンピュータがどのように進化・活用されるかを予測する。</t>
  </si>
  <si>
    <t>田中　始男(人間文化学部教授)
渡辺　浩司(人間文化学部准教授)
金子　邦彦(工学部教授)</t>
  </si>
  <si>
    <t>平28-30544-506766号</t>
  </si>
  <si>
    <t>【選択】身の回りのICT</t>
  </si>
  <si>
    <t>（１）インターネットを活用したeビジネスの現状からICT社会について学ぶ。
（２）ケータイやインターネットといった情報技術に着目し、その誕生から未来までを見通すことを通じて、メディア社会を生きる知恵について学ぶ。
（３）教育現場でのICTの手法について学ぶ。</t>
  </si>
  <si>
    <t>筒本　和広(経済学部教授)
内垣戸　貴之(人間文化学部准教授)
阿部　純(人間文化学部講師)</t>
  </si>
  <si>
    <t>平28-30544-506767号</t>
  </si>
  <si>
    <t>【選択】有限要素法およびトライボロジ－の基礎</t>
  </si>
  <si>
    <t>(前半：真鍋担当）
構造物に力を加えたとき、どのように変形するかを計算する手法について概説する。固体を弾性体、塑性体に分類して、それらの変形を解析するために、応力、ひずみ、モデル化のために用いる数学を簡単に触れる。微分方程式の近似解法である有限要素法でコンピュータシミュレーションする手法の概要を理解する。
（後半：野西担当）
機械と関連深い摩擦・摩耗・潤滑について概説する。摩擦のメカニズム、機械要素の表面損傷、流体潤滑等の基礎的な内容で講習を行う予定である。</t>
  </si>
  <si>
    <t>野西　利次(工学部教授)
真鍋　圭司(工学部教授)</t>
  </si>
  <si>
    <t>平28-30544-506768号</t>
  </si>
  <si>
    <t>【選択】細胞とバイオテクノロジー</t>
  </si>
  <si>
    <t>抗体を利用した種々の分析・検出技術および治療技術が、種々の分野で利用されつつある。この講習では、その基礎となる動物細胞の培養およびモノクローナル抗体作製技術を中心として講述する。特にBSEなどの検出に広く用いられているELISA法と最先端のヒトモノクローナル抗体医療について説明する。</t>
  </si>
  <si>
    <t>山口　泰典（生命工学部教授）
原口　博行（生命工学部教授）
佐藤　淳（生命工学部准教授）</t>
  </si>
  <si>
    <t>高等学校理科教諭向け</t>
  </si>
  <si>
    <t>平28-30544-506769号</t>
  </si>
  <si>
    <t>【選択】水産動物と水産植物</t>
  </si>
  <si>
    <t>近年分子系統学的研究によって明らかにされてきた海藻の同定と分子遺伝学的研究によって解明されている陸上植物の遺伝子の発現様式や機能について確認し、海藻を用いた遺伝子工学的な手法について実習する。また、海洋の特徴的な生態系の例としてサンゴ礁と流氷に焦点を当て、それらに特異的な環境と生物群集の関係について解説する。</t>
  </si>
  <si>
    <t>三輪　泰彦(生命工学部教授)
高村　克美(生命工学部教授)</t>
  </si>
  <si>
    <t>高等学校水産科教諭、中学校・高等学校理科教諭向け</t>
  </si>
  <si>
    <t>平28-30544-506770号</t>
  </si>
  <si>
    <t>【選択】水産増殖と遺伝育種</t>
  </si>
  <si>
    <t>最近の国内外の水産資源状況とこれに対する日本の行政的・技術的対応、ならびに現在の水産資源状況に関連した増養殖技術について確認し、水産増養殖の現場で生じている問題について考察する。また、水産における育種の歴史と現状、ならびに集団における遺伝的変動に関する諸法則およびそれらの評価法について確認し、集団の遺伝的多様性の利用と保全の手法について考察する。</t>
  </si>
  <si>
    <t>南　卓志(生命工学部教授)
阪本　憲司(生命工学部准教授)
有瀧　真人(生命工学部教授)</t>
  </si>
  <si>
    <t>平28-30544-506771号</t>
  </si>
  <si>
    <t>【選択】海洋環境保全と水族防疫</t>
  </si>
  <si>
    <t>養殖魚の死滅や底層の貧酸素化を引き起こしている赤潮について、その発生のメカニズムを確認するとともに、これまで実施されてきた水質規制をはじめとする赤潮被害防止対策とその効果について検証し、今後の沿岸環境保全のあり方について考察する。また、近年養殖魚および観賞魚の飼育で問題となっている疾病の特徴と防疫対策について確認するとともに、魚類の免疫学的な指標に基づいた健康診断法の有用性について考察する。</t>
  </si>
  <si>
    <t>満谷　淳(生命工学部教授)
北口　博隆(生命工学部准教授)
河原　栄二郎(生命工学部教授)</t>
  </si>
  <si>
    <t>平28-30544-506772号</t>
  </si>
  <si>
    <t>【選択】無機化学と錯体化学　－周期表から抗癌剤まで－</t>
  </si>
  <si>
    <t>原子の性質が電子の数（原子番号）の増加とともに繰り返されることを使って元素の周期表がつくられている。その元素の周期表の仕組みや理科教諭に求められる活用法について解説する。また、錯体がもつ美しい色がどうして生じくるのかということについて結晶場理論を用いて解説し、錯体化学に対する理解を深めていくとともに、錯体を用いて創られた抗癌剤（シスプラチン）についても言及することにしている。</t>
  </si>
  <si>
    <t>石津　隆(薬学部教授)
堤　広之(薬学部講師)</t>
  </si>
  <si>
    <t>中学校・高等学校理科教諭向け</t>
  </si>
  <si>
    <t>平28-30544-506773号</t>
  </si>
  <si>
    <t>福山平成大学</t>
  </si>
  <si>
    <t>【選択】専科に関するもの（体育・家庭科・図画工作・音楽）</t>
  </si>
  <si>
    <t>学校の教育活動を進めるにあたっては、心と体を健全に育む教育の充実にも努めなければならない。幼児・児童の心と体を健全に育むには、幼児・児童の健康を促進する教育や食を通じた教育、あるいは豊かな人間性や感性を養うための教育も重要となる。これらのことから、本講習では幼児・児童の心と体の健康を育む知識を獲得するとともに、指導技術も獲得し、教員の指導力向上をめざす。</t>
  </si>
  <si>
    <t>永井　純子(福祉健康学部　教授)
中村　喜久江(福祉健康学部　教授)
伊藤　憲孝(福祉健康学部　准教授)
縄稚　誠基(福祉健康学部　非常勤講師)</t>
  </si>
  <si>
    <t>幼稚園・小学校
教諭向け</t>
  </si>
  <si>
    <t>平成28年5月16日～平成28年6月30日</t>
  </si>
  <si>
    <t>平28-30545-506774号</t>
  </si>
  <si>
    <t>084-972-5011(内線2115)</t>
  </si>
  <si>
    <t>http://www.heisei-u.ac.jp/</t>
  </si>
  <si>
    <t>30545</t>
  </si>
  <si>
    <t>【選択】身体教育の再構築-理論と実践からのアプローチ-</t>
  </si>
  <si>
    <t>体育は“からだ”と”スポーツ文化”に関する多様な学問から構成された応用科学である。これまで体育教師が“からだ”や”スポーツ文化”をどのように理解し実践してきたかによって授業の仕方は多様に変化する。本講では、中学校及び高等学校における保健体育科教育の領域を、「スポーツ科学」、「教育学」、「健康科学」に分割し、各系統毎に最新の仮説にもとづいた“からだ”の検証・実証・調査データを公開・紹介する。</t>
  </si>
  <si>
    <t>房前　浩二(福祉健康学部　教授)
石橋　　 勇(福祉健康学部　教授)
武田　守弘(福祉健康学部　教授)
中村　雅子(福祉健康学部　准教授)
若井　研治(福祉健康学部　講師)
大橋　充典(福祉健康学部　講師)</t>
  </si>
  <si>
    <t>平成28年8月6日～平成28年8月8日</t>
  </si>
  <si>
    <t>中学校・高等学校保健体育科教諭
向け</t>
  </si>
  <si>
    <t>平28-30545-506775号</t>
  </si>
  <si>
    <t>【選択】養護教諭における理論と実践からのアプローチ</t>
  </si>
  <si>
    <t>子どもの多様化した現代的な健康課題を解決するために、学校においてはより専門的な視点での取組が求められている。そのためには学校、家庭、地域社会の連携が必要となる。養護教諭は学校保健活動の推進に当たり中核的な役割であり、健康課題解決においては学校内や、医療機関や福祉関係者等の地域の関係機関との連携を推進するコーディネーターの役割を求められている。本講ではそれらの連携の基礎となる、「看護」「福祉」「情報処理」「スポーツ科学」「心理」「倫理」等幅広い分野の、各系統ごとの最新の情報を公開・紹介する。</t>
  </si>
  <si>
    <t>石橋　 　勇(福祉健康学部　教授)
武田　守弘(福祉健康学部　教授)
上村　　 崇(福祉健康学部　教授)
福井　正康(経営学部　教授)
大深　俊明(福祉健康学部　准教授)
中村　雅子(福祉健康学部　准教授)
大西　理恵子(福祉健康学部　准教授)
岡　和子(看護学部　教授)
齋藤　公彦(看護学部　准教授)
内田　史江(看護学部　講師)
伊東　美佳(看護学部　講師)</t>
  </si>
  <si>
    <t>平成28年8月8日～平成28年8月10日</t>
  </si>
  <si>
    <t>養護教諭向け</t>
  </si>
  <si>
    <t>平28-30545-506776号</t>
  </si>
  <si>
    <t>安田女子大学</t>
  </si>
  <si>
    <t>【選択】授業づくり講座①（国語・算数）</t>
  </si>
  <si>
    <t>新学習指導要領を踏まえ、「生きる力」を育むためのこれからの教科指導の在り方について講義する。　　　　　　　　　　　　　　　　　　　　　　　　　　　　　　　　　　　　　　　　　　　　　　　＜国語＞　実生活に生きて働く言葉の力を身に付けるための小学校国語科における学習指導の在り方を考える。
＜算数＞  思考力を高める表現力の育成という観点から、算数の授業づくりについて理論と実践の両面から考える。</t>
  </si>
  <si>
    <t>吉田  裕久（教育学部教授）
橋本　正継（教育学部教授）</t>
  </si>
  <si>
    <t>広島県広島市
安佐南区</t>
  </si>
  <si>
    <t>平成28年4月8日～
平成28年4月22日</t>
  </si>
  <si>
    <t>平28-30546-502894号</t>
  </si>
  <si>
    <t>082-878-8178</t>
  </si>
  <si>
    <t>http://www.yasuda-u.ac.jp/</t>
  </si>
  <si>
    <t>30546</t>
  </si>
  <si>
    <t>【選択】授業づくり講座②（社会・図工）</t>
  </si>
  <si>
    <t>新学習指導要領を踏まえ、「生きる力」を育むためのこれからの教科指導の在り方について講義する。
＜社会＞　学習指導要領の改訂を踏まえ、どのような社会科授業が求められているのかについての基礎的理解を図る。
＜図工＞  学習指導要領を概観する。授業で扱う内容の具体例を通して、図画工作科の授業づくりについて考える。</t>
  </si>
  <si>
    <t>岩永  健司（教育学部教授）
藤原　逸樹（教育学部教授）</t>
  </si>
  <si>
    <t>平28-30546-502895号</t>
  </si>
  <si>
    <t>【選択】授業づくり講座③（理科・家庭）</t>
  </si>
  <si>
    <t>新学習指導要領を踏まえ、「生きる力」を育むためのこれからの教科指導の在り方について講義する。
＜理科＞　小学校理科「A物質・エネルギー」の学習内容の実感を伴った理解を目指して、教材作製と授業づくりを検討する。
＜家庭＞  調理実習を交えた「日常の食事と調理の基礎」を中心に取り上げて、これからの家庭科の指導の在り方を検討する。</t>
  </si>
  <si>
    <t>江口　公治（教育学部教授）
鳥井　葉子（家政学部教授）</t>
  </si>
  <si>
    <t>平28-30546-502896号</t>
  </si>
  <si>
    <t>【選択】中学・高校におけるこれからの現代文学習指導</t>
  </si>
  <si>
    <t>・新指導要領を具体化した国語科学習指導…新しい学習指導要領における現代文教育のあり方について、理論と実践の双方から解説する。
・現代文を理解し表現する指導力の育成…現代文の教材を様々な視点から読み、授業の豊かな内容や展開のために、どのような授業ができるのかを、演習形式によって学ぶ。</t>
  </si>
  <si>
    <t>藤村　猛（文学部教授)</t>
  </si>
  <si>
    <t>平28-30546-502897号</t>
  </si>
  <si>
    <t>【選択】中学・高校におけるこれからの古典学習指導</t>
  </si>
  <si>
    <t>・新学習指導要領を具体化した国語科学習指導…新しい学習指導要領における古典教育の特色を解説し、それを具体化した授業をどのように創造するのかを明らかにする。
・古典を身近に感じさせる指導力の育成…とっつきにくさが問題とされる古典教材を、興味の持てる身近な教材としてとりあげる方法を示す。
・国語科カリキュラムの開発…古典教材を通して伝統文化を尊重する心を育てる方法を、具体的な実践に即して解説する。</t>
  </si>
  <si>
    <t>古瀬　雅義（文学部教授)</t>
  </si>
  <si>
    <t>平28-30546-502898号</t>
  </si>
  <si>
    <t>【選択】中学・高校におけるこれからの表現学習指導</t>
  </si>
  <si>
    <t>・新学習指導要領を具体化した国語科学習指導…新しい学習指導要領における国語科教育のあり方について、理論と実践の双方から解説する。・文章表現力を育成する授業の創造…これからの時代の文章表現力を育成するためにどのような授業が求められるかを演習形式によって学ぶ。</t>
  </si>
  <si>
    <t>川岸　克己（文学部准教授）</t>
  </si>
  <si>
    <t>平28-30546-502899号</t>
  </si>
  <si>
    <t>【選択】書写書道に求められる授業改善</t>
  </si>
  <si>
    <t>平成21年度版学習指導要領改訂の趣旨を踏まえ、書道における鑑賞学習の充実等の課題を明らかにするとともに、評価に関すること等、過去の実践における反省、成果、課題を整理しながら、学習者主体の新しい授業づくりの在り方を考える。また、小中学校国語科書写からの接続にも触れ、書写の学習内容を確認するとともに、書写の課題についても考察する。高校書道に関する学習内容を取り扱うため、主な受講対象者は高校教諭とするが、中学校教諭も受講可能。講習は講義形式で行う。</t>
  </si>
  <si>
    <t>谷口　邦彦（文学部准教授）</t>
  </si>
  <si>
    <t>中学校国語・高等学校芸術科（書道）教諭</t>
  </si>
  <si>
    <t>平28-30546-502900号</t>
  </si>
  <si>
    <t>【選択】書の教育史</t>
  </si>
  <si>
    <t>我が国における書道教育の歴史を、大きく近代以前と以後とに分けて概観する。とくに、前代の教育形態を受けて成立した近代以降の学校教育に着目し、学制頒布から現代までの書道関係科目の課程上の位置づけ並びに趣旨等を概観し、「習字」から小学校・中学校「書写」、高等学校「書道」へと至る経緯とその要点を理解する。併せて、学校教育における書が社会教育の場で果たしてきた役割についても検討しておきたい。講習は講義形式で行う。</t>
  </si>
  <si>
    <t>信廣　友江（文学部教授)</t>
  </si>
  <si>
    <t>平28-30546-502901号</t>
  </si>
  <si>
    <t>【選択】中国書道史の諸問題</t>
  </si>
  <si>
    <t>悠久の歴史を誇る中国、その文化を受容した我が国には、魅力あふれる書人の名作が多く遺存している。本講習では、まず王羲之および「蘭亭序」に関する諸問題について考察を深め（萩信雄担当）、また顔真卿の書法とその後世における受容史について、種々の言説を取り上げながら検討を加える予定である（増田知之担当）。日中両国の書道史の今日的課題を学ぶとともに、資料研究のために必須な文献読解力を養成し、作品・文献の各方面から総合的にアプローチを図る。講習は講義形式でおこなう。</t>
  </si>
  <si>
    <t>萩　信雄（文学部教授)
増田　知之（文学部講師）</t>
  </si>
  <si>
    <t>平28-30546-502902号</t>
  </si>
  <si>
    <t>【選択】中学校英語の理論と実践</t>
  </si>
  <si>
    <t>外国語科（英語）の指導目標を明確に捉え、機能や場面別の言語使用に配慮したコミュニケーション重視のシラバスを如何に展開していくかを探るとともに，２年間の「小学校外国語活動」と３年間の中学校「英語科」との有機的な連携のための教材研究，指導内容およびそれらを生かした4技能に渡る活動展開について学習し，これからの中学校英語教育の目指すべき方向性について論じる。</t>
  </si>
  <si>
    <t>松岡　博信（文学部教授)
平本　哲嗣（文学部准教授）</t>
  </si>
  <si>
    <t>中学校・高等学校外国語科（英語）教諭</t>
  </si>
  <si>
    <t>平28-30546-502903号</t>
  </si>
  <si>
    <t>【選択】高等学校でのよりよい英語授業を目指して</t>
  </si>
  <si>
    <t>高等学校の新学習指導要領では、4技能を総合的・統合的に育成することやコミュニケーションにつながる文法指導が今まで以上に求められている。講習では特にこれらの点について焦点を当て、今後求められる授業の在り方について講義とグループ討議を行なう。そして、その後の授業シミュレーションを通して、自己の授業を分析・内省する視点と授業改善の機会を提供し、新学習指導要領に則った授業が展開できる実践力を育成する。</t>
  </si>
  <si>
    <t>山川　健一（文学部准教授）</t>
  </si>
  <si>
    <t>平28-30546-502904号</t>
  </si>
  <si>
    <t>【選択】教室でもっと英語を使うために</t>
  </si>
  <si>
    <t>中学校、高等学校の英語科教員の英語授業における英語の使用率を向上させ、英語の授業がよりコミュ二カティブになるように、主としてリスニングとスピーキングの訓練を行う。特にスピーキングの訓練においては、談話を継続させる方法について講義し、演習を行う。リスニングにおいては、日本人にとって聞き取りにくいスピーチの特性について講義し演習を行う。</t>
  </si>
  <si>
    <t>Richard R.P. Gabbrielli（文学部准教授）
Taras A. Sak（文学部准教授）</t>
  </si>
  <si>
    <t>平28-30546-502905号</t>
  </si>
  <si>
    <t>【選択】新しい視点で英語を見る</t>
  </si>
  <si>
    <t>基礎的な英語学の理論や最新の言語理論の成果を基にして、中学・高校で扱われる文法項目や言語現象を、言語の形式・構造・意味・機能などの面から多角的に捉え、英語をより効果的に教えるための知識と視点についての講習を行う。特に、選択体系機能文法やコーパス言語学の視点から、英文法、リーディング、ライティング指導の方法について講義し、演習を行う。</t>
  </si>
  <si>
    <t>髙口　圭轉（文学部教授)
三宅　英文（文学部准教授）</t>
  </si>
  <si>
    <t>平28-30546-502906号</t>
  </si>
  <si>
    <t>【選択】家庭科教育内容に関する研究情報　〔衣〕</t>
  </si>
  <si>
    <t>1.幸せな生活をおくる科目としての家庭科の位置づけ：幸せな生活とはどのような生活をいうのか、家庭科の目的との関連性を考察する。
2.エレン・リチャーズの精神：エレンの精神を解説し、彼女の精神を現代に生かす点を考察する。
3.生活の質とライフスタイル：望ましいライフスタイルについて考察する。
4.家政学の知識-衣生活の研究情報について ：衣生活の研究情報を日常生活に活かす方法を考察する。</t>
  </si>
  <si>
    <t>楠　幹江（家政学部教授）</t>
  </si>
  <si>
    <t>中学校・高等学校家庭科教諭</t>
  </si>
  <si>
    <t>平28-30546-502907号</t>
  </si>
  <si>
    <t>【選択】家庭科教育内容に関する研究情報　〔住〕</t>
  </si>
  <si>
    <t>我が国における住教育の遅れは住意識の貧困につながり、現実に様々な住宅問題や住生活の混乱を引き起こしている。こうした状況を改善し、国民の住生活を改善するためには義務教育現場における住教育を積極的に充実していく必要がある。このため、本講義では教員に求められる、住生活や住宅・住環境に関わる総合的な知識・技能を修得することを目指す。</t>
  </si>
  <si>
    <t>藤本　和男（家政学部教授）</t>
  </si>
  <si>
    <t>平28-30546-502908号</t>
  </si>
  <si>
    <t>【選択】家庭科教育内容に関する研究情報　〔食〕</t>
  </si>
  <si>
    <t>昔から馴染み深い味噌、醤油、酒類などの発酵食品は、近年その健康への寄与があらためて注目されている。また、酒類は致酔飲料であるという点で、他の食品とは異なる。2013年にはアルコール健康障害対策基本法が制定され、今後ますますアルコール教育の必要性も増してくるものと考えられる。本講義では家庭科教育にとって必要な、酒類を中心とした伝統的な発酵食品の総括的かつ最新の知識・情報を提供するものである。</t>
  </si>
  <si>
    <t>能勢　晶（家政学部准教授）</t>
  </si>
  <si>
    <t>平28-30546-502909号</t>
  </si>
  <si>
    <t>【選択】「授業づくりに活かせる体験活動」～海が学校！海が先生！～(国立江田島青少年交流の家)</t>
  </si>
  <si>
    <t>小学校等教員等が体験活動の意義について理解するとともに「海」を中心とした基本的な体験活動指導技術を実習を通して身に付ける。また，学習指導要領における体験活動の取扱いを理解し，教育課程の編成や教育活動に体験活動を取り入れる方法を講義や実習を通して習得する。主な講習内容は，「海辺の生き物観察と指導法」，「カッター研修」，「レクリエーションの意義と指導方法」，「野外炊事」の実習及び講義。</t>
  </si>
  <si>
    <t>林　孝（広島大学大学院教育学研究科学習科学専攻・教授）
曽余田　浩史（広島大学大学院教育学研究科学習科学専攻・准教授）
西原　直久（江田島市教育委員会学校教育課　大柿自然環境体験学習交流館・館長）
小早川　崇（国立江田島青少年交流の家・企画指導専門職）
夏森　清孝（国立江田島青少年交流の家・企画指導専門職）</t>
  </si>
  <si>
    <t>広島県江田島市</t>
  </si>
  <si>
    <t>平成28年12月25日～
平成28年12月27日</t>
  </si>
  <si>
    <t>平成28年9月1日～
平成28年11月1日</t>
  </si>
  <si>
    <t>平28-70021-500184号</t>
  </si>
  <si>
    <t>0823-42-0661</t>
  </si>
  <si>
    <t>http://etajima.niye.go.jp/</t>
  </si>
  <si>
    <t>平成28年度第1回</t>
    <phoneticPr fontId="3"/>
  </si>
  <si>
    <t>公益財団法人全日本私立幼稚園幼児教育研究機構</t>
  </si>
  <si>
    <t>【選択】幼稚園教育内容を深める</t>
  </si>
  <si>
    <t>・保育をめぐる最新の情報を共有し、これからの保育のあり方を考える。
・音楽、人形劇、造形など、現場に即した保育技術の向上と知識の獲得をめざす。
・遊びを通じて自然に親しむことの大切さを学ぶ。
・ゲストスピーカーとして、横浜市の保育施設「りんごの木」代表の柴田愛子さんに講演頂く。</t>
  </si>
  <si>
    <t>猪熊　弘子（東京都市大学人間科学部客員准教授）、高田　憲治（広島女学院大学非常勤講師）、吉永　早苗（ノートルダム清心女子大学教授）、寺田　喜平（川崎医科大学小児科教授）、菊野　秀樹（比治山大学短期大学部幼児教育科教授）、大豆生田　啓友（玉川大学教育学部乳幼児発達学科教授）、中丸　元良（比治山大学短期大学部非常勤講師）、新宅　博明（安田女子大学大学院兼任講師・臨床心理士）</t>
  </si>
  <si>
    <t>平成28年8月1日～
平成28年8月2日</t>
  </si>
  <si>
    <t>平成28年6月16日～
平成28年6月24日</t>
  </si>
  <si>
    <t>平28-80012-506429号</t>
  </si>
  <si>
    <t>03-3237-1957</t>
  </si>
  <si>
    <t>https://youchien.com/</t>
  </si>
  <si>
    <t>80012</t>
  </si>
  <si>
    <t>【選択】保育現場での質を高める</t>
  </si>
  <si>
    <t>本講習では、子どもの成長発達における「遊び」の重要性について再考します。具体的には、講義や保育実践の映像を用いたカンファレンスを通して、自らの子ども観や保育観を振り返るとともに、園全体で遊びの質を高めるための幼児理解や保育者の援助について考えていきます。</t>
  </si>
  <si>
    <t>湯地宏樹（鳴門教育大学大学院学校教育研究科教授）、中丸元良（比治山大学短期大学部非常勤講師）</t>
  </si>
  <si>
    <t>平成29年1月14日</t>
  </si>
  <si>
    <t>平成28年11月16日～
平成28年11月25日</t>
  </si>
  <si>
    <t>平28-80012-506430号</t>
  </si>
  <si>
    <t>公益財団法人日本陸上競技連盟</t>
  </si>
  <si>
    <t>【選択】基礎から身につく陸上競技
（JAAF公認ジュニアコーチ養成講習会）</t>
  </si>
  <si>
    <t>陸上競技の「走る」「跳ぶ」「投げる」の基本的な指導方法を学ぶ。コーチング哲学や安全管理、栄養学、コンディショニング等の基礎理論の理解から、短距離、ハードル、長距離、競歩、跳躍、投てき種目を実際に行い陸上競技の理解を深める。なお、本講習会は日本陸上競技連盟公認ジュニアコーチ養成講習会の専門科目講習として実施される。</t>
  </si>
  <si>
    <t>東川　安雄（広島大学_大学院教育学研究科健康スポーツ科学講座教授）</t>
  </si>
  <si>
    <t>平成29年1月7日～平成29年1月9日</t>
  </si>
  <si>
    <t>陸上競技部の指導にあたる者（体育教員、部活動顧問、外部指導員等）</t>
  </si>
  <si>
    <t>平成28年7月16日～平成28年12月7日</t>
  </si>
  <si>
    <t>平28-80028-507413号</t>
  </si>
  <si>
    <t>03-5321-6580</t>
  </si>
  <si>
    <t>http://www.jaaf.or.jp/</t>
  </si>
  <si>
    <t>無</t>
  </si>
  <si>
    <t>80028</t>
  </si>
  <si>
    <t>平成28年度第6回</t>
    <phoneticPr fontId="3"/>
  </si>
  <si>
    <t>広島文化学園大学・広島文化学園短期大学</t>
  </si>
  <si>
    <t>【選択】幼稚園教育の現代的課題について</t>
  </si>
  <si>
    <t>幼稚園教諭を対象とした、主に保育内容・表現に関する指導技術の充実と、社会の変化とともに要請が高まっている特別支援教育や食育、絵本の読み聞かせなどの、幼児教育における今日的課題に対応するために必要な幼稚園教諭としての専門性の向上をめざす。</t>
  </si>
  <si>
    <t>原田宏司（教授）
佐藤有紗（助教）
山下やよい（広島文化学園大学非常勤講師）
清見嘉文（教授）
矢野下美智子（准教授）
野々村憲（准教授）
三川明美（准教授）
室積幸生（広島文化学園短期大学非常勤講師）</t>
  </si>
  <si>
    <t>平成28年8月26日、平成28年8月29日、平成28年8月30日</t>
  </si>
  <si>
    <t>平成28年6月23日～
平成28年7月7日</t>
  </si>
  <si>
    <t>平28-90025-507148号</t>
  </si>
  <si>
    <t>082-239-5171</t>
  </si>
  <si>
    <t>http://www.hbg.ac.jp/</t>
  </si>
  <si>
    <t>90025</t>
  </si>
  <si>
    <t>9</t>
  </si>
  <si>
    <t>平成28年度第5回</t>
    <phoneticPr fontId="3"/>
  </si>
  <si>
    <t>安田女子大学・安田女子短期大学</t>
  </si>
  <si>
    <t>【選択】幼稚園における教育的環境の理論と実践</t>
  </si>
  <si>
    <t>①保育内容「環境」の理論及び実践講習を行う。幼稚園教育要領｢環境｣のねらい及び内容に準拠しつつ、幼児を取り巻く環境として遊び環境･生活環境･情報環境･地域環境を中心に考察を進め、保育環境のあり方と教材理解についても講習する。さらに、幼児期における直接体験として、2･3の自然体験活動を取り入れ実践する。
②絵本をとりまく環境、特に図書室（図書コーナー）のコレクション形成と管理について取り上げる。また、絵本の役割及び生活や遊びの中で生じた子どもの知的な気づきを支える資料について探り、理解を深める。</t>
  </si>
  <si>
    <t>柿岡　玲子（安田女子短期大学教授）
矢野　光恵（安田女子短期大学准教授）</t>
  </si>
  <si>
    <t>広島県広島市安佐南区</t>
  </si>
  <si>
    <t>平28-90026-500683号</t>
  </si>
  <si>
    <t>90026</t>
  </si>
  <si>
    <t>平28-90026-500684号</t>
  </si>
  <si>
    <t>【選択】豊かな表現をめざした保育実践へのエクササイズ</t>
  </si>
  <si>
    <t>１．幼児教育における音楽表現に必要な基礎知識や技能について再確認するとともに、保育者自身の豊かな感性や表現する力の必要性について考え、創造性を育む幼児音楽教育のあり方を模索する。また、様々な音楽表現について知り、表現する能力を養う。　
２．保育実践における豊かな身体表現を支える指導の在り方について理解を深めるとともに、具体的な環境づくりについて実技を交えながら考察する。また、素材・イメージ・音楽などを手がかりにした実技演習を実施する。</t>
  </si>
  <si>
    <t>永田　雅彦（安田女子短期大学准教授）
畝木　真由美（安田女子短期大学講師）</t>
  </si>
  <si>
    <t>平28-90026-500685号</t>
  </si>
  <si>
    <t>平28-90026-500686号</t>
  </si>
  <si>
    <t>【選択】保育者の専門性を高める理論と実践</t>
  </si>
  <si>
    <t>1．専門職従事者である保育者の専門性を理解した上で、保育者の成長過程を明らかにしていく。保育者の専門性が問われる事例の対応を、参加者が互いの体験を出し合い、共に考えることによって、協働的な学びとしていく。
２．家庭との連携は保育者の専門性が求められる局面のひとつである。カウセリングの基礎を学ぶことを通して、保護者と良好な人間関係を築く方法を身につける。</t>
  </si>
  <si>
    <t>橋本　信子（安田女子短期大学教授）
中村　涼（安田女子短期大学准教授）</t>
  </si>
  <si>
    <t>平28-90026-500687号</t>
  </si>
  <si>
    <t>平28-90026-500688号</t>
  </si>
  <si>
    <t>山口大学</t>
  </si>
  <si>
    <t>【選択】歴史を学ぶ意味を考える</t>
  </si>
  <si>
    <t>（１）「歴史を学ぶと何が得られるのか」、あるいは「歴史学習からは出来事それ自体以外にどのようなことが学べるのか」という問いに対する回答を考えていく
（２）近世史を例にとって、歴史像の推移に関する近年の議論を取り上げる
（３）以上を通して、歴史学習の意味について検討する</t>
  </si>
  <si>
    <t>岩崎　好成（教育学部教授）
森下　徹（教育学部教授）</t>
  </si>
  <si>
    <t>山口県山口市</t>
  </si>
  <si>
    <t>平成28年4月6日～
平成28年4月14日</t>
  </si>
  <si>
    <t>平28-10070-501364号</t>
  </si>
  <si>
    <t>083-933-5056</t>
  </si>
  <si>
    <t>http://kyomen.jimu.yamaguchi-u.ac.jp/</t>
  </si>
  <si>
    <t>35</t>
  </si>
  <si>
    <t>10070</t>
  </si>
  <si>
    <t>【選択】様々な図形の面積の考え方</t>
  </si>
  <si>
    <t>本講習では、様々な図形の面積の考え方を紹介する。長方形や三角形などの直線で囲まれる図形の面積の考え方から始め、それらを用いて円などの曲線で囲まれる面積をどのように考えていったのか、その歴史を紹介しながら、様々な図形の面積について考察していく。</t>
  </si>
  <si>
    <t>泉池　耕平（教育学部講師）</t>
  </si>
  <si>
    <t>小学校教諭、中学校数学教諭</t>
  </si>
  <si>
    <t>平28-10070-501365号</t>
  </si>
  <si>
    <t>【選択】日本伝統音楽の講義と実技</t>
  </si>
  <si>
    <t>我が国の伝統や文化に関する教育の充実を図る一環として、日本伝統音楽への理解を深める。講義ではその歴史や種目（雅楽、平曲、能楽、文楽、歌舞伎など）の概要の解説をおこなう。実技では和楽器（尺八）の実技を学ぶことによってさらに伝統音楽に対する理解を深化させる。</t>
  </si>
  <si>
    <t>斎藤　完（教育学部准教授）</t>
  </si>
  <si>
    <t>小学校教諭、中学校・高等学校音楽教諭</t>
  </si>
  <si>
    <t>平28-10070-501366号</t>
  </si>
  <si>
    <t>平28-10070-501367号</t>
  </si>
  <si>
    <t>平28-10070-501368号</t>
  </si>
  <si>
    <t>【選択】視聴覚教材としてのテレビゲームの可能性</t>
  </si>
  <si>
    <t>携帯ゲーム機やパソコンゲームなど、いわゆるテレビゲームは、子どもの生活に不可欠なものとなり、物心両面で大きな影響を与えている。そのことを踏まえ、テレビゲーム自体の是非や本質を理解し、視聴覚教材としてどのように積極的に活用していくかの可能性を検討する。そして実際の事例や課題について触れ、その具体的な導入・運用について企画書制作を行い考察する。受講者は特に限定しない。</t>
  </si>
  <si>
    <t>熊谷 武洋（教育学部准教授）</t>
  </si>
  <si>
    <t>平28-10070-501369号</t>
  </si>
  <si>
    <t>【選択】現代会計の諸問題</t>
  </si>
  <si>
    <t>本講習では，①高等学校における簿記技能習得の意義と会計の役割，②日本の法人税制が抱える問題点，③2008年金融危機を発端とした現代会計をめぐる諸論点，の3点を取り上げ，それぞれにまつわる議論の概要や制度の現状について講義する。</t>
  </si>
  <si>
    <t>岡田　隆子（経済学部准教授）
新祖　隆志郎（経済学部准教授）</t>
  </si>
  <si>
    <t>中学校社会、高等学校公民・商業教諭</t>
  </si>
  <si>
    <t>平28-10070-501370号</t>
  </si>
  <si>
    <t>【選択】宗教学入門</t>
  </si>
  <si>
    <t>小・中・高等学校で学習する公民領域の内容の背景となる考え方やその主体的習得を目指す。特に子どもの発達段階に応じて出会う社会的儀礼を中心に、宗教の果たす役割やそれに主体的に対峙するあり方について考察する。宗教の根本課題は「生と死」の問題にある。宗教を「共同体の宗教」と「個の宗教」とに分け、前者では誕生から死に至る儀礼を中心に、その社会的機能について考察し、後者では「生と死」の問題に一人一人の主体的・実存的課題として対峙するあり方について考察する。</t>
  </si>
  <si>
    <t>岡村　康夫（教育学部教授）</t>
  </si>
  <si>
    <t>小学校教諭、中学校社会科教諭、高等学校地理歴史・公民教諭</t>
  </si>
  <si>
    <t>平28-10070-501371号</t>
  </si>
  <si>
    <t>【選択】植物、細胞、個体の生物学</t>
  </si>
  <si>
    <t>生命現象は個体や細胞、植物や動物などの違う単位の中で共通なもの、異なるものがある。本講習では、原始紅藻シゾン、運動性細胞、ゼノパスオタマジャクシという全く異なる生物単位に見られる生命現象を概説し、生命現象の共通性、特異性を考えてみたい。</t>
  </si>
  <si>
    <t>三角　修己（大学院医学系研究科准教授）
原田　由美子（大学院理工学研究科助教）
岩楯　好昭（大学院医学系研究科准教授）</t>
  </si>
  <si>
    <t>平28-10070-501372号</t>
  </si>
  <si>
    <t>【選択】特別支援の心理学</t>
  </si>
  <si>
    <t>特別支援を支える心理学（応用行動分析学）の基本的な考え方、LD・ADHD・ASD等の特徴、子どもたちの示すさまざまな行動問題の分析と具体的指導方法、指導上の留意事項、支援を必要とする子どもが在籍する学級運営等について、近年の研究知見に基づき、わかりやすく解説する（可能な限り多くの指導事例を紹介する）。</t>
  </si>
  <si>
    <t>松岡　勝彦（教育学部教授）</t>
  </si>
  <si>
    <t>幼稚園・小学校・中学校・高等学校・特別支援学校教諭</t>
  </si>
  <si>
    <t>平28-10070-501373号</t>
  </si>
  <si>
    <t>【選択】新たな価値を創造する子どもを育てる授業実践研究講座</t>
  </si>
  <si>
    <t>附属光小・中学校で実施する研究大会に参加し、授業実践に関する全体説明および指導講師による講話（またはﾊﾟﾈﾙﾃﾞｨｽｶｯｼｮﾝ）を聴講し、「新たな価値を創造する子どもを育てる」授業の考え方について学ぶ。授業を参観した後、分科会に分かれた授業検討会に参加し、「新たな価値を創造する子どもを育てる」ための教科ごとの授業方法や指導方法について理解を深める。今後の授業づくりや各教科等の指導に生かすことを目的とした講習である。</t>
  </si>
  <si>
    <t>千々和　一豊（教育学部教授）
中野　伸彦（教育学部教授）
荒瀬　浩一（附属光中学校副校長）
宅野　雅志（附属光小学校副校長）</t>
  </si>
  <si>
    <t>山口県光市</t>
  </si>
  <si>
    <t>平成28年7月1日</t>
  </si>
  <si>
    <t>幼稚園，小学校，中学校教諭</t>
  </si>
  <si>
    <t>平28-10070-501374号</t>
  </si>
  <si>
    <t>【選択】祭りと日本文化</t>
  </si>
  <si>
    <t>日本各地には、多種多様な祭りが伝わっている。それらの祭りを丹念に調べていくと、その土地の人々が自然や「カミ」に対して抱いてきた思いを読み取ることができる。本講義では、京都の祇園祭を事例として、人々のそうした思いを手がかりに日本文化の特徴を明らかにしていく。また、祇園祭は、京都という大都市で行われていたこともあり、早くから華麗な行事を発展させていた。ここでは、そうした祇園祭の変化についても、解説していく予定である。</t>
  </si>
  <si>
    <t>谷部　真吾（人文学部准教授）</t>
  </si>
  <si>
    <t>中学校社会教諭、高等学校地歴・公民教諭</t>
  </si>
  <si>
    <t>平28-10070-501375号</t>
  </si>
  <si>
    <t>【選択】身近な結晶，鉱物を学ぶ</t>
  </si>
  <si>
    <t>水晶やダイヤモンドは良く知られた鉱物の一例であるが、天然にはその他にも多くの鉱物種が存在する。本講習では、講義にて、鉱物の定義や特徴、鉱物を調べる際の様々な方法を学び、実習として、標本など実物を観察する。さらに、火山灰等の身近な試料を用いて簡単な実験を行い、鉱物分離、実体顕微鏡観察を行う。</t>
  </si>
  <si>
    <t>阿部　利弥（大学院理工学研究科准教授）</t>
  </si>
  <si>
    <t>平28-10070-501376号</t>
  </si>
  <si>
    <t>【選択】彫刻の基礎</t>
  </si>
  <si>
    <t>実技として、粘土を用いた比較的簡単にできるレリーフ「人の顔」を制作する。石膏取りの正しい技法を学ぶ。共同作業による連帯感を意識し、助け合いの精神を育む方法を再認識する。</t>
  </si>
  <si>
    <t>上原　一明（教育学部准教授）</t>
  </si>
  <si>
    <t>小学校教諭、中学校・高等学校美術教諭</t>
  </si>
  <si>
    <t>平28-10070-501377号</t>
  </si>
  <si>
    <t>【選択】英語読解演習の諸相</t>
  </si>
  <si>
    <t>英語で書かれた小説、詩、劇、エッセイなどを題材とし、読解演習の様々なアプローチについて考察します。内容の鑑賞、技法の分析、語法的理解などを中心に、講義と演習を組み合わせた形で講習を行います。受講者は、自ら辞書を引いたりディスカッションに加わったりしながら、英文テクストを読む行為についての理解を深めることが求められます。</t>
  </si>
  <si>
    <t>池園　宏（人文学部教授）</t>
  </si>
  <si>
    <t>平28-10070-501378号</t>
  </si>
  <si>
    <t>【選択】童謡・唱歌を通しての歌唱指導と歌唱表現</t>
  </si>
  <si>
    <t>幼稚園、保育所の現場で今も歌い継がれている童謡、小学校で歌唱共通教材として指示されている曲について、歴史的背景、エピソードを知り、歌詞のもつ言語的特性を学びながら、歌唱指導と歌唱表現する両方の視点から、呼吸法、発声技術、歌唱力の向上を実践的に研修する。正確な旋律の範唱、声楽アンサンブルへと展開していき、コンサート形式の実技発表を目指す。</t>
  </si>
  <si>
    <t>久光　明美（宇部フロンティア大学短期大学部講師）
佐々木ちとせ(宇部フロンティア大学短期大学部非常勤講師)</t>
  </si>
  <si>
    <t>山口県宇部市</t>
  </si>
  <si>
    <t>平28-10070-501379号</t>
  </si>
  <si>
    <t>【選択】通常学級に在籍する神経発達障害児の理解と対応</t>
  </si>
  <si>
    <t>（１）神経発達障害児の基本的な特徴：通常学級に在籍するLD、ADHD、高機能ASDの基本的特徴を理解する。（２）小学校から高校までの支援：学童期から思春期・青年期までの発達的特徴を理解しながら、学習や対人関係のための支援のポイントを考える。（３）心理アセスメントの基本的理解：WISC-Ⅳ知能検査の基本的な視点を通して、神経発達障害児の特性を理解する。</t>
  </si>
  <si>
    <t>木谷　秀勝（教育学部教授）</t>
  </si>
  <si>
    <t>小学校・中学校・高等学校教諭、特別支援学校教諭、養護教諭</t>
  </si>
  <si>
    <t>平28-10070-501380号</t>
  </si>
  <si>
    <t>平成28年9月27日～
平成28年10月5日</t>
  </si>
  <si>
    <t>平28-10070-501381号</t>
  </si>
  <si>
    <t>【選択】持続可能な社会保障制度（医療保険を中心に）</t>
  </si>
  <si>
    <t>日本は少子高齢化の影響で、高齢者の社会保障をどうするかが大きな問題の一つになっている。この講習では、医療保険制度を中心に、持続可能な社会保険制度について考える。ここで持続可能というのは、財政面ばかりではなく、医療労働者が働き続けられるということと、患者が医療を受けられるということも含んでいる。</t>
  </si>
  <si>
    <t>馬田　哲次（経済学部教授）</t>
  </si>
  <si>
    <t>中学校社会教諭，高等学校公民教諭</t>
  </si>
  <si>
    <t>平28-10070-501382号</t>
  </si>
  <si>
    <t>【選択】小学校の国語教育について考える</t>
  </si>
  <si>
    <t>小学校国語科の指導のあり方について考えます。主として読書指導、文学的な文章を読む指導、説明的な文章を読む指導、説明的な文章を書く指導を扱います。</t>
  </si>
  <si>
    <t>岸本　憲一良（教育学部教授）</t>
  </si>
  <si>
    <t>平28-10070-501383号</t>
  </si>
  <si>
    <t>【選択】図画工作科、これをやって、あれをやめれば、もっと楽しくなる</t>
  </si>
  <si>
    <t>図画工作科が児童にとっても教師にとってもより楽しくなるように、図画工作科がより充実するように、近年の動向を踏まえて吉田流提案を行う。主に「対話型鑑賞」に時間をかける。　【これをやってみませんか】①鑑賞学習（特に対話型鑑賞）　②立体　③造形遊び　④美術史・美術理論　【これをやめてみませんか】①作らせっぱなし図工　②コンクール出品　③リレー指名　④相互評価　⑤マニュアル化された図工</t>
  </si>
  <si>
    <t>吉田　貴富（教育学部准教授）</t>
  </si>
  <si>
    <t>平28-10070-501384号</t>
  </si>
  <si>
    <t>【選択】スポーツ健康科学</t>
  </si>
  <si>
    <t>身体活動と健康関連体力および女性とスポーツという各テーマで、スポーツ健康科学に関する話題を、生理・生化学的な視点から、提供する。概要は以下の通りである。１）身体活動の効果について「健康関連体力」および「WHOの新健康の定義」との関係から述べる。２）女子スポーツ選手の三大健康障害について、具体的内容、問題点および予防方法を講義する。</t>
  </si>
  <si>
    <t>塩田　正俊（教育学部教授）
曽根　涼子（教育学部教授）</t>
  </si>
  <si>
    <t>中学校・高等学校保健体育教諭、養護教諭</t>
  </si>
  <si>
    <t>平28-10070-501385号</t>
  </si>
  <si>
    <t>【選択】児童生徒の問題行動の理解と対応</t>
  </si>
  <si>
    <t>児童生徒のさまざまな問題行動について児童生徒や保護者の心理から理解し、学校現場での実際の対応について考える。具体的な事例にもふれ、事例に合わせた個別の対応についても検討する。講習は主に講義形式で進めるが、小グループでの検討と発表も行う。なお、担当講師は臨床心理士であり、現職のスクールカウンセラーとして小学校、中学校、高等学校にも勤務している。</t>
  </si>
  <si>
    <t>桝本俊哉（宇部フロンティア大学人間社会学部助教兼同大学大学院人間科学研究科助教）</t>
  </si>
  <si>
    <t>小学校・中学校・高等学校教諭、養護教諭</t>
  </si>
  <si>
    <t>平28-10070-501386号</t>
  </si>
  <si>
    <t>平成28年5月25日～
平成28年6月2日</t>
  </si>
  <si>
    <t>平28-10070-501387号</t>
  </si>
  <si>
    <t>【選択】コミュニケーション能力を高める体験活動～笑顔あふれるクラスづくりのために～</t>
  </si>
  <si>
    <t>山口徳地の自然環境を活かした様々なグループワークを通して、コミュニケーション能力や協調性を育てることをめざす体験活動について理解するとともに、体験から学ぶ方法を学習指導や学級経営に活かすことを講義や実習を通して習得する。</t>
  </si>
  <si>
    <t>五島　淑子（教育学部教授）
今坂　雅志（国立山口徳地青少年自然の家次長）</t>
  </si>
  <si>
    <t>平成28年7月27日～
平成28年7月28日</t>
  </si>
  <si>
    <t>平28-10070-501388号</t>
  </si>
  <si>
    <t>平成28年8月9日～
平成28年8月10日</t>
  </si>
  <si>
    <t>平28-10070-501389号</t>
  </si>
  <si>
    <t>【選択】小中高の系統的な伝統的言語文化の指導</t>
  </si>
  <si>
    <t>新学習指導要領国語科では、小学校、中学校、高等学校ともに、〔伝統的な言語文化と国語の特質に関する事項〕が新設され、小学校では平成２３年４月から、中学校では平成２４年４月から完全実施されている。現在、小中高の系統性を視野に入れた古典学習指導の構築が喫緊の課題である。本講習では、小中の共通教材となる可能性が高い、『枕草子』『平家物語』を中心教材として取りあげ、系統的な古典学習指導の知識・技能の習得を目的とする。情報通信技術を利用した指導方法に関しても言及する。</t>
  </si>
  <si>
    <t>坂東　智子（教育学部准教授）</t>
  </si>
  <si>
    <t>小学校教諭、中学校・高等学校国語教諭</t>
  </si>
  <si>
    <t>平28-10070-501390号</t>
  </si>
  <si>
    <t>【選択】高校国語の定番小説教材をめぐって</t>
  </si>
  <si>
    <t>「羅生門」（芥川龍之介）や「こゝろ」（夏目漱石）など、高校国語における「定番文学教材（小説）」を採り上げ、これらについてさまざまな角度からのアプローチを試ることで教材研究の一助になれば、と考える。</t>
  </si>
  <si>
    <t>浅野　洋（梅光学院大学特任教授）</t>
  </si>
  <si>
    <t>山口県下関市</t>
  </si>
  <si>
    <t>高等学校国語教諭</t>
  </si>
  <si>
    <t>平28-10070-501391号</t>
  </si>
  <si>
    <t>【選択】身近なものの立地を通してみる地理学</t>
  </si>
  <si>
    <t>コンビニエンスストア（コンビニ）は多くの方が利用されていると思います。では、なぜそこにコンビニが立地しているのかを考えたことはあるでしょうか。本講習では、私たちの身の回りにあるものを取り上げて地理学的に解説します。具体的には、生徒にとっても身近なコンビニ、ファストフード店、ファミリーレストランなどを例に、主に立地や流通の視点から説明します。</t>
  </si>
  <si>
    <t>佐藤　裕哉（下関市立大学経済学部准教授）</t>
  </si>
  <si>
    <t>中学校社会教諭，高校地理歴史・公民教諭</t>
  </si>
  <si>
    <t>平28-10070-501392号</t>
  </si>
  <si>
    <t>【選択】対話でつくる小説の授業</t>
  </si>
  <si>
    <t>小説の授業では、生徒に対して教師の解釈を一方的に説明するのではなく、できるだけ生徒の主体的な意見をくみ上げ、教師と生徒相互の対話を通して授業を構成したい。本講習ではできるだけ多くの時間を模擬授業に割き、対話を通して文学作品を読解する方法について理解を深めたい。</t>
  </si>
  <si>
    <t>村上　林造（教育学部教授）</t>
  </si>
  <si>
    <t>平28-10070-501393号</t>
  </si>
  <si>
    <t>【選択】子どもの育ちを支える声や音・音楽を活用した表現活動について</t>
  </si>
  <si>
    <t>近年、子どもの感性や創造性、さらに表現力が乏しくなっていると言われている。乳幼児期は人間としての豊かな表現する力を育てる重要な時期である。子どもの表現するプロセスを理解し、人間の表現の基盤となる聴く力を育て、声や音・音楽を使った表現活動を通して子どもの感性や創造性、さらに表現する力、音楽性を育てていく方法を実践しながら学ぶ。さらに、声や音・音楽を通して保育者自身の豊かな表現のスキルアップを目指す。</t>
  </si>
  <si>
    <t>村上　玲子（宇部フロンティア大学短期大学部保育学科教授）</t>
  </si>
  <si>
    <t>平28-10070-501394号</t>
  </si>
  <si>
    <t>【選択】アクティブな学びをつくる社会科授業改善</t>
  </si>
  <si>
    <t>今日では、多様な地域の学校で、多様な子どもたちを前に、多様なキャリアステージにある教員が授業を行っています。「アクティブな学び」は一律ではなく、とりまく状況によって異なります。この講習では、多様な状況下にある先生方が、互いに実践を語り、共有し、かつ新たな社会科授業の視点を取り入れることによって、自身が置かれた状況の中で、社会科実践をよりアクティブな学びのあるものにしていくことを目指します。</t>
  </si>
  <si>
    <t>吉川　幸男（教育学部教授）
南浦　涼介（教育学部講師）</t>
  </si>
  <si>
    <t>平28-10070-501395号</t>
  </si>
  <si>
    <t>【選択】学校を教材化した住教育</t>
  </si>
  <si>
    <t>小・中学校家庭科の住居領域は家庭を対象にすると教えにくいという声がある。そこで、学校の教室や校舎、校庭を住空間と考え、そこでの児童・生徒の働きかけを教材にすることが考えられる。身の回りの整理・整とんや掃除、季節に応じた快適な環境づくり、住空間と社会との関係などについて、教科書に沿いながら教材化してみる。それは、児童・生徒が学校で共通の認識や実践をすることにも資する。</t>
  </si>
  <si>
    <t>山本　善積（教育学部教授）</t>
  </si>
  <si>
    <t>小学校教諭、中学校家庭科教諭</t>
  </si>
  <si>
    <t>平28-10070-501396号</t>
  </si>
  <si>
    <t>【選択】土壌を教材として利用し、土壌の機能を理解する</t>
  </si>
  <si>
    <t>土壌には生物生産機能、養分や水を蓄える保持機能、有機物の分解や水を浄化する分解・浄化機能を持っている。しかしながら、土壌のもつ機能は概して理解しにくいものである。本講習では、土壌を観察・実験教材として利用し、土壌の機能を理解する助けとする方法を教示する。ここで行う観察・実験は、土壌によるイオンの吸着（イオン交換反応）や土壌中の微生物の活性など、化学反応や物質循環を理解するのにも役立つものである。</t>
  </si>
  <si>
    <t>藤間　充 （農学部准教授）
柳　由貴子 （農学部助教）</t>
  </si>
  <si>
    <t>中学校理科教諭、高等学校理科・農業教諭</t>
  </si>
  <si>
    <t>平28-10070-501397号</t>
  </si>
  <si>
    <t>【選択】幼児教育に役立つ芸術療法（描画と物語）</t>
  </si>
  <si>
    <t>描画と物語の構築を含む芸術療法の技法を、実際の実技を通して学びます。児童の主体的な思考や表現を促進するコミュニケーションのコツをつかみます。ワークを通して自分の中で起こる変化を実感し、主体的な思考や表現が、創造性や判断力につながることを理解します。また言葉に不器用さのある児童、役割取得の難しい児童、能力を発揮しにくい状態にある児童にも適用できます。</t>
  </si>
  <si>
    <t>三島瑞穂（宇部フロンティア大学人間社会学部講師兼同大学大学院人間科学研究科講師）</t>
  </si>
  <si>
    <t>平28-10070-501398号</t>
  </si>
  <si>
    <t>【選択】理科基礎実験　化学分野</t>
  </si>
  <si>
    <t>主に小学校教員を対象とし、化学分野の実験を中心に基礎的な事項を原点に戻り学習するとともに、器具の操作法などを含め、指導法についても学ぶ。さらに、児童・生徒の興味関心を喚起し、実感を伴った理解を図る実験などについても学習する。</t>
  </si>
  <si>
    <t>村上 清文（教育学部教授）
和泉 研二（教育学部教授）
源田 智子（教育学部准教授）</t>
  </si>
  <si>
    <t>平28-10070-501399号</t>
  </si>
  <si>
    <t>【選択】環境に配慮した新しい木造住宅の計画と設計</t>
  </si>
  <si>
    <t>私たちの身の回りには様々な物があふれています。生活雑貨をはじめ家電製品、家具等に囲まれて日常の生活が展開されています。また、それらの生活を包む空間として、住宅が重要な役割を果たしています。本講義では、環境に配慮した新しい木造住宅の計画と設計について、具体的な事例を紹介しながら機能と環境性能及び美しさを統合する住空間のデザインという行為について学びます。</t>
  </si>
  <si>
    <t>中園　眞人（大学院理工学研究科教授）
内田　文雄（大学院理工学研究科教授）</t>
  </si>
  <si>
    <t>中学校技術・家庭科教諭，高等学校家庭科・工業教諭</t>
  </si>
  <si>
    <t>平28-10070-501400号</t>
  </si>
  <si>
    <t>【選択】英文テキストを通して考える国際理解・異文化理解</t>
  </si>
  <si>
    <t>英語で書かれた様々なテキストの読解を通して、国際理解・異文化理解について考える。文学テキスト（英語への翻訳を含む）以外にも、新聞・雑誌の記事、国連機関のパンフレット、国際理解教育用の教材など関連する様々なテキストを用いる。理解を補助するために、ビデオ映像等も用いる。</t>
  </si>
  <si>
    <t>小粥　良（教育学部准教授）</t>
  </si>
  <si>
    <t>平28-10070-501401号</t>
  </si>
  <si>
    <t>【選択】ナノテクノロジーを支える基礎技術とデバイスへの応用</t>
  </si>
  <si>
    <t>ナノテクノロジーを活用したデバイスを作成するための基礎技術、すなわち不純物の無い環境を実現する真空技術、その中で材料を製造し加工する微細加工技術について、理解を深めることができる。また、ナノテクノロジーを活用した電子デバイスの例として、ハードディスク（HDD)等について解説を受ける。これらにより、ナノテクノロジーの持つ将来の可能性を知ることが出来る。</t>
  </si>
  <si>
    <t>山本　節夫（大学院理工学研究科教授）
浅田　裕法（大学院理工学研究科准教授）
栗巣　普揮（大学院理工学研究科准教授）</t>
  </si>
  <si>
    <t>中学校・高等学校理科教諭、高等学校工業教諭</t>
  </si>
  <si>
    <t>平28-10070-501402号</t>
  </si>
  <si>
    <t>【選択】環境と熱エネルギー（加熱と断熱、そしてやさしく温める）</t>
  </si>
  <si>
    <t>私たちは物質的に恵まれた豊かな生活を送っているが、一方では地球温暖化やPM2.5 、酸性雨等の地球規模の環境汚染の問題、更にエネルギ資源の枯渇などエネルギ関連問題が深刻化している。人類が持続的に発展するためには、とりわけ、省エネルギーや新エネルギー等、環境にやさしい優れたエネルギー技術の開発と調和が求められています。本講は、特に、これらエネルギー技術の現状や将来についての概要をわかりやすく講義する。</t>
  </si>
  <si>
    <t>加藤　泰生（大学院理工学研究科教授）</t>
  </si>
  <si>
    <t>平28-10070-501403号</t>
  </si>
  <si>
    <t>【選択】多面体模型の製作を通じた高校数学の実践的な応用</t>
  </si>
  <si>
    <t xml:space="preserve">三角関数やベクトルなどの高等学校までに学ぶ数学と、大学で学ぶ位相幾何学の初歩の応用について、多面体の模型の設計と製作を通じて実践関に学ぶ。
なお、受講においては以下に注意すること。
・高校数学以上の予備知識は要求しない。
・模型の設計のために「grapes3d」、および「PowerPoint」が使用できるノートパソコンを持参すること。
</t>
  </si>
  <si>
    <t>廣澤　史彦（大学院理工学研究科教授）</t>
  </si>
  <si>
    <t>中学校・高等学校数学教諭</t>
  </si>
  <si>
    <t>平28-10070-501404号</t>
  </si>
  <si>
    <t>【選択】理科基礎実験　物理・生物分野</t>
  </si>
  <si>
    <t>物理学分野及び生物学分野の実験を通して、小学校の現場で必要な基本的な実験技法の習得だけでなく、新しい実験技術について教授するとともに、実験をベースとした理科分野における重要な科学的観点や論理的思考の導き方について解説する。主な受講者は小学校教諭とするが、中・高校理科教諭も受講可能。</t>
  </si>
  <si>
    <t>重松　宏武（教育学部准教授）
北沢　千里（教育学部准教授）</t>
  </si>
  <si>
    <t>平28-10070-501405号</t>
  </si>
  <si>
    <t>【選択】現代美術演習(絵画表現を含む）</t>
  </si>
  <si>
    <t>近年の現代美術の表現方法の拡張は造形遊びなどに限らず学校現場にも影響を与えており、従来の枠組みに収まらない表現も増えてきている。本講座では環境と美術の関係について、インスタレーションおよびランドアートの手法を使い作品制作および発表する。</t>
  </si>
  <si>
    <t>中野　良寿（教育学部准教授）</t>
  </si>
  <si>
    <t>平28-10070-501406号</t>
  </si>
  <si>
    <t>【選択】現代教育の理論と実践</t>
  </si>
  <si>
    <t>わが国の教育に、経験主義の教育が導入されて以来、既に半世紀の歳月が流れた。その間には、学習指導要領の改訂を始め、理論的にも実践的にも幾多の変遷を余儀なくされてきた。本講においては、その発展的経緯を論究し、優れた実践を概観するとともに、あわせてこれからの教育を展望し、知識基盤社会にあって、『生きる力・人間力』を育成する教師の、教育力の高揚を図る。</t>
  </si>
  <si>
    <t>河村　龍弌（YIC看護福祉専門学校講師）</t>
  </si>
  <si>
    <t>平28-10070-501407号</t>
  </si>
  <si>
    <t>【選択】日本近代詩歌の世界</t>
  </si>
  <si>
    <t>日本近代の詩歌の歴史的な展開を踏まえながら、作品評価のポイントについて考えます。前半は、定型を持つ詩の魅力を、その表現や構造、韻律などの面から、具体的な作品に即して説明します。また後半は、モダニズムの影響を受けた、少し変わった詩を紹介します。詩歌の指導の際に参考となる基本的な内容を確認しながら、わかりやすく進めていきます。</t>
  </si>
  <si>
    <t>野坂　昭雄（人文学部准教授）</t>
  </si>
  <si>
    <t>中学校・高等学校国語教諭</t>
  </si>
  <si>
    <t>平28-10070-501408号</t>
  </si>
  <si>
    <t>【選択】暮らしの中の分子と高分子</t>
  </si>
  <si>
    <t>新入生に有機化学についての印象を聞くと、「ひたすら暗記するのみ」「化合物の種類や構造が複雑すぎる」といった意見が多く、現実的に身の周りには化学物質が溢れているのにもかかわらず、分子の成り立ちや働きとの結びつきに理解が及ばないことを痛感させられる場合が多い。本講習では、大学の授業や高校-大学連携事業等で取り上げた化学実験を紹介すると共に、いくつかの身近な材料を用いた実験について体験実習を行う。</t>
  </si>
  <si>
    <t>石黒　勝也（大学院理工学研究科教授）</t>
  </si>
  <si>
    <t>平28-10070-501409号</t>
  </si>
  <si>
    <t>【選択】保育力向上のための幼児理解</t>
  </si>
  <si>
    <t>本講習では，幼稚園教諭を対象として，①幼児教育（保育）における子ども理解の実際，②幼児教育（保育）におけるカンファレンスの意義等中心に，講義・演習を行う。また，各自が抱えている保育における課題等について受講者間で協議をすることを通して，保育力の向上ならびに今後の保育実践に生かすことができるようにする。</t>
  </si>
  <si>
    <t>白石　敏行（教育学部教授）</t>
  </si>
  <si>
    <t>平28-10070-501410号</t>
  </si>
  <si>
    <t>【選択】特別な発達ニーズをもつ子どもの心理アセスメント</t>
  </si>
  <si>
    <t>特別支援教育が実施されて10年が経過し、現場の教員は、特別な発達ニーズをもつ子どもの状態や特性のアセスメントとその結果に沿った支援案の策定・実施を、例えば日頃の児童生徒への指導といった日常業務の中で「充実」させることが求められている。しかし、上記業務を紹介・解説した書物の多くは、現場との乖離や効率の悪さなどといった課題を有している。本講義では、子どもの状態や特性を把握する心理アセスメント（主に心理検査）を現場での児童生徒へ指導に活用するという観点から検討し、上記課題に対応することを目標とする。</t>
  </si>
  <si>
    <t>須藤　邦彦（教育学部講師）</t>
  </si>
  <si>
    <t>特別な発達ニーズをもつ子どもに接する可能性のある全教員</t>
  </si>
  <si>
    <t>平28-10070-501411号</t>
  </si>
  <si>
    <t>【選択】音楽技能の基本と応用　誰でも出来る！ピアノ簡易伴奏法</t>
  </si>
  <si>
    <t>小学校歌唱教材の指導に際して、ピアノによる簡易伴奏を「気楽」に有用に使えるように、鍵盤和声の基本的な用法を学び、演習する。</t>
  </si>
  <si>
    <t>成川　ひとみ（教育学部教授）</t>
  </si>
  <si>
    <t>平28-10070-501412号</t>
  </si>
  <si>
    <t>【選択】消費者教育の教材と指導法</t>
  </si>
  <si>
    <t>学校における消費者教育の現状を概説する。その後、小学校及び中学校の家庭科授業で実施可能な消費者教育について、学習プログラムを例に示しながら、教材開発の視点や指導法を講義する。授業プログラムの作成やワークシートづくり等の演習を含む。</t>
  </si>
  <si>
    <t>西 敦子（教育学部准教授）</t>
  </si>
  <si>
    <t>平28-10070-501413号</t>
  </si>
  <si>
    <t>【選択】外国文学を通じて理解する西欧文化</t>
  </si>
  <si>
    <t>「ファムファタル」はフランス語で「宿命の女（運命の女）」を意味し、しばしば文学や絵画のモチーフとして登場する。サロメやクレオパトラが登場するイギリスやフランスの小説・戯曲・映画を分析し、西欧文化における「ファムファタル」のテーマを検討することで、西欧文化の理解の促進を図る。</t>
  </si>
  <si>
    <t>ミシェル　ドボアシュ（人文学部准教授）</t>
  </si>
  <si>
    <t>平28-10070-501414号</t>
  </si>
  <si>
    <t>【選択】特別支援の教育学</t>
  </si>
  <si>
    <t>障害（知的障害、自閉症、ＬＤ、ADHD等）のある児童生徒を念頭に置く。彼らの将来の豊かな社会生活を目指し、教科・領域を合わせた指導の在り方や学習意欲を高める指導の在り方等について、具体的事例をもとに解説する。また、通常学級に在籍する配慮を要する幼児児童生徒への指導の在り方、並びに、その保護者への対応のあり方を解説する。</t>
  </si>
  <si>
    <t>松田　信夫(教育学部教授）</t>
  </si>
  <si>
    <t>幼稚園・小学校・中学校・特別支援学校教諭、養護教諭</t>
  </si>
  <si>
    <t>平28-10070-501415号</t>
  </si>
  <si>
    <t>【選択】日本・中国の倫理思想の原点を探る</t>
  </si>
  <si>
    <t>日本の倫理思想を支える神道、仏教、儒教（儒学）の根本原理について、史料に基づき、具体的に講述する。神道に関しては、原初神道における神の捉え方について、仏教に関しては、仏・菩薩と人間の捉え方について、説話をもとに土俗の人々の実感に根ざした思想を論じる。儒学に関しては、孔子と孟子の思想について、「修己治人（己を修め人を治める）」という観点から、その意義を明らかにし、日本における受容についても言及する。</t>
  </si>
  <si>
    <t>柏木寧子（人文学部教授）
高木智見（人文学部教授）</t>
  </si>
  <si>
    <t>高等学校公民（倫理担当）教諭</t>
  </si>
  <si>
    <t>平28-10070-501416号</t>
  </si>
  <si>
    <t>【選択】身近な算数・数学 - 結び目を考える</t>
  </si>
  <si>
    <t>身近な結び目をどのようにして数学的に扱うか、数学を用いてどんなことを示すことができるのかを理解する。身近な問題を通して、算数・数学の面白さを生徒に伝え、一人でも多くの生徒を算数好き・数学好きにするような指導に活かされることを想定している。</t>
  </si>
  <si>
    <t>石原　海（教育学部講師）</t>
  </si>
  <si>
    <t>小学校教諭、中学校・高等学校数学教諭</t>
  </si>
  <si>
    <t>平28-10070-501417号</t>
  </si>
  <si>
    <t>【選択】世界の教育改革と日本の教育課題（子どもの貧困問題）</t>
  </si>
  <si>
    <t>日本の教育は、現在さまざまな課題を抱えている。これらの課題は、海外の国々にとっても共通の課題となっていることも多く、それぞれの国で様々な取り組みが行われている。そこで、教育に市場原理を導入し、競争を行うことにより教育の質向上を目指しているイギリスの教育改革やＰＩＳＡで世界１位の学力と認定されたフィンランドの教育の特徴等について説明するとともに、最近、日本の教育が直面している「子どもの貧困と学力格差」の問題について解説する。</t>
  </si>
  <si>
    <t>小川　勤（大学教育センター教授）</t>
  </si>
  <si>
    <t>平28-10070-501418号</t>
  </si>
  <si>
    <t>【選択】日本の中世前期における政治と宗教の展開</t>
  </si>
  <si>
    <t>日本の中世を「武家社会」の成立と展開の時代として捉える傾向が強かった旧説的な捉えかたについては、大きく見直しがなされるようになって久しい。近年では教科書叙述のレベルにおいても、徐々にではあるものの修正が加えられつつあり、将来的には更なる修正が生じることになるだろう。本講習では、日本中世の成立と展開にかかわる政治や宗教の動向の一端を紹介し、この時代を捉え直す機会にしていただきたい。</t>
  </si>
  <si>
    <t>真木　隆行（人文学部准教授）</t>
  </si>
  <si>
    <t>中学校社会・高等学校地理歴史（日本史担当）教諭</t>
  </si>
  <si>
    <t>平28-10070-501419号</t>
  </si>
  <si>
    <t>【選択】考え深め確かめる自然科学の授業</t>
  </si>
  <si>
    <t>自然科学の内容の系統性と科学教育における認識の順次性を意識した授業創りについて紹介する。授業における子どもたちの課題意識をどのように設定するか、学習集団における討論活動をどのように組織するか、さらに実験や観察でどのように子どもたちの科学的仮説を検証するのかを、理科の授業実践をもとに考察する。また、子どもたちの科学的認識を深める実験や観察についても実際に行いながら検討する。</t>
  </si>
  <si>
    <t>栗田　克弘（教育学部准教授）</t>
  </si>
  <si>
    <t>小学校教諭、中学校理科教諭</t>
  </si>
  <si>
    <t>平28-10070-501420号</t>
  </si>
  <si>
    <t>【選択】発育期のからだと運動・スポーツ</t>
  </si>
  <si>
    <t>発育期のからだの特徴について概説する。また、それを踏まえた運動・スポーツの在り方や発育期のスポーツ障害の特徴と予防法などについて講義する。</t>
  </si>
  <si>
    <t>杉浦　崇夫（教育学部教授）
丹　　信介（教育学部教授）</t>
  </si>
  <si>
    <t>小学校教諭、中学校保健体育教諭、養護教諭</t>
  </si>
  <si>
    <t>平28-10070-501421号</t>
  </si>
  <si>
    <t>【選択】保育記録について考える</t>
  </si>
  <si>
    <t>保育記録は「何を」「どのように」書くとよいのでしょうか？「日々の保育にいかすことができている」という実感があるでしょうか？この講習では様々な記録の例を検討したり、受講者同士で知りたいこと、悩んでいることを語り合ったり、子どもの映像を視聴して記録を書いたりしながら、子どもの育ちや自分の保育にいかすことができる保育記録について考えます。</t>
  </si>
  <si>
    <t>中島　寿子（教育学部准教授）</t>
  </si>
  <si>
    <t>平28-10070-501422号</t>
  </si>
  <si>
    <t>【選択】小・中学校における理科の授業‐言語活動を充実させる方法，授業づくりのポイントの解説，新教材の紹介など‐</t>
  </si>
  <si>
    <t>前半は、日本各地の小・中学校の理科の授業についてビデオ等をもとに、言語活動を充実させる方法（アクティブ・ラーニングを取り入れた授業の事例）、授業を展開するポイントについて解説する。また、近年、開発された新教材など、理科教育にかかわる最新の情報についても紹介する。後半は、タブレットPCを使った新しい観察方法について、また、身近な自然を教材化する方法などについて実践事例をもとに解説する。小･中学校における事例を多く扱うため、主な受講者は小･中学校教諭とするが、高校など他の校種の先生も受講可能。</t>
  </si>
  <si>
    <t>佐伯　英人（教育学部准教授）
寺田　勉（防府市青少年科学館館長）</t>
  </si>
  <si>
    <t>平28-10070-501423号</t>
  </si>
  <si>
    <t>【選択】子どもの育ちと保育内容　～5領域を中心に～</t>
  </si>
  <si>
    <t>子どもの発達段階に沿って計画・展開される保育内容の全体像を理解する。また、幼稚園教育要領及び保育所保育指針における保育内容の概念を理解するとともに、5領域（人間関係、環境、健康、言葉、表現）を統合し、総合的に関連付けて学びを深めていく。さらに、保育実践の事例を通してグループワークを行い、より実践につながる保育活動づくりを目指す。</t>
  </si>
  <si>
    <t>重村　美帆（宇部フロンティア大学短期大学部講師）</t>
  </si>
  <si>
    <t>平28-10070-501424号</t>
  </si>
  <si>
    <t>【選択】アクティブ・ラーニングの実践と効果について考える</t>
  </si>
  <si>
    <t>近年、学校教育及び大学教育を問わず、生徒・学生の主体的な学びを促進するため、アクティブ・ラーニングの実践が求められている。大学教育での実践や最新の研究成果等を紹介しながら、アクティブ・ラーニングの意義について学習する。本講習自体、受講者との対話を重視ながら展開し、アクティブ・ラーニングの導入方法や教育的効果に関する知識や技能を修得する。</t>
  </si>
  <si>
    <t>林　　透（大学教育機構大学教育センター准教授・IR室長）</t>
  </si>
  <si>
    <t>平28-10070-501425号</t>
  </si>
  <si>
    <t>【選択】漢字と東アジア</t>
  </si>
  <si>
    <t>日本においては、漢字を日本語の表記のためにあまりに成功裡に使いこなしているために、漢字が本来中国語という外国語を表記するための文字であり、同時に東アジア全域をつなぐ国際文字であるということが、忘れられがちである。本講習は、漢字の歴史、及び日本における漢字漢語の受容について、朝鮮やベトナムなどの周辺諸民族の事例と比較しながら、東アジアの視点から捉えなおすことを目指す。</t>
  </si>
  <si>
    <t>更科　慎一（大学院東アジア研究科准教授）</t>
  </si>
  <si>
    <t>平28-10070-501426号</t>
  </si>
  <si>
    <t>【選択】可微分多様体の基礎</t>
  </si>
  <si>
    <t>幾何学は図形を研究する学問である。幾何学者は図形を空間と呼ぶ。現代幾何学において、研究される最も基本的な空間が(可微分)多様体である。
n次元多様体とは、どこでも好きな所にn次元(曲がった)座標系を描ける空間である。例えば、直線は一次元の多様体であり、平面や曲面は二次元の多様体である。本講習ではそのような高度に抽象化(高次元化)された空間である多様体の基礎について学び、一般化への能力を養う。</t>
  </si>
  <si>
    <t>近藤　 慶（大学院理工学研究科准教授）</t>
  </si>
  <si>
    <t>高等学校数学教諭</t>
  </si>
  <si>
    <t>平28-10070-501427号</t>
  </si>
  <si>
    <t>【選択】熱と温度の物理（講義）、振動の物理（実験）</t>
  </si>
  <si>
    <t>本講習は講義形式と実験形式の２本立てで行います。
①熱と温度の物理（講義）
　「熱」とは何か、「温度」とは何か、物理学の視点からその本質に迫ります。さらに、実際の例として物質内部の熱振動について解説します。
②振動の物理（実験）
ばねと錘の系の実験：中学校および高等学校の理科で取り扱う「ばね」に着目し、ばねに連結されたおもりの系の運動の実験を、各課程毎の視点に合わせて行います。</t>
  </si>
  <si>
    <t>笠野　裕修（大学院理工学研究科准教授）
新沼　浩太郞（大学院理工学研究科准教授）</t>
  </si>
  <si>
    <t>平28-10070-501428号</t>
  </si>
  <si>
    <t>【選択】美空ひばりと昭和の音楽文化</t>
  </si>
  <si>
    <t>美空ひばりを通じて昭和の音楽文化を概観することで、近現代における文化史に対する理解を深めることを目指している。戦前における西洋音楽の受容、レコード産業による音楽の生産、流行歌をめぐる諸言説、敗戦後の音楽受容のあり方、高度経済成長期における伝統音楽などを網羅しながら、近現代における音楽文化の諸相を具体的に説明するという内容になっている。</t>
  </si>
  <si>
    <t>斎藤　完(教育学部准教授)</t>
  </si>
  <si>
    <t>小学校教諭，中学校音楽・社会教諭，高等学校音楽・地理歴史・公民教諭</t>
  </si>
  <si>
    <t>平28-10070-501429号</t>
  </si>
  <si>
    <t>【選択】ものづくり指導法－簡易小物生活用品の製作－</t>
  </si>
  <si>
    <t>主に中学校の技術科担当教諭または小学校教諭を対象として，学校教育におけるものづくり指導の方法論について学ぶ。とくに，材料加工を中心とした基礎的な内容を演習・実習形式により修得する。</t>
  </si>
  <si>
    <t>澤本 章（教育学部教授）</t>
  </si>
  <si>
    <t>平28-10070-501430号</t>
  </si>
  <si>
    <t>【選択】判例から考える子どもと人権</t>
  </si>
  <si>
    <t>好むと好まざるとにかかわらず、今日、学校教育に携わる者にとってさまざまな点から法的紛争を意識せざるを得ない状況が生じている。こうした状況に適切に対応するため、本講習では、特に「子どもと人権」をテーマに、これに関わる法的問題について、裁判実例（判例）を題材にしながら考察する。</t>
  </si>
  <si>
    <t>松原　幸恵（教育学部准教授）</t>
  </si>
  <si>
    <t>平28-10070-501431号</t>
  </si>
  <si>
    <t>【選択】数式処理ソフトウェアの使い方</t>
  </si>
  <si>
    <t>数式処理ソフトウェアとは、図形や数式を計算機でいろいろな形で処理するソフトウェアであるが、本講習ではこれらの数式処理ソフトウェアを実際に触りながら、その使い方を学んでいく。初心者対象の授業であり、受講者は Windowsパソコンの基本的な使い方以外は、特別な計算機の知識を必要としない。</t>
  </si>
  <si>
    <t>北本　卓也（教育学部教授）</t>
  </si>
  <si>
    <t>平28-10070-501432号</t>
  </si>
  <si>
    <t>【選択】運動指導の理論</t>
  </si>
  <si>
    <t>まずは運動学習の必要性や意義について考える．そのうえで一般的な動きの構造を分析し，それらが身に付けられていく過程で子どもたちにどのような変化が起こっているのか，指導者はそこにどうかかわるべきかを解説する．これらの内容を踏まえ，運動学習の価値を引き出す指導を目指すうえで求められる資質や能力について具体的な運動例を参考にしながら詳細な検討を加えていく．</t>
  </si>
  <si>
    <t>西山　健太（徳山大学経済学部講師）</t>
  </si>
  <si>
    <t>小学校教諭、中学校・高等学校保健体育教諭</t>
  </si>
  <si>
    <t>平28-10070-501433号</t>
  </si>
  <si>
    <t>【選択】学ぶよろこびを実感する授業の創造実践講座</t>
  </si>
  <si>
    <t>附属山口中学校で実施する研究大会に参加して、実際の授業を参観し、授業づくりについての全体説明、教科の取組事例発表を聞いた後に、教科別部会での教科研究や授業検討を行うことで「学ぶよろこびを実感する授業の創造」の考え方について理解を深める。中学校の教育研究の視点・方向性、授業方法や指導方法についての研修が主な内容であり、今後の教育研究の取組、授業づくりや各教科の指導に生かすことを目的とした研修である。</t>
  </si>
  <si>
    <t>岸本　憲一良（教育学部教授）
濵﨑　幸貴（教育学部附属山口中学校副校長）</t>
  </si>
  <si>
    <t>平成28年11月25日</t>
  </si>
  <si>
    <t>中学校教諭</t>
  </si>
  <si>
    <t>平28-10070-501434号</t>
  </si>
  <si>
    <t>【選択】小・中・高等学校地理教科書・教材の検討</t>
  </si>
  <si>
    <t>具体的な小・中・高の地理教科書・教材を取り上げて、記述内容や意図、その背景などについて検討する。小中高教科書・教材の検討にそれぞれ各２時間をあてる予定である。その際には小学校教材であっても中高に、高校教科書であっても小中に通じる材料を取り上げたい。</t>
  </si>
  <si>
    <t>荒木　一視（教育学部教授）</t>
  </si>
  <si>
    <t>平成28年11月26日</t>
  </si>
  <si>
    <t>小学校教諭、中学校社会科教諭、高等学校地理歴史教諭</t>
  </si>
  <si>
    <t>平28-10070-501435号</t>
  </si>
  <si>
    <t>【選択】本当はとてもわかりにくい物理学　～生徒たちを正しい理解へ導くために～</t>
  </si>
  <si>
    <t>人が自然科学を学ぶとき、理解を助けるものは何か、妨げるものは何か？教育現場でこのような疑問が生じたとき、答えに近づくヒントになるのではないかと考え、本講義では「力」に関連する概念について、これに対する人の感覚、理解のしかたを見直してみたい。主な受講者は中学校・高校の理科の教諭とするが、高校レベルの物理を理解していれば受講に支障はなく、小学校から高校までのすべての教諭の受講を可能とする。</t>
  </si>
  <si>
    <t>荻原　千聡（大学院理工学研究科准教授）</t>
  </si>
  <si>
    <t>平28-10070-501436号</t>
  </si>
  <si>
    <t>【選択】結晶の成長機構とその場観察</t>
  </si>
  <si>
    <t>我々の身の回りの材料の多くは結晶質材料であり、その結晶の成長機構を学び、そして実際に成長挙動を観察する。これらの講義と実習により、身の回りの材料についての知識が深まる。</t>
  </si>
  <si>
    <t>小松　隆一（大学院理工学研究科教授）</t>
  </si>
  <si>
    <t>中学・高等学校理科教諭</t>
  </si>
  <si>
    <t>平28-10070-501437号</t>
  </si>
  <si>
    <t>【選択】ものづくり指導法　―エネルギー変換に関する技術―</t>
  </si>
  <si>
    <t>主に中学校の技術科担当教諭または小学校教諭を対象として学校教育におけるものづくり指導の方法論について学ぶ。特にエネルギー変換、メカトロニクスを中心とした基礎的な内容を演習・実習形式により修得する。</t>
  </si>
  <si>
    <t>森岡　弘（教育学部教授）</t>
  </si>
  <si>
    <t>中学校技術科教諭</t>
  </si>
  <si>
    <t>平28-10070-501438号</t>
  </si>
  <si>
    <t>【選択】環境概論　（初心者向け）</t>
  </si>
  <si>
    <t>午前中の講義では、リサイクルや排出の流れ、循環型社会への取り組み、および化学物質の自然環境下での変化など、環境問題を考える上で重要なテーマの一つである「物質循環」について講義する。午後の講義では、地球温暖化とオゾン層破壊という深刻な環境問題がそもそもなぜ起こったかを解説し、その深刻さとわが国のエネルギー政策とを関連付けて概説する。さらに我々の身近でできる環境関連の取り組みを実例とともに紹介することにより、学校教育で活用できる材料を提供する。</t>
  </si>
  <si>
    <t>佐伯　隆（大学院理工学研究科教授）
隅本　倫徳（大学院理工学研究科准教授）</t>
  </si>
  <si>
    <t>平28-10070-501439号</t>
  </si>
  <si>
    <t>【選択】コンピュータの活用(記録メディア活用と注意点等)</t>
  </si>
  <si>
    <t>近年の教育現場ではコンピュータを用いて教材の作成や成績の管理等が行われることも多くなって来ましたが記憶メディア(HDD やフラッシュメモリ等)に関するトラブルも頻発しており、深刻なデータ損失を招く事態も数多く生じています。 本講習では記憶メディア及びそのデータ構造に関して基礎知識を得ると共に、万が一の事故によるデータの損失時に取り得る方法や、データの復旧を行う際に利用可能なソフト等の紹介をします。</t>
  </si>
  <si>
    <t>岡田　耕一（大学教育センター講師）</t>
  </si>
  <si>
    <t>平28-10070-501440号</t>
  </si>
  <si>
    <t>【選択】時間論で読む平安物語</t>
  </si>
  <si>
    <t>平安時代の物語である『伊勢物語』と『源氏物語』をとりあげ、時間という観点から、新たな読みの可能性について考える。具体的には、『伊勢物語』の初段から六段にかけての、いわゆる「二条后章段」と、『源氏物語』の「夕顔」巻を読んでいくことになる。両作品とも定番教材であるが、そうであるがゆえに、なかなか大胆な読み方をするには躊躇され、通行の解釈に落ち着いてしまう傾向があるのではないか。本講習では、そういったくびきから、どれだけ解き放たれることができるかを試みたい。</t>
  </si>
  <si>
    <t>森野正弘（人文学部准教授）</t>
  </si>
  <si>
    <t>平28-10070-501441号</t>
  </si>
  <si>
    <t>【選択】コンピュータを利用した理科授業</t>
  </si>
  <si>
    <t>小学校・中学校で扱う理科の授業内容の中で、特に実験を伴う単元について、コンピュータを利用した教材開発やデータ処理法について学ぶ。具体的には、表計算ソフトを用いた実験・観察データの統計処理や、データベースを用いた実験結果の整理法などについて、実際にコンピュータを用いて学ぶ。</t>
  </si>
  <si>
    <t>野村　厚志（教育学部教授）</t>
  </si>
  <si>
    <t>平28-10070-501442号</t>
  </si>
  <si>
    <t>【選択】食物アレルギーやⅠ型糖尿病をもつ子どもへの対応</t>
  </si>
  <si>
    <t>食物アレルギー（特にアトピー性皮膚炎）やⅠ型糖尿病を抱える児童・生徒は、給食、調理実習を伴う家庭科の授業や日々の学校生活面で注意が必要である。この講習ではアレルギーやⅠ型糖尿病のしくみを講義するとともに、食物アレルギーやⅠ型糖尿病を抱える児童・生徒へのより良い対応を考える。</t>
  </si>
  <si>
    <t>森永　八江(教育学部講師）</t>
  </si>
  <si>
    <t>小学校教諭、中学校家庭科教諭、養護教諭、栄養教諭</t>
  </si>
  <si>
    <t>平28-10070-501443号</t>
  </si>
  <si>
    <t>【選択】アジアの美術と教育</t>
  </si>
  <si>
    <t>日本を含んで、台湾、韓国、シンガポール、インドネシア、マレーシアの美術と美術教育について解説し、アジアの美術の特性を知る。日本については日本的な美術の内容をビデオ等の教材によってその特質を解説する。台湾については小学校、中学校の教科書と教育課程の解説を行う。韓国については教科書を中心に美術文化の解説を行う。シンガポール、インドネシア、マレーシアについては教育課程の概要とそれぞれの美術文化と教育ついて解説する。</t>
  </si>
  <si>
    <t>福田　隆眞（教育学部教授）</t>
  </si>
  <si>
    <t>幼稚園・小学校教諭、中学校・高等学校美術教諭</t>
  </si>
  <si>
    <t>平28-10070-501444号</t>
  </si>
  <si>
    <t>【選択】スポーツを文化的価値として考える</t>
  </si>
  <si>
    <t>現代社会において，スポーツは政治的・経済的・文化的に大きな影響力を持っている．また，グローバル化という現代社会の特徴を検証する上でも，スポーツは数々の具体例を提示している．本講習では，スポーツの文化や歴史について「近代スポーツ」というキーワードで紹介するとともに，近代学校制度における体育の必要性やスポーツのもつ力，さらには現状のスポーツが抱える課題などについて理解を深める．</t>
  </si>
  <si>
    <t>瀬尾　賢一郎（徳山大学経済学部准教授）</t>
  </si>
  <si>
    <t>山口県周南市</t>
  </si>
  <si>
    <t>中学校・高等学校保健体育教諭</t>
  </si>
  <si>
    <t>平28-10070-501445号</t>
  </si>
  <si>
    <t>【選択】使用場面と働きを重視した英語指導：生徒が楽しみながら、体験的に学ぶ工夫</t>
  </si>
  <si>
    <t>講習は、前半の理論編と後半の実践編から構成されています。前半の理論編では、生徒の積極的参加を促しながら、言語活動と効果的に関連づけ、使用場面と働きを重視してどのように文法を指導すればよいのかについて学びます。後半では、具体的な活動や指導のアイデアを学んだ後、グループに分かれ指定された教材を活かす活動のアイデアを発表します。講習により、文法を活用しながら、Active に楽しく学習する工夫を学習することを目標としています。</t>
  </si>
  <si>
    <t>高橋　俊章（教育学部教授）</t>
  </si>
  <si>
    <t>中学校英語教諭</t>
  </si>
  <si>
    <t>平28-10070-501446号</t>
  </si>
  <si>
    <t>【選択】生命の尊厳について</t>
  </si>
  <si>
    <t>生命の尊厳をどのように理解すればよいのかについて、近年の生命倫理学の事例を参照しながら理解を深めていく。その過程で、生命の尊厳についての理論的な根拠づけを試みる。こうして、生命の大切さ・人権教育についての理論的根拠を確認することで、教育現場において生命の大切さ・人権教育について確信を持って児童・生徒に教育することができるようになることを想定している。</t>
  </si>
  <si>
    <t>石橋　孝明（徳山大学福祉情報学部教授）</t>
  </si>
  <si>
    <t>平28-10070-501447号</t>
  </si>
  <si>
    <t>【選択】第99回初等教育研究発表大会</t>
  </si>
  <si>
    <t>次期学習指導要領の改訂に向けて、育成すべき資質･能力にかかわる授業公開、授業検討会、教育座談会など、小学校における授業づくりや指導方法についてが主な内容であり、今後の各教科･領域等の指導に活かすことを目的とした研修である。</t>
  </si>
  <si>
    <t>大石　英史（教育学部教授）
田中　善人（教育学部附属山口小学校副校長）</t>
  </si>
  <si>
    <t>平成28年12月2日</t>
  </si>
  <si>
    <t>平28-10070-507165号</t>
  </si>
  <si>
    <t>【選択】子どもの創造性を促す知財教育教材作成</t>
  </si>
  <si>
    <t>学習指導要領に知財教育の要素が規定され、教育現場における一定の対応が求められている。一方で、知財教育の定義や概念が必ずしも定まっていないことや、現時点は『創造性の涵養や知的財産の意義の理解等の観点から教育を実施できる教員の養成（知的財産推進計画2016））。』を促す段階でもあり、知財教材の蓄積も道半ばである。ここでは、ワークショップ形式で、学習者の創造性涵養を目的とした知財教育教材を作成する。</t>
  </si>
  <si>
    <t>木村　友久(国際総合科学部教授）</t>
  </si>
  <si>
    <t>中学校教諭、
高等学校教諭</t>
  </si>
  <si>
    <t>平28-10070-507480号</t>
  </si>
  <si>
    <t>平成28年度第7回</t>
    <phoneticPr fontId="3"/>
  </si>
  <si>
    <t>【選択】教育現場における実践的著作権対応</t>
  </si>
  <si>
    <t>ＩＴを活用した学習活動の進展、課題解決型学習の一般化、子どもたちの日常生活へのIT技術の浸透により、教育を担任する者も著作権法に代表される知的財産法の基礎知識と一定の実務処理能力を獲得する必要に迫られている。ここでは、講習の冒頭で著作権法の基礎知識を確認するとともに、授業時、教材作成時、授業映像の利用、研究会開催時、生徒指導の各場面ごとに、演習形式で実践的な著作権処理を検討する。</t>
  </si>
  <si>
    <t>小学校教諭、
中学校教諭、
高等学校教諭</t>
  </si>
  <si>
    <t>平28-10070-507481号</t>
  </si>
  <si>
    <t>山口県立大学</t>
  </si>
  <si>
    <t>【選択】読書が育む豊かな人間性
―学校図書館を活かす－</t>
  </si>
  <si>
    <t>子どもにとって読書は、言葉を学び、感性を磨き、表現力を高め、想像力を培うなど豊かな人間性を身につける重要な活動である。「第61回 学校読書調査報告」を参考にしつつ、児童・生徒の読書活動の実態および児童・生徒の発達段階に応じた読書の意義などについて概説する。</t>
  </si>
  <si>
    <t>安光  裕子(国際文化学部文化創造学科教授)</t>
  </si>
  <si>
    <t>小・中・高等・特別支援学校教諭</t>
  </si>
  <si>
    <t>平成28年5月22日～
平成28年6月5日</t>
  </si>
  <si>
    <t>平28-20069-504845号</t>
  </si>
  <si>
    <t>083-928-3005</t>
  </si>
  <si>
    <t>http://www.yamaguchi-pu.ac.jp</t>
  </si>
  <si>
    <t>20069</t>
  </si>
  <si>
    <t>【選択】科学的なトレーニング理論とその実践的展開</t>
  </si>
  <si>
    <t>「体育」における「体力を高めるための運動」領域の指導力を高めるために、ストレッチング、レジスタンス・トレ－ニング及び各種コンディショニングに関する最近の科学的理論と知見を学び、その理論と知見に基づくストレッチング、レジスタンス・トレーニング（自重、マシ－ン及びフリ－ウエイトを用いたトレ－ニング）を実践しながら特定目的を達成するためのトレ－ニング・メニュ－を作成する。併せて、生活習慣予防やスポ－ツ傷害予防に有用であるコンディショニングのための2,3のトレ－ニング技術を修得する。</t>
  </si>
  <si>
    <t>青木  邦男(社会福祉学部特任教授)</t>
  </si>
  <si>
    <t>小学校体育主任教諭、中学校・高等学校保健体育担当教諭</t>
  </si>
  <si>
    <t>平28-20069-504846号</t>
  </si>
  <si>
    <t>【選択】英語を専門としない教員のための英語教授法「初歩編」</t>
  </si>
  <si>
    <t>本講習会では効果的かつ楽しい英語活動を進めるための考え方と諸技法を紹介することを目的とする。多くの学校では何らかの形で英語活動が展開されてきたが，実際に関わっている教員は児童に対する指導方法及び自分自身の英語運用能力に対して不安や戸惑いを感じている。平成23年度の本格的な実施に伴い，本講習会では小学生に相応しい英語教授法に関する理論を踏まえ，実践を通して英語ノートの工夫・活用を含め、教室ですぐ活用できるいくつかの技法について学ぶ。</t>
  </si>
  <si>
    <t>ウィルソン　エイミー(国際文化学部教授)</t>
  </si>
  <si>
    <t>小学校教諭を中心とし、小中学校の英語教育連携に関心を持つ中学校英語教諭を含む</t>
  </si>
  <si>
    <t>平28-20069-504847号</t>
  </si>
  <si>
    <t>【選択】協同の教育を学ぶ</t>
  </si>
  <si>
    <t>多くの学校では何らかの形でグループを用いた学習活動が展開されているが，単にグループを形成して活動させれば協同的な学習が促進されるとは限らない。本講習会では競争と協同に関する理論を踏まえつつ，児童，生徒が互いに高め合う協同的な授業や学習に関する基礎理論，基本的技能について学ぶ。したがって，授業等を展開する指導者としての役割が期待される教諭，養護教諭，栄養教諭を受講対象とする。</t>
  </si>
  <si>
    <t>甲原  定房(共通教育機構教授)</t>
  </si>
  <si>
    <t>小・中・高等・特別支援学校教諭、養護教諭、栄養教諭</t>
  </si>
  <si>
    <t>平28-20069-504848号</t>
  </si>
  <si>
    <t>【選択】不登校の理解と支援</t>
  </si>
  <si>
    <t>１．不登校の子どもの心理と背景要因について理解する。　
２．不登校の初期から回復・復帰までのプロセスについて理解するとともに各々の時期に応じた支援について考える。　
３．事例検討の持ち方について学ぶとともに、事例を通して不登校支援について考える。</t>
  </si>
  <si>
    <t>大石  由起子(社会福祉学部准教授)</t>
  </si>
  <si>
    <t>小・中・高等・特別支援学校教諭　養護教諭</t>
  </si>
  <si>
    <t>平28-20069-504849号</t>
  </si>
  <si>
    <t>【選択】自立を育む弁当の日
～『弁当の日』の実践に向けて～</t>
  </si>
  <si>
    <t>食事（作り）を通して、自らの健康を考え、自立を育む「弁当の日」の取り組みについて、小学校・中学校・高等学校での事例を示しながらその意義について解説する。また、演習（グループワーク）により「弁当の日」を実施するにあたっての問題点とその対応について考える。</t>
  </si>
  <si>
    <t>園田  純子(看護栄養学部栄養学科准教授)</t>
  </si>
  <si>
    <t>平28-20069-504850号</t>
  </si>
  <si>
    <t>【選択】学校現場に多い傷病の理解と応急手当</t>
  </si>
  <si>
    <t>学校現場において子どもがけがをしたり、具合が悪くなった時に、教員として、子どもの体をどのように観察し、緊急度・重症度判断を行うべきか、さらに、状況に応じた手当をどのように実施すればよいかについて、学校現場に多い傷病を中心に具体的に解説する。また、実際にあった事例をもとに学校における危機管理体制についても考える。</t>
  </si>
  <si>
    <t>丹　佳子(看護栄養学部看護学科教授)</t>
  </si>
  <si>
    <t>幼稚園・小・中・高等・特別支援学校教諭</t>
  </si>
  <si>
    <t>平28-20069-504851号</t>
  </si>
  <si>
    <t>【選択】学校と裁判</t>
  </si>
  <si>
    <t>学校という場で生起するいじめ（ハラスメント）、体罰、校則、教育情報などをめぐる裁判例の動向を概観し、具体的な裁判例を分析・検討することによって、事件の再発防止および子どもの権利（子どもの学習権など）の保障の観点から、学校が取り組むべき課題について考える。</t>
  </si>
  <si>
    <t>藪本　知二(社会福祉学部准教授)</t>
  </si>
  <si>
    <t>幼稚園・小・中・高等・特別支援学校教諭、養護教諭</t>
  </si>
  <si>
    <t>平28-20069-504852号</t>
  </si>
  <si>
    <t>【選択】教員のためのストレス対処法</t>
  </si>
  <si>
    <t>〈講義〉
1.わが国におけるメンタルヘルスの概況
2.精神保健の視点からみた学校教育の現状と課題　
3.教員が抱えるストレスへの対応～精神保健福祉的アプローチ
〈グループワーク〉
ストレスへの対応スキル</t>
  </si>
  <si>
    <t>髙木　健志(社会福祉学部准教授)
宮﨑　まさ江(社会福祉学部准教授)</t>
  </si>
  <si>
    <t>小・中・高等・特別支援学校教諭、養護教諭</t>
  </si>
  <si>
    <t>平28-20069-504853号</t>
  </si>
  <si>
    <t>【選択】養護教諭のためのフィジカルアセスメント</t>
  </si>
  <si>
    <t>看護師ではなく養護教諭が行うフィジカルアセスメントの意義を確認するとともに、フィジカルアセスメントの基本技術、目的を学び、保健室の応急手当場面で役に立つフィジカルアセスメントを中心に演習をまじえながら解説する。</t>
  </si>
  <si>
    <t>平28-20069-504854号</t>
  </si>
  <si>
    <t>【選択】子ども達の未来を考える
～地球環境と未来へのかかわり～</t>
  </si>
  <si>
    <t>気候変動を中心としてグループ討議を交えながら、以下の講習を行う。
１　人類と地球環境とのかかわり　
２　地球温暖化・気候変動の現状（IPCC第5次評価報告書を中心に）
３　食と環境
４　解決策を導くために
５　まとめ</t>
  </si>
  <si>
    <t>今村　主税(共通教育機構准教授)</t>
  </si>
  <si>
    <t>平28-20069-504855号</t>
  </si>
  <si>
    <t>【選択】表計算ソフトを用いた基本的なデータ処理と簡単なプログラミング</t>
  </si>
  <si>
    <t>本講習では、表計算ソフトによるデータ処理の基本を学習する。具体的には、数式による計算処理、データの性質に応じたグラフ作成、集計ツールを用いた単純集計及びクロス集計、関数や分析ツールを用いた統計処理等の基礎的な知識および技能を獲得してもらう。加えて、表計算ソフトを用いた簡単なプログラム作成についても演習を行う。</t>
  </si>
  <si>
    <t>畔津　忠博(情報化推進室准教授)</t>
  </si>
  <si>
    <t>平28-20069-504856号</t>
  </si>
  <si>
    <t>【選択】カウンセリングの理論と技術</t>
  </si>
  <si>
    <t>１．学校等における児童・生徒の心理的問題とその対応について臨床心理士の立場から論じる。
２．カウンセリングの理論について論じ、教育相談場面での応用について考える。
３．ロールプレイによる体験学習を通して、受講者が教育相談のスキル(技術）を修得する。</t>
  </si>
  <si>
    <t>大石　由起子(社会福祉学部准教授)</t>
  </si>
  <si>
    <t>小・中・高等・特別支援教諭　養護教諭</t>
  </si>
  <si>
    <t>平28-20069-504857号</t>
  </si>
  <si>
    <t>【選択】子どもの貧困問題の理解と取り組み</t>
  </si>
  <si>
    <t>現代社会における格差問題から生じる貧困問題が、児童生徒に与える影響を概説するとともに、この問題への対策としての居場所づくり、学習支援等の取り組みをとおして、家庭、学校、行政、地域からなるネットワーク構築の必要性に言及する。この講習を通して教諭、養護教諭、栄養教諭に子どもの貧困問題の理解が深まることを期待する。</t>
  </si>
  <si>
    <t>内田　充範(社会福祉学部教授)</t>
  </si>
  <si>
    <t>平28-20069-504858号</t>
  </si>
  <si>
    <t>山陽小野田市立山口東京理科大学</t>
  </si>
  <si>
    <t>【選択】最近の科学的自然観について</t>
  </si>
  <si>
    <t>最近の宇宙観測や素粒子の加速器実験の進展で、今まで人類が想像しなかった新しい宇宙の姿や物質の姿が見え始めています。それらのエキサイティングな現状を踏まえ、理科教育の究極的な目標である「科学的自然観の育成」について、今日的な立場から分かりやすく解説することを試みます。</t>
  </si>
  <si>
    <t>吉村高男（共通教育センター教授）</t>
  </si>
  <si>
    <t>山口県山陽小野田市</t>
  </si>
  <si>
    <t>小学校・中学校・高等学校教諭(理科）</t>
  </si>
  <si>
    <t>平成28年8月16日～
平成28年9月2日</t>
  </si>
  <si>
    <t>平28-20088-507440号</t>
  </si>
  <si>
    <t>0836-88-3500</t>
  </si>
  <si>
    <t>http://www.tusy.ac.jp/</t>
  </si>
  <si>
    <t>20088</t>
  </si>
  <si>
    <t>東亜大学</t>
  </si>
  <si>
    <t>【選択】一緒に考えよう！気になる子・気になる保護者への支援のあり方</t>
  </si>
  <si>
    <t>近年、保育現場における「気になる子」に対する支援のあり方について、数多くの研究や実践報告が行われています。しかし、「気になる子」と同様「気になる保護者」への対応に日々悩んでいらっしゃる先生方も多いのではないでしょうか？実はこのような保護者の中には「支援を必要としている人」が含まれています。私たちは日々の保育の中でどう対応し、支援していけばよいのでしょうか？一緒に考えていきましょう。講義と演習を予定しています。</t>
  </si>
  <si>
    <t>松井　尚子（人間科学部　教授）</t>
  </si>
  <si>
    <t>平成28年3月16日～
平成28年5月21日</t>
  </si>
  <si>
    <t>平28-30548-502363号</t>
  </si>
  <si>
    <t>083-256-1111</t>
  </si>
  <si>
    <t>http://www.toua-u.ac.jp</t>
  </si>
  <si>
    <t>30548</t>
  </si>
  <si>
    <t>【選択】表現運動・ダンス授業の苦手を解決する方策～簡単にできる導入～</t>
  </si>
  <si>
    <t>表現運動・ダンスの授業において児童・生徒の運動や表現を引き出すための方法（すぐに体を動かすための活動）と動きを変化・発展させていくための基本的な方法を紹介する。それらをふまえた上で、受講者相互に意見交換しながら動きづくりを探求し、可能であれば最後にグループ単位でミニ作品化に挑戦する。講習全体を通して楽しくコミュニケーションを図ることをめざしたいと思っている。</t>
  </si>
  <si>
    <t>櫛田　芳美（人間科学部　教授）</t>
  </si>
  <si>
    <t>幼稚園教諭、小学校教諭、中学校（保健体育科）教諭、特別支援学校教諭</t>
  </si>
  <si>
    <t>平成28年3月16日～
平成28年6月4日</t>
  </si>
  <si>
    <t>平28-30548-502364号</t>
  </si>
  <si>
    <t>【選択】山口県の絵図・地図を用いた社会科教材</t>
  </si>
  <si>
    <t>身近な地域資料を活かした授業は、生徒たちに興味を持たせるうえで有益であるだけでなく、地域のことを学ぶことにもつながる。本講習では、山口県の近世絵図や近代地図を活用した社会科教材の開発を目的とする。まず、社会科教材として利用できる山口県の近世の絵図や近代の地図の所在やその入手方法、さらにその具体的な絵図・地図を提示して解説を加える。ついで、それらの地図・絵図を使った社会科教材としての具体的な例を提示する。</t>
  </si>
  <si>
    <t>礒永　和貴（人間科学部　准教授）</t>
  </si>
  <si>
    <t>小学校教諭、中学校（社会科）教諭、高等学校（地理歴史・公民）教諭</t>
  </si>
  <si>
    <t>平成28年3月16日～
平成28年6月5日</t>
  </si>
  <si>
    <t>平28-30548-502365号</t>
  </si>
  <si>
    <t>【選択】身の回りの生物に目をむけてみよう－動物のからだのしくみ－</t>
  </si>
  <si>
    <t>医療、食品、農業、工業など、様々な分野で、生物科学関連の新聞やテレビのニュースとして、様々な話題となり日常的に取り上げられている。教科書に記載されている生物学的知識を教えるにあたり、児童や生徒が実感を持って生物学に接し興味を示すように誘うためには、教諭としてどのような知識を得たらよいのだろうか。本講習では、講義と簡単な実習を通して、今一度、教員が生物とは何かと考えなおす機会を提供したい。</t>
  </si>
  <si>
    <t>佐藤　陽子（医療学部　教授）</t>
  </si>
  <si>
    <t>小学校教諭、中学校（理科）教諭</t>
  </si>
  <si>
    <t>平成28年3月16日～
平成28年6月11日</t>
  </si>
  <si>
    <t>平28-30548-502366号</t>
  </si>
  <si>
    <t>【選択】PCを使用したチラシ・ポスターデザイン制作</t>
  </si>
  <si>
    <t>Acobe Illustratorというソフトを使用してイベント等の告知チラシ、ポスター制作をします。文字の使い方やレイアウトなどデザインの基本設計から、見やすいデザイン、伝わるデザイン、きれいなデザインとは何かを実習を通して習得します。デザインの基礎であるレイアウトを学ぶことにより、チラシ・ポスター制作における技術を理解し、講習で得た体験を学校での授業に生かすことができるようになります。</t>
  </si>
  <si>
    <t>久澤　謙二郎（芸術学部　准教授）</t>
  </si>
  <si>
    <t>小学校教諭、中学校・高等学校（美術科）教諭</t>
  </si>
  <si>
    <t>平成28年3月16日～
平成28年6月18日</t>
  </si>
  <si>
    <t>平28-30548-502367号</t>
  </si>
  <si>
    <t>【選択】柔道における基本と安全指導</t>
  </si>
  <si>
    <t>柔道の授業を行う際のリスクマネジメントを中心に講習と実技をもって行う。　　柔道の初心者に対して、いかに柔道の授業を行っていくかを条件（場・人・環境）の考え方と受け身の指導法、安全な投げ技、固め技及び柔道の特性を考慮した準備運動の指導法を前半は講習で後半は実技を行う。</t>
  </si>
  <si>
    <t>得本　啓次（人間科学部　講師）</t>
  </si>
  <si>
    <t>中学校・高等学校（保健体育科）教諭</t>
  </si>
  <si>
    <t>平成28年3月16日～
平成28年6月19日</t>
  </si>
  <si>
    <t>平28-30548-502368号</t>
  </si>
  <si>
    <t>【選択】体験的な学習を導入した食育に関する情報</t>
  </si>
  <si>
    <t>食に関する知識と食を選択する力を習得することを目指します。
午前の講義では、2013年にユネスコ無形文化遺産に登録された和食の『うま味』について理解を深め、官能評価を実施して食育の一助となる様な情報を提供します。午後の講義では、『食品表示』を取り上げます。加工食品の表示を理解し、さらに、実験・実習を通して考察します。
　グループワークを通じてその意味を理解し、体験的な学習を導入した食育に関する情報を提供します。</t>
  </si>
  <si>
    <t>酒井　理恵（医療学部　准教授）
廣田　幸子（医療学部　教授）</t>
  </si>
  <si>
    <t>栄養教諭、中学校・高等学校（家庭科）教諭</t>
  </si>
  <si>
    <t>平成28年3月16日～
平成28年7月11日</t>
  </si>
  <si>
    <t>平28-30548-502369号</t>
  </si>
  <si>
    <t>【選択】デッサンの初歩描写と自由な描き方</t>
  </si>
  <si>
    <t>デッサンの原点に戻りよく見て描く事を体験する。また自由な絵画スタイルの習得や自己流の線や面の研究を学ぶ。初歩的デッサンから自由な美術を楽しみながら描くことで絵画美術教育を考える。</t>
  </si>
  <si>
    <t>川野　裕一郎（芸術学部　教授）</t>
  </si>
  <si>
    <t>平成28年3月16日～
平成28年7月25日</t>
  </si>
  <si>
    <t>平28-30548-502370号</t>
  </si>
  <si>
    <t>【選択】子どもの発育と食生活</t>
  </si>
  <si>
    <t>食生活を取り巻く環境は、この約50年間で　動物性たんぱく質や脂質の増加、食生活の多様化等、大きく変化しており、子どもの食生活についても様々な問題を抱えている。 この講習会では、「子どもの発育と食生活」をテーマにし、行動科学理論や栄養カウンセリングの実際に即して考えていきたいと思っている。</t>
  </si>
  <si>
    <t>宗　まりこ（医療学部　准教授）</t>
  </si>
  <si>
    <t>栄養教諭、養護教諭、小学校・中学校・高等学校教諭、保健体育科教諭</t>
  </si>
  <si>
    <t>平成28年3月16日～
平成28年7月26日</t>
  </si>
  <si>
    <t>平28-30548-502371号</t>
  </si>
  <si>
    <t>【選択】学校剣道における基本と安全の指導</t>
  </si>
  <si>
    <t>文科省の武道教育推進のもと、全日本剣道連盟が実施している剣道指導者講習会の教本『剣道講習会資料』・『剣道試合・審判・運営要領の手引き』・『剣道試合・審判規則・細則』・『木刀による剣道基本技稽古法』・『日本剣道形解説書』をもとに、実技及び学科の講習を行う。</t>
  </si>
  <si>
    <t>右田　幸次郎（人間科学部　教授）</t>
  </si>
  <si>
    <t>平成28年3月16日～
平成28年7月27日</t>
  </si>
  <si>
    <t>平28-30548-502372号</t>
  </si>
  <si>
    <t>【選択】授業や健康づくりに活かす「ゆっくり走」の実際～理論と指導方法～</t>
  </si>
  <si>
    <t>教育現場で「速く走る」「巧みに走る」などの指導機会は比較的多いものです。しかし、児童・生徒・教職員の誰もが平易に実践ができる「歩くような速さ」で「ゆっくりと走る」といった指導は殆ど見受けられません。
最近の研究で（仮に運動が苦手であっても）、このように無理のない運動が、摂食エネルギーの消費を増大し、肥満の予防と改善、更に脳や学力及び健康づくりやメンタル面にも好影響を及ぼすことが分かってきました。　「ゆっくり走」の理論と指導方法について、講義と実技を通じて解説します。</t>
  </si>
  <si>
    <t>鍵村　昌範（人間科学部　准教授）</t>
  </si>
  <si>
    <t>栄養教諭、養護教諭、小学校・中学校・高等学校教諭</t>
  </si>
  <si>
    <t>平成28年3月16日～
平成28年7月28日</t>
  </si>
  <si>
    <t>平28-30548-502373号</t>
  </si>
  <si>
    <t>【選択】プレゼンテーションソフトによる教材作成</t>
  </si>
  <si>
    <t>プレゼンテーションソフトPowerPointを利用して教材を作成する基本的な方法を実際にパソコンでの実習を通して習得する。
文字の他に、表、グラフ、図形、静止画像、動画、音声を素材としてスライドに配置し、アニメーションの設定や再生により教材として利用する方法を習得する。
図形の描画、プロジェクタとの接続、WordやExcelとの連携なども実習する。
講習では食育についての素材を利用するが、実技試験では各自のテーマに沿った教材を作成してもらう。</t>
  </si>
  <si>
    <t>山田　寛（医療学部　教授）</t>
  </si>
  <si>
    <t>栄養教諭、教諭</t>
  </si>
  <si>
    <t>平成28年3月16日～
平成28年7月29日</t>
  </si>
  <si>
    <t>平28-30548-502374号</t>
  </si>
  <si>
    <t>【選択】成長期の体力アップから生涯の健康へ～豊かなスポーツライフの設計（体育理論）のノウハウ～</t>
  </si>
  <si>
    <t>学習指導要領改訂に伴い、体育理論の授業をどのように実施するか頭を悩ませている先生方も多いかと思います。「なぜ運動が好きな子どもはストレスが少ないのか？」「運動をすると成績もよくなる？」「成長期に運動をすると将来心臓病になりにくい？」この講習では、有酸素性運動を中心に、講義と実習を通じて体力トレーニングの知識の獲得を目指します。</t>
  </si>
  <si>
    <t>宮崎　亮（人間科学部　講師）</t>
  </si>
  <si>
    <t>平成28年3月16日～
平成28年7月30日</t>
  </si>
  <si>
    <t>平28-30548-502375号</t>
  </si>
  <si>
    <t>平成28年度第2回</t>
    <phoneticPr fontId="3"/>
  </si>
  <si>
    <t>【選択】学校現場での情報セキュリティの基礎</t>
  </si>
  <si>
    <t>現在では学校現場においてPCは必修の道具となっている. さらにインターネットも重要な情報源となっている. これに伴い, 学校内の情報が漏えいする危険も大きくなっている. 本講義ではインターネットの基礎から講義し,情報セキュリティの重要性と対策について平易に解説する.</t>
  </si>
  <si>
    <t>高上　僚一（医療学部　教授）</t>
  </si>
  <si>
    <t>栄養教諭、小学校・ 中学校・高等学校教諭</t>
  </si>
  <si>
    <t>平成28年3月16日～
平成28年7月31日</t>
  </si>
  <si>
    <t>平28-30548-502376号</t>
  </si>
  <si>
    <t>【選択】支援に生かすための『心』の理解とアプローチの実際</t>
  </si>
  <si>
    <t>人間の心の全体像の中では、『意識』はほんの表層部分を占めているにすぎません。その表層部分を支えているのは『無意識』の領域です。無意識の世界にアプローチし、自分や他者の心を少しでも理解していきましょう。こうした視点は、保育・教育・子育て支援の現場できっと生かされると思います。アプローチや相談支援の実際について、ロールプレイも取り入れます。</t>
  </si>
  <si>
    <t>末次　絵里子（人間科学部　准教授）</t>
  </si>
  <si>
    <t>養護教諭、幼稚園教諭、小学校教諭、中学校教諭</t>
  </si>
  <si>
    <t>平成28年3月16日～
平成28年8月1日</t>
  </si>
  <si>
    <t>平28-30548-502377号</t>
  </si>
  <si>
    <t>【選択】工芸実習（陶芸）</t>
  </si>
  <si>
    <t>「暮らしの道具」としての工芸品の役割を今一度考察することを目的に工芸実習を行う。実習内容はタタラ成形（板状の粘土を使った成形方法）による「土のあかり」＝照明器具を制作する。</t>
  </si>
  <si>
    <t>中村　隆文（芸術学部　准教授）</t>
  </si>
  <si>
    <t>小学校教諭、中学校・高等学校（美術・工芸）教諭、特別支援学校教諭</t>
  </si>
  <si>
    <t>平成28年3月16日～
平成28年9月24日</t>
  </si>
  <si>
    <t>平28-30548-502378号</t>
  </si>
  <si>
    <t>【選択】体育授業における子どもたちのモチベーションの高め方 －生涯スポーツにつなげるために－</t>
  </si>
  <si>
    <t>体育授業において，子どもたちの運動・スポーツに対するモチベーションを高めることは非常に重要である．本講義では，子どもたちの心理面に焦点を当てながら，テクノロジーやサイエンスを用いたICT教育を体育授業に応用し，子どもたちのモチベーションの高め方について講義・実習を通して理解し，実践することのできる力を養うことを目的とする．</t>
  </si>
  <si>
    <t>山﨑　将幸（人間科学部　講師）</t>
  </si>
  <si>
    <t>小学校教諭、中学校・高等学校（保健体育科）教諭</t>
  </si>
  <si>
    <t>平成28年3月16日～
平成28年9月25日</t>
  </si>
  <si>
    <t>平28-30548-502379号</t>
  </si>
  <si>
    <t>山口学芸大学</t>
  </si>
  <si>
    <t>【選択】わらべうたと保育</t>
  </si>
  <si>
    <t>①わらべうたの概要
②わらべうたの音楽の特徴
③保育現場に有益と思われる全国のわらべうた及び山口のわらべうたを実践を交えて紹介
④わらべうた遊びと０～6歳児の発達との関連
⑤3歳未満児、及び3歳以上児のわらべうたあそびの指導のポイント
以上を、乳幼児に関する内容の講義や演習を交えて講習する。</t>
  </si>
  <si>
    <t>河北　邦子（大学院教育学研究科教授）</t>
  </si>
  <si>
    <t>平成28年4月5日～
平成28年4月13日</t>
  </si>
  <si>
    <t>平28-30551-503101号</t>
  </si>
  <si>
    <t>083-972-3288</t>
  </si>
  <si>
    <t>http://www.y-gakugei.ac.jp/</t>
  </si>
  <si>
    <t>30551</t>
  </si>
  <si>
    <t>【選択】わらべうたと教育</t>
  </si>
  <si>
    <t>①わらべうたの概要
②わらべうたの音楽の特徴
③全国のわらべうた、山口のわらべうたの演習
④わらべうた遊びと子どもの発達との関連
⑤わらべうたあそびの教材化
以上を、講義や演習を交えて講習する。</t>
  </si>
  <si>
    <t>幼稚園教諭、
小学校教諭</t>
  </si>
  <si>
    <t>平成28年5月24日～
平成28年6月1日</t>
  </si>
  <si>
    <t>平28-30551-503102号</t>
  </si>
  <si>
    <t>平成28年度第2回</t>
    <phoneticPr fontId="3"/>
  </si>
  <si>
    <t>平28-30551-503103号</t>
  </si>
  <si>
    <t>【選択】幼児音楽表現（鍵盤・歌唱）</t>
  </si>
  <si>
    <t>保育におけるピアノ伴奏の意義や、即座に現場で対応できる伴奏の方法を学ぶ。具体的には、伴奏譜の選択や読み取りのポイント、難しい楽譜を簡単に弾くためのアレンジや簡易伴奏の種類と方法について学び、子どもの習熟度に応じた伴奏を学習する。（鍵盤）
子どもの歌の魅力を発見し、楽しい歌唱活動へ繋げる視点を学ぶ。また、子どもの発達を踏まえ、うたあそびの意義を考えながら、それらの楽しさの分析と実践による定着を図る。（歌唱）</t>
  </si>
  <si>
    <t>本廣　明美（教育学部教授）
坂本　久美子（教育学部准教授）</t>
  </si>
  <si>
    <t>平28-30551-503104号</t>
  </si>
  <si>
    <t>平28-30551-503105号</t>
  </si>
  <si>
    <t>【選択】楽しい造形表現の可能性（絵画あそび）</t>
  </si>
  <si>
    <t>幼児及び小学校低学年の児童を対象に、図画工作に必要な基本的な平面における技法を、演習を通して習得、あるいは再確認し、それらを使った教育現場での応用・展開の方法について学ぶ。また、それらの活動について適切な助言・指導ができることを目的とし、子どもたちが楽しく、飽きずに造形表現に取り組めるよう、対象者の年齢に応じた設定や方法を模索し、造形表現の可能性を探る。</t>
  </si>
  <si>
    <t>武田　雅行（教育学部教授）</t>
  </si>
  <si>
    <t>平28-30551-503106号</t>
  </si>
  <si>
    <t>平28-30551-503107号</t>
  </si>
  <si>
    <t>【選択】子どもの書く力を伸ばす指導</t>
  </si>
  <si>
    <t>国語科の３領域の中でも、特に「書くこと」の領域の指導が十分に成されていないのではないかと推測する。
　そこで、前半では、書く力が身についていない原因を分析し、書く力を高める指導の工夫について考える。さらに、後半では、言語感覚を養うことに焦点を当て、児童詩の指導の仕方について述べる。</t>
  </si>
  <si>
    <t>阿川　士郎（教育学部准教授）</t>
  </si>
  <si>
    <t>平28-30551-503108号</t>
  </si>
  <si>
    <t>【選択】幼児造形と図工の授業をつなぐ指導</t>
  </si>
  <si>
    <t>子どもの発達と学びの連続性に立って幼児造形指導と小学校図画工作科学習指導との円滑な接続を図る視点から幼小の造形活動の現状を見直し、互いの教育内容や指導方法の違いと共通点を明らかにし、望ましい指導のあり方について演習並びに共同研修を通して理解を深める。</t>
  </si>
  <si>
    <t>井本　勝美（教育学部非常勤講師）</t>
  </si>
  <si>
    <t>平28-30551-503109号</t>
  </si>
  <si>
    <t>岩国短期大学</t>
  </si>
  <si>
    <t>【選択】「保育実践力を高める（Ⅰ）」</t>
  </si>
  <si>
    <t xml:space="preserve">保育現場で子どもの前に立つ際、教師の総合的な実践力が問われてくる。本講習では運動や音楽、自然等に対する子どもの興味を如何に引き出し、遊びや活動へと展開していくか、実技を交えそれぞれ理論と指導法を学び直すことにより、自らの保育実践力の向上を図る。また、保育現場で必要となる情報セキュリティについても確認する。
</t>
  </si>
  <si>
    <t>西本　裕子（講師）
光原　恵子（講師）
杉山　充　（講師）
竹野　博信（准教授）</t>
  </si>
  <si>
    <t>山口県岩国市</t>
  </si>
  <si>
    <t>平成28年8月20日、平成28年8月21日</t>
  </si>
  <si>
    <t>平成28年6月1日～
平成28年6月20日</t>
  </si>
  <si>
    <t>平28-35306-506876号</t>
  </si>
  <si>
    <t>0827-31-8141</t>
  </si>
  <si>
    <t>http://www/iwakuni.ac.jp</t>
  </si>
  <si>
    <t>35306</t>
  </si>
  <si>
    <t>【選択】「保育実践力を高める（Ⅱ）」</t>
  </si>
  <si>
    <t>保育現場で子どもの前に立つ際、教師の総合的な実践力が問われてくる。本講習では子どもの「造形力」や「身体表現力」を高めるために、実技を交えそれぞれ理論と指導法を学び直すことにより、造形や身体表現に関する保育実践力の向上を図る。</t>
  </si>
  <si>
    <t>半　直哉　（教授）
朝倉　なぎさ（准教授）</t>
  </si>
  <si>
    <t>平28-35306-506877号</t>
  </si>
  <si>
    <t>本講習は、「幼稚園教育内容を深める」ことを目的として、
　　　　①　特別支援対象児における個々の理解に基づいた関わり
　　　　②　発達障害の種類と理解
　　　　③　特別支援児の保護者支援と連携
　　　などを中心に講義等を行います。</t>
  </si>
  <si>
    <t>重松　孝治(川崎医療短期大学教育部医療保育科講師）</t>
  </si>
  <si>
    <t>平成28年6月26日</t>
  </si>
  <si>
    <t>平成28年5月16日～
平成28年5月23日</t>
  </si>
  <si>
    <t>平28-80012-506433号</t>
  </si>
  <si>
    <t>公益財団法人日本レクリエーション協会</t>
  </si>
  <si>
    <t>【選択】コミュニケーション力を高めるレクリエーション活用の体験学習</t>
  </si>
  <si>
    <t>「レクリエーション」は単に楽しいだけではなく、意図的、計画的に活用することによって、子どもたちの自己肯定感や他者への関心・思いやりの心を育むなど、コミュニケーション力を高めるとともに、前向きな行動変容を促すことができます。
学級経営や仲間づくり、あるいはバスの中や隙間の時間など、様々な場面で活用できるレクリエーションゲーム等の体験を通し、楽しさとその効果を体感しながら、子どもたちが積極的に参加するプログラムの企画と展開技術を学びます。</t>
  </si>
  <si>
    <t>吉野　信朗（山口芸術短期大学・准教授）
沖村　文子（下関短期大学非常勤講師）
三原　善伸（岩国短期大学非常勤講師）
富田　輝美（宇部フロンティア大学短期大学部講師）
松田　義政（一般社団法人山口県レクリエーション協会理事・事務局長）</t>
  </si>
  <si>
    <t>主に幼稚園及び小・中学校教諭向け</t>
  </si>
  <si>
    <t>平成28年3月24日～
平成28年6月30日</t>
  </si>
  <si>
    <t>平28-80023-501472号</t>
  </si>
  <si>
    <t>03-3265-1244</t>
  </si>
  <si>
    <t>http://www.recreation.or.jp/</t>
  </si>
  <si>
    <t>80023</t>
  </si>
  <si>
    <t>【選択】楽しく子どもたちの体力向上を図るレクリエーションの体験学習</t>
  </si>
  <si>
    <t>外遊びや集団で体を動かして遊ぶことは、社会性の基礎を身に付けたり、仲間と協力しあったりする力が育つだけでなく、体力の向上にも大きな効果をもたらします。
本講習では、運動が得意な子も苦手な子も、遊びを通して体を動かす楽しさが実感でき、主体的・日常的に取り組める運動遊びやニュースポーツなど、遊びが運動になる・運動が遊びになるプログラムを体験しながら、その活用方法を学びます。</t>
  </si>
  <si>
    <t>平28-80023-501473号</t>
  </si>
  <si>
    <t>繁田進（東京学芸大学教育学部教授）</t>
  </si>
  <si>
    <t>平28-80028-507414号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</si>
</sst>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quot;人&quot;"/>
    <numFmt numFmtId="178" formatCode="#,##0&quot;円&quot;"/>
    <numFmt numFmtId="179" formatCode="#,##0.0&quot;時&quot;&quot;間&quot;"/>
  </numFmts>
  <fonts count="10">
    <font>
      <sz val="10.5"/>
      <name val="ＭＳ ゴシック"/>
      <family val="3"/>
      <charset val="128"/>
    </font>
    <font>
      <sz val="10.5"/>
      <name val="ＭＳ ゴシック"/>
      <family val="3"/>
      <charset val="128"/>
    </font>
    <font>
      <sz val="11"/>
      <name val="ＭＳ Ｐゴシック"/>
      <family val="3"/>
      <charset val="128"/>
    </font>
    <font>
      <sz val="6"/>
      <name val="ＭＳ ゴシック"/>
      <family val="3"/>
      <charset val="128"/>
    </font>
    <font>
      <sz val="11"/>
      <color theme="1"/>
      <name val="ＭＳ Ｐゴシック"/>
      <family val="3"/>
      <charset val="128"/>
    </font>
    <font>
      <sz val="14"/>
      <name val="ＭＳ Ｐゴシック"/>
      <family val="3"/>
      <charset val="128"/>
    </font>
    <font>
      <sz val="6"/>
      <name val="ＭＳ Ｐゴシック"/>
      <family val="3"/>
      <charset val="128"/>
    </font>
    <font>
      <sz val="13"/>
      <name val="ＭＳ Ｐゴシック"/>
      <family val="3"/>
      <charset val="128"/>
    </font>
    <font>
      <sz val="13"/>
      <name val="ＭＳ ゴシック"/>
      <family val="3"/>
      <charset val="128"/>
    </font>
    <font>
      <u/>
      <sz val="11"/>
      <color indexed="12"/>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9" fillId="0" borderId="0" applyNumberFormat="0" applyFill="0" applyBorder="0" applyAlignment="0" applyProtection="0">
      <alignment vertical="top"/>
      <protection locked="0"/>
    </xf>
  </cellStyleXfs>
  <cellXfs count="76">
    <xf numFmtId="0" fontId="0" fillId="0" borderId="0" xfId="0">
      <alignment vertical="center"/>
    </xf>
    <xf numFmtId="0" fontId="2" fillId="0" borderId="0" xfId="0" applyFont="1" applyFill="1" applyAlignment="1">
      <alignment horizontal="right" vertical="center" wrapText="1"/>
    </xf>
    <xf numFmtId="0" fontId="0" fillId="0" borderId="0" xfId="0" applyAlignment="1">
      <alignment horizontal="right" vertical="center"/>
    </xf>
    <xf numFmtId="0" fontId="4" fillId="0" borderId="0" xfId="1" applyFont="1" applyFill="1" applyAlignment="1">
      <alignment horizontal="right" vertical="center"/>
    </xf>
    <xf numFmtId="177" fontId="0" fillId="0" borderId="0" xfId="0" applyNumberFormat="1" applyAlignment="1">
      <alignment horizontal="right" vertical="center"/>
    </xf>
    <xf numFmtId="0" fontId="0" fillId="0" borderId="0" xfId="0" applyNumberFormat="1" applyAlignment="1">
      <alignment horizontal="right" vertical="center"/>
    </xf>
    <xf numFmtId="0" fontId="4" fillId="0" borderId="0" xfId="1" applyFont="1" applyFill="1" applyAlignment="1">
      <alignment vertical="center"/>
    </xf>
    <xf numFmtId="0" fontId="2" fillId="0" borderId="0" xfId="0" applyFont="1" applyFill="1">
      <alignment vertical="center"/>
    </xf>
    <xf numFmtId="0" fontId="5" fillId="0"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5" fillId="0" borderId="0" xfId="0" applyFont="1" applyFill="1" applyAlignment="1">
      <alignment horizontal="center" vertical="center" wrapText="1" shrinkToFit="1"/>
    </xf>
    <xf numFmtId="0" fontId="0" fillId="0" borderId="1" xfId="0" applyBorder="1" applyAlignment="1">
      <alignment horizontal="center" vertical="center" wrapText="1"/>
    </xf>
    <xf numFmtId="0" fontId="5" fillId="0" borderId="0" xfId="0" applyFont="1" applyFill="1" applyBorder="1" applyAlignment="1">
      <alignment horizontal="center" vertical="center" wrapText="1" shrinkToFi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3" xfId="1" applyFont="1" applyFill="1" applyBorder="1" applyAlignment="1">
      <alignment horizontal="center" vertical="center"/>
    </xf>
    <xf numFmtId="49" fontId="2" fillId="0"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178" fontId="2" fillId="0" borderId="3"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1" fillId="0" borderId="5" xfId="2"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0" xfId="0" applyFont="1" applyFill="1" applyAlignment="1">
      <alignment horizontal="center" vertical="center"/>
    </xf>
    <xf numFmtId="0" fontId="0" fillId="0" borderId="6" xfId="0" applyBorder="1" applyAlignment="1">
      <alignment vertical="center" wrapText="1"/>
    </xf>
    <xf numFmtId="0" fontId="0" fillId="0" borderId="7" xfId="0" applyBorder="1" applyAlignment="1">
      <alignment vertical="center" wrapText="1"/>
    </xf>
    <xf numFmtId="0" fontId="4" fillId="0" borderId="7" xfId="1" applyFont="1" applyFill="1" applyBorder="1" applyAlignment="1">
      <alignment horizontal="center" vertical="center"/>
    </xf>
    <xf numFmtId="0" fontId="0" fillId="0" borderId="7" xfId="0" applyBorder="1" applyAlignment="1">
      <alignment vertical="center"/>
    </xf>
    <xf numFmtId="0" fontId="0" fillId="0" borderId="7" xfId="0" applyBorder="1" applyAlignment="1">
      <alignment horizontal="center" vertical="center"/>
    </xf>
    <xf numFmtId="178" fontId="0" fillId="0" borderId="7" xfId="0" applyNumberFormat="1" applyBorder="1" applyAlignment="1">
      <alignment horizontal="center" vertical="center"/>
    </xf>
    <xf numFmtId="177" fontId="0" fillId="0" borderId="7" xfId="0" applyNumberFormat="1" applyBorder="1" applyAlignment="1">
      <alignment horizontal="center" vertical="center"/>
    </xf>
    <xf numFmtId="0" fontId="0" fillId="0" borderId="7" xfId="0" applyNumberFormat="1" applyBorder="1" applyAlignment="1">
      <alignment horizontal="center" vertical="center"/>
    </xf>
    <xf numFmtId="0" fontId="0" fillId="0" borderId="7" xfId="0" applyFill="1" applyBorder="1" applyAlignment="1">
      <alignment vertical="center"/>
    </xf>
    <xf numFmtId="0" fontId="0" fillId="0" borderId="8" xfId="0" applyBorder="1" applyAlignment="1">
      <alignment vertical="center"/>
    </xf>
    <xf numFmtId="0" fontId="2" fillId="0" borderId="9" xfId="2"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wrapText="1"/>
    </xf>
    <xf numFmtId="0" fontId="8" fillId="0" borderId="7" xfId="0" applyFont="1" applyBorder="1" applyAlignment="1">
      <alignment vertical="center" wrapTex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179" fontId="4" fillId="0" borderId="7" xfId="1" applyNumberFormat="1" applyFont="1" applyFill="1" applyBorder="1" applyAlignment="1">
      <alignment horizontal="right" vertical="center" wrapText="1"/>
    </xf>
    <xf numFmtId="49" fontId="2" fillId="0" borderId="7" xfId="0" applyNumberFormat="1" applyFont="1" applyFill="1" applyBorder="1" applyAlignment="1">
      <alignment vertical="center" wrapText="1"/>
    </xf>
    <xf numFmtId="0" fontId="2" fillId="0" borderId="7" xfId="0" applyFont="1" applyFill="1" applyBorder="1" applyAlignment="1">
      <alignment horizontal="center" vertical="center" wrapText="1"/>
    </xf>
    <xf numFmtId="178" fontId="2" fillId="0" borderId="7" xfId="0" applyNumberFormat="1"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9" fillId="0" borderId="8" xfId="3" applyFill="1" applyBorder="1" applyAlignment="1" applyProtection="1">
      <alignment vertical="center" wrapText="1"/>
    </xf>
    <xf numFmtId="0" fontId="4" fillId="0" borderId="9" xfId="1" applyFont="1" applyFill="1" applyBorder="1" applyAlignment="1">
      <alignment vertical="center" wrapText="1"/>
    </xf>
    <xf numFmtId="0" fontId="2" fillId="0" borderId="8" xfId="0" applyFont="1" applyFill="1" applyBorder="1" applyAlignment="1">
      <alignment vertical="center" wrapText="1"/>
    </xf>
    <xf numFmtId="0" fontId="7" fillId="0" borderId="7" xfId="0" applyFont="1" applyFill="1" applyBorder="1" applyAlignment="1">
      <alignment vertical="center" wrapText="1"/>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179" fontId="4" fillId="2" borderId="11" xfId="1" applyNumberFormat="1" applyFont="1" applyFill="1" applyBorder="1" applyAlignment="1">
      <alignment horizontal="right" vertical="center" wrapText="1"/>
    </xf>
    <xf numFmtId="49" fontId="2" fillId="2" borderId="11" xfId="0" applyNumberFormat="1" applyFont="1" applyFill="1" applyBorder="1" applyAlignment="1">
      <alignment vertical="center" wrapText="1"/>
    </xf>
    <xf numFmtId="0" fontId="2" fillId="2" borderId="11" xfId="0" applyFont="1" applyFill="1" applyBorder="1" applyAlignment="1">
      <alignment horizontal="center" vertical="center" wrapText="1"/>
    </xf>
    <xf numFmtId="178" fontId="2" fillId="2" borderId="11" xfId="0" applyNumberFormat="1" applyFont="1" applyFill="1" applyBorder="1" applyAlignment="1">
      <alignment horizontal="center" vertical="center" wrapText="1"/>
    </xf>
    <xf numFmtId="177" fontId="2" fillId="2" borderId="11"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0" fontId="9" fillId="2" borderId="12" xfId="3" applyFill="1" applyBorder="1" applyAlignment="1" applyProtection="1">
      <alignment vertical="center" wrapText="1"/>
    </xf>
    <xf numFmtId="0" fontId="4" fillId="2" borderId="13" xfId="1" applyFont="1" applyFill="1" applyBorder="1" applyAlignment="1">
      <alignment vertical="center" wrapText="1"/>
    </xf>
    <xf numFmtId="0" fontId="2" fillId="2" borderId="12" xfId="0" applyFont="1" applyFill="1" applyBorder="1" applyAlignment="1">
      <alignment vertical="center" wrapText="1"/>
    </xf>
    <xf numFmtId="0" fontId="2" fillId="0" borderId="14" xfId="0" applyFont="1" applyFill="1" applyBorder="1" applyAlignment="1">
      <alignment vertical="center" wrapText="1"/>
    </xf>
    <xf numFmtId="0" fontId="2" fillId="0" borderId="15" xfId="0" applyFont="1" applyFill="1" applyBorder="1" applyAlignment="1">
      <alignment vertical="center" wrapText="1"/>
    </xf>
    <xf numFmtId="179" fontId="4" fillId="0" borderId="15" xfId="1" applyNumberFormat="1" applyFont="1" applyFill="1" applyBorder="1" applyAlignment="1">
      <alignment horizontal="right" vertical="center" wrapText="1"/>
    </xf>
    <xf numFmtId="49" fontId="2" fillId="0" borderId="15" xfId="0" applyNumberFormat="1" applyFont="1" applyFill="1" applyBorder="1" applyAlignment="1">
      <alignment vertical="center" wrapText="1"/>
    </xf>
    <xf numFmtId="0" fontId="2" fillId="0" borderId="15" xfId="0"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177" fontId="2" fillId="0" borderId="15" xfId="0" applyNumberFormat="1" applyFont="1" applyFill="1" applyBorder="1" applyAlignment="1">
      <alignment horizontal="center" vertical="center" wrapText="1"/>
    </xf>
    <xf numFmtId="49" fontId="2" fillId="0" borderId="15" xfId="0" applyNumberFormat="1" applyFont="1" applyFill="1" applyBorder="1" applyAlignment="1">
      <alignment horizontal="center" vertical="center" wrapText="1"/>
    </xf>
    <xf numFmtId="0" fontId="9" fillId="0" borderId="16" xfId="3" applyFill="1" applyBorder="1" applyAlignment="1" applyProtection="1">
      <alignment vertical="center" wrapText="1"/>
    </xf>
    <xf numFmtId="0" fontId="4" fillId="0" borderId="17" xfId="1" applyFont="1" applyFill="1" applyBorder="1" applyAlignment="1">
      <alignment vertical="center" wrapText="1"/>
    </xf>
    <xf numFmtId="0" fontId="2" fillId="0" borderId="16" xfId="0" applyFont="1" applyFill="1" applyBorder="1" applyAlignment="1">
      <alignment vertical="center" wrapText="1"/>
    </xf>
    <xf numFmtId="0" fontId="7" fillId="0" borderId="15" xfId="0" applyFont="1" applyFill="1" applyBorder="1" applyAlignment="1">
      <alignment vertical="center" wrapText="1"/>
    </xf>
  </cellXfs>
  <cellStyles count="4">
    <cellStyle name="ハイパーリンク" xfId="3" builtinId="8"/>
    <cellStyle name="標準" xfId="0" builtinId="0"/>
    <cellStyle name="標準 2" xfId="2"/>
    <cellStyle name="標準 4" xfId="1"/>
  </cellStyles>
  <dxfs count="672">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crte.shimane-u.ac.jp/crte-koushin/" TargetMode="External"/><Relationship Id="rId299" Type="http://schemas.openxmlformats.org/officeDocument/2006/relationships/hyperlink" Target="http://www.ipu-japan.ac.jp/" TargetMode="External"/><Relationship Id="rId671" Type="http://schemas.openxmlformats.org/officeDocument/2006/relationships/hyperlink" Target="http://www.jaaf.or.jp/" TargetMode="External"/><Relationship Id="rId21" Type="http://schemas.openxmlformats.org/officeDocument/2006/relationships/hyperlink" Target="http://www.tottori-u.ac.jp/" TargetMode="External"/><Relationship Id="rId63" Type="http://schemas.openxmlformats.org/officeDocument/2006/relationships/hyperlink" Target="http://www.tottori-u.ac.jp/" TargetMode="External"/><Relationship Id="rId159" Type="http://schemas.openxmlformats.org/officeDocument/2006/relationships/hyperlink" Target="http://crte.shimane-u.ac.jp/crte-koushin/" TargetMode="External"/><Relationship Id="rId324" Type="http://schemas.openxmlformats.org/officeDocument/2006/relationships/hyperlink" Target="http://www.ndsu.ac.jp/about/license_renewal/" TargetMode="External"/><Relationship Id="rId366" Type="http://schemas.openxmlformats.org/officeDocument/2006/relationships/hyperlink" Target="http://www.hiroshima-u.ac.jp/menkyo-koshin/" TargetMode="External"/><Relationship Id="rId531" Type="http://schemas.openxmlformats.org/officeDocument/2006/relationships/hyperlink" Target="http://www.hbg.ac.jp/" TargetMode="External"/><Relationship Id="rId573" Type="http://schemas.openxmlformats.org/officeDocument/2006/relationships/hyperlink" Target="http://kyomen.jimu.yamaguchi-u.ac.jp/" TargetMode="External"/><Relationship Id="rId629" Type="http://schemas.openxmlformats.org/officeDocument/2006/relationships/hyperlink" Target="http://www.yamaguchi-pu.ac.jp/" TargetMode="External"/><Relationship Id="rId170" Type="http://schemas.openxmlformats.org/officeDocument/2006/relationships/hyperlink" Target="http://crte.shimane-u.ac.jp/crte-koushin/" TargetMode="External"/><Relationship Id="rId226" Type="http://schemas.openxmlformats.org/officeDocument/2006/relationships/hyperlink" Target="https://edu.okayama-u.ac.jp/" TargetMode="External"/><Relationship Id="rId433" Type="http://schemas.openxmlformats.org/officeDocument/2006/relationships/hyperlink" Target="http://www.fcu.ac.jp/" TargetMode="External"/><Relationship Id="rId268" Type="http://schemas.openxmlformats.org/officeDocument/2006/relationships/hyperlink" Target="https://edu.okayama-u.ac.jp/" TargetMode="External"/><Relationship Id="rId475" Type="http://schemas.openxmlformats.org/officeDocument/2006/relationships/hyperlink" Target="http://www.hirokoku-u.ac.jp/" TargetMode="External"/><Relationship Id="rId640" Type="http://schemas.openxmlformats.org/officeDocument/2006/relationships/hyperlink" Target="http://www.toua-u.ac.jp/" TargetMode="External"/><Relationship Id="rId32" Type="http://schemas.openxmlformats.org/officeDocument/2006/relationships/hyperlink" Target="http://www.tottori-u.ac.jp/" TargetMode="External"/><Relationship Id="rId74" Type="http://schemas.openxmlformats.org/officeDocument/2006/relationships/hyperlink" Target="http://www.tottori-u.ac.jp/" TargetMode="External"/><Relationship Id="rId128" Type="http://schemas.openxmlformats.org/officeDocument/2006/relationships/hyperlink" Target="http://crte.shimane-u.ac.jp/crte-koushin/" TargetMode="External"/><Relationship Id="rId335" Type="http://schemas.openxmlformats.org/officeDocument/2006/relationships/hyperlink" Target="http://www.ndsu.ac.jp/about/license_renewal/" TargetMode="External"/><Relationship Id="rId377" Type="http://schemas.openxmlformats.org/officeDocument/2006/relationships/hyperlink" Target="http://www.hiroshima-u.ac.jp/menkyo-koshin/" TargetMode="External"/><Relationship Id="rId500" Type="http://schemas.openxmlformats.org/officeDocument/2006/relationships/hyperlink" Target="http://www.fukuyama-u.ac.jp/" TargetMode="External"/><Relationship Id="rId542" Type="http://schemas.openxmlformats.org/officeDocument/2006/relationships/hyperlink" Target="http://kyomen.jimu.yamaguchi-u.ac.jp/" TargetMode="External"/><Relationship Id="rId584" Type="http://schemas.openxmlformats.org/officeDocument/2006/relationships/hyperlink" Target="http://kyomen.jimu.yamaguchi-u.ac.jp/" TargetMode="External"/><Relationship Id="rId5" Type="http://schemas.openxmlformats.org/officeDocument/2006/relationships/hyperlink" Target="http://www.tottori-u.ac.jp/" TargetMode="External"/><Relationship Id="rId181" Type="http://schemas.openxmlformats.org/officeDocument/2006/relationships/hyperlink" Target="http://crte.shimane-u.ac.jp/crte-koushin/" TargetMode="External"/><Relationship Id="rId237" Type="http://schemas.openxmlformats.org/officeDocument/2006/relationships/hyperlink" Target="https://edu.okayama-u.ac.jp/" TargetMode="External"/><Relationship Id="rId402" Type="http://schemas.openxmlformats.org/officeDocument/2006/relationships/hyperlink" Target="http://www.hiroshima-u.ac.jp/menkyo-koshin/" TargetMode="External"/><Relationship Id="rId279" Type="http://schemas.openxmlformats.org/officeDocument/2006/relationships/hyperlink" Target="https://edu.okayama-u.ac.jp/" TargetMode="External"/><Relationship Id="rId444" Type="http://schemas.openxmlformats.org/officeDocument/2006/relationships/hyperlink" Target="http://www.fcu.ac.jp/" TargetMode="External"/><Relationship Id="rId486" Type="http://schemas.openxmlformats.org/officeDocument/2006/relationships/hyperlink" Target="http://www.h-bunkyo.ac.jp/" TargetMode="External"/><Relationship Id="rId651" Type="http://schemas.openxmlformats.org/officeDocument/2006/relationships/hyperlink" Target="http://www.toua-u.ac.jp/" TargetMode="External"/><Relationship Id="rId43" Type="http://schemas.openxmlformats.org/officeDocument/2006/relationships/hyperlink" Target="http://www.tottori-u.ac.jp/" TargetMode="External"/><Relationship Id="rId139" Type="http://schemas.openxmlformats.org/officeDocument/2006/relationships/hyperlink" Target="http://crte.shimane-u.ac.jp/crte-koushin/" TargetMode="External"/><Relationship Id="rId290" Type="http://schemas.openxmlformats.org/officeDocument/2006/relationships/hyperlink" Target="http://www.kawasaki-m.ac.jp/mw/index.php" TargetMode="External"/><Relationship Id="rId304" Type="http://schemas.openxmlformats.org/officeDocument/2006/relationships/hyperlink" Target="http://www.ipu-japan.ac.jp/" TargetMode="External"/><Relationship Id="rId346" Type="http://schemas.openxmlformats.org/officeDocument/2006/relationships/hyperlink" Target="http://www.sguc.ac.jp/" TargetMode="External"/><Relationship Id="rId388" Type="http://schemas.openxmlformats.org/officeDocument/2006/relationships/hyperlink" Target="http://www.hiroshima-u.ac.jp/menkyo-koshin/" TargetMode="External"/><Relationship Id="rId511" Type="http://schemas.openxmlformats.org/officeDocument/2006/relationships/hyperlink" Target="http://www.yasuda-u.ac.jp/" TargetMode="External"/><Relationship Id="rId553" Type="http://schemas.openxmlformats.org/officeDocument/2006/relationships/hyperlink" Target="http://kyomen.jimu.yamaguchi-u.ac.jp/" TargetMode="External"/><Relationship Id="rId609" Type="http://schemas.openxmlformats.org/officeDocument/2006/relationships/hyperlink" Target="http://kyomen.jimu.yamaguchi-u.ac.jp/" TargetMode="External"/><Relationship Id="rId85" Type="http://schemas.openxmlformats.org/officeDocument/2006/relationships/hyperlink" Target="http://crte.shimane-u.ac.jp/crte-koushin/" TargetMode="External"/><Relationship Id="rId150" Type="http://schemas.openxmlformats.org/officeDocument/2006/relationships/hyperlink" Target="http://crte.shimane-u.ac.jp/crte-koushin/" TargetMode="External"/><Relationship Id="rId192" Type="http://schemas.openxmlformats.org/officeDocument/2006/relationships/hyperlink" Target="https://edu.okayama-u.ac.jp/" TargetMode="External"/><Relationship Id="rId206" Type="http://schemas.openxmlformats.org/officeDocument/2006/relationships/hyperlink" Target="https://edu.okayama-u.ac.jp/" TargetMode="External"/><Relationship Id="rId413" Type="http://schemas.openxmlformats.org/officeDocument/2006/relationships/hyperlink" Target="http://www.hiroshima-u.ac.jp/menkyo-koshin/" TargetMode="External"/><Relationship Id="rId595" Type="http://schemas.openxmlformats.org/officeDocument/2006/relationships/hyperlink" Target="http://kyomen.jimu.yamaguchi-u.ac.jp/" TargetMode="External"/><Relationship Id="rId248" Type="http://schemas.openxmlformats.org/officeDocument/2006/relationships/hyperlink" Target="https://edu.okayama-u.ac.jp/" TargetMode="External"/><Relationship Id="rId455" Type="http://schemas.openxmlformats.org/officeDocument/2006/relationships/hyperlink" Target="http://www.fcu.ac.jp/" TargetMode="External"/><Relationship Id="rId497" Type="http://schemas.openxmlformats.org/officeDocument/2006/relationships/hyperlink" Target="http://www.fukuyama-u.ac.jp/" TargetMode="External"/><Relationship Id="rId620" Type="http://schemas.openxmlformats.org/officeDocument/2006/relationships/hyperlink" Target="http://kyomen.jimu.yamaguchi-u.ac.jp/" TargetMode="External"/><Relationship Id="rId662" Type="http://schemas.openxmlformats.org/officeDocument/2006/relationships/hyperlink" Target="http://www.y-gakugei.ac.jp/" TargetMode="External"/><Relationship Id="rId12" Type="http://schemas.openxmlformats.org/officeDocument/2006/relationships/hyperlink" Target="http://www.tottori-u.ac.jp/" TargetMode="External"/><Relationship Id="rId108" Type="http://schemas.openxmlformats.org/officeDocument/2006/relationships/hyperlink" Target="http://crte.shimane-u.ac.jp/crte-koushin/" TargetMode="External"/><Relationship Id="rId315" Type="http://schemas.openxmlformats.org/officeDocument/2006/relationships/hyperlink" Target="http://www.shujitsu.ac.jp/" TargetMode="External"/><Relationship Id="rId357" Type="http://schemas.openxmlformats.org/officeDocument/2006/relationships/hyperlink" Target="http://www.hiroshima-u.ac.jp/menkyo-koshin/" TargetMode="External"/><Relationship Id="rId522" Type="http://schemas.openxmlformats.org/officeDocument/2006/relationships/hyperlink" Target="http://www.yasuda-u.ac.jp/" TargetMode="External"/><Relationship Id="rId54" Type="http://schemas.openxmlformats.org/officeDocument/2006/relationships/hyperlink" Target="http://www.tottori-u.ac.jp/" TargetMode="External"/><Relationship Id="rId96" Type="http://schemas.openxmlformats.org/officeDocument/2006/relationships/hyperlink" Target="http://crte.shimane-u.ac.jp/crte-koushin/" TargetMode="External"/><Relationship Id="rId161" Type="http://schemas.openxmlformats.org/officeDocument/2006/relationships/hyperlink" Target="http://crte.shimane-u.ac.jp/crte-koushin/" TargetMode="External"/><Relationship Id="rId217" Type="http://schemas.openxmlformats.org/officeDocument/2006/relationships/hyperlink" Target="https://edu.okayama-u.ac.jp/" TargetMode="External"/><Relationship Id="rId399" Type="http://schemas.openxmlformats.org/officeDocument/2006/relationships/hyperlink" Target="http://www.hiroshima-u.ac.jp/menkyo-koshin/" TargetMode="External"/><Relationship Id="rId564" Type="http://schemas.openxmlformats.org/officeDocument/2006/relationships/hyperlink" Target="http://kyomen.jimu.yamaguchi-u.ac.jp/" TargetMode="External"/><Relationship Id="rId259" Type="http://schemas.openxmlformats.org/officeDocument/2006/relationships/hyperlink" Target="https://edu.okayama-u.ac.jp/" TargetMode="External"/><Relationship Id="rId424" Type="http://schemas.openxmlformats.org/officeDocument/2006/relationships/hyperlink" Target="http://www.pu-hiroshima.ac.jp/" TargetMode="External"/><Relationship Id="rId466" Type="http://schemas.openxmlformats.org/officeDocument/2006/relationships/hyperlink" Target="http://seisa.ac.jp/" TargetMode="External"/><Relationship Id="rId631" Type="http://schemas.openxmlformats.org/officeDocument/2006/relationships/hyperlink" Target="http://www.yamaguchi-pu.ac.jp/" TargetMode="External"/><Relationship Id="rId23" Type="http://schemas.openxmlformats.org/officeDocument/2006/relationships/hyperlink" Target="http://www.tottori-u.ac.jp/" TargetMode="External"/><Relationship Id="rId119" Type="http://schemas.openxmlformats.org/officeDocument/2006/relationships/hyperlink" Target="http://crte.shimane-u.ac.jp/crte-koushin/" TargetMode="External"/><Relationship Id="rId270" Type="http://schemas.openxmlformats.org/officeDocument/2006/relationships/hyperlink" Target="https://edu.okayama-u.ac.jp/" TargetMode="External"/><Relationship Id="rId326" Type="http://schemas.openxmlformats.org/officeDocument/2006/relationships/hyperlink" Target="http://www.ndsu.ac.jp/about/license_renewal/" TargetMode="External"/><Relationship Id="rId533" Type="http://schemas.openxmlformats.org/officeDocument/2006/relationships/hyperlink" Target="http://www.yasuda-u.ac.jp/" TargetMode="External"/><Relationship Id="rId65" Type="http://schemas.openxmlformats.org/officeDocument/2006/relationships/hyperlink" Target="http://www.tottori-u.ac.jp/" TargetMode="External"/><Relationship Id="rId130" Type="http://schemas.openxmlformats.org/officeDocument/2006/relationships/hyperlink" Target="http://crte.shimane-u.ac.jp/crte-koushin/" TargetMode="External"/><Relationship Id="rId368" Type="http://schemas.openxmlformats.org/officeDocument/2006/relationships/hyperlink" Target="http://www.hiroshima-u.ac.jp/menkyo-koshin/" TargetMode="External"/><Relationship Id="rId575" Type="http://schemas.openxmlformats.org/officeDocument/2006/relationships/hyperlink" Target="http://kyomen.jimu.yamaguchi-u.ac.jp/" TargetMode="External"/><Relationship Id="rId172" Type="http://schemas.openxmlformats.org/officeDocument/2006/relationships/hyperlink" Target="http://crte.shimane-u.ac.jp/crte-koushin/" TargetMode="External"/><Relationship Id="rId228" Type="http://schemas.openxmlformats.org/officeDocument/2006/relationships/hyperlink" Target="https://edu.okayama-u.ac.jp/" TargetMode="External"/><Relationship Id="rId435" Type="http://schemas.openxmlformats.org/officeDocument/2006/relationships/hyperlink" Target="http://www.fcu.ac.jp/" TargetMode="External"/><Relationship Id="rId477" Type="http://schemas.openxmlformats.org/officeDocument/2006/relationships/hyperlink" Target="http://www.hkg.ac.jp/" TargetMode="External"/><Relationship Id="rId600" Type="http://schemas.openxmlformats.org/officeDocument/2006/relationships/hyperlink" Target="http://kyomen.jimu.yamaguchi-u.ac.jp/" TargetMode="External"/><Relationship Id="rId642" Type="http://schemas.openxmlformats.org/officeDocument/2006/relationships/hyperlink" Target="http://www.toua-u.ac.jp/" TargetMode="External"/><Relationship Id="rId281" Type="http://schemas.openxmlformats.org/officeDocument/2006/relationships/hyperlink" Target="http://www.oka-pu.ac.jp/" TargetMode="External"/><Relationship Id="rId337" Type="http://schemas.openxmlformats.org/officeDocument/2006/relationships/hyperlink" Target="http://mimasaka.jp/" TargetMode="External"/><Relationship Id="rId502" Type="http://schemas.openxmlformats.org/officeDocument/2006/relationships/hyperlink" Target="http://www.fukuyama-u.ac.jp/" TargetMode="External"/><Relationship Id="rId34" Type="http://schemas.openxmlformats.org/officeDocument/2006/relationships/hyperlink" Target="http://www.tottori-u.ac.jp/" TargetMode="External"/><Relationship Id="rId76" Type="http://schemas.openxmlformats.org/officeDocument/2006/relationships/hyperlink" Target="http://www.kankyo-u.ac.jp/" TargetMode="External"/><Relationship Id="rId141" Type="http://schemas.openxmlformats.org/officeDocument/2006/relationships/hyperlink" Target="http://crte.shimane-u.ac.jp/crte-koushin/" TargetMode="External"/><Relationship Id="rId379" Type="http://schemas.openxmlformats.org/officeDocument/2006/relationships/hyperlink" Target="http://www.hiroshima-u.ac.jp/menkyo-koshin/" TargetMode="External"/><Relationship Id="rId544" Type="http://schemas.openxmlformats.org/officeDocument/2006/relationships/hyperlink" Target="http://kyomen.jimu.yamaguchi-u.ac.jp/" TargetMode="External"/><Relationship Id="rId586" Type="http://schemas.openxmlformats.org/officeDocument/2006/relationships/hyperlink" Target="http://kyomen.jimu.yamaguchi-u.ac.jp/" TargetMode="External"/><Relationship Id="rId7" Type="http://schemas.openxmlformats.org/officeDocument/2006/relationships/hyperlink" Target="http://www.tottori-u.ac.jp/" TargetMode="External"/><Relationship Id="rId183" Type="http://schemas.openxmlformats.org/officeDocument/2006/relationships/hyperlink" Target="https://edu.okayama-u.ac.jp/" TargetMode="External"/><Relationship Id="rId239" Type="http://schemas.openxmlformats.org/officeDocument/2006/relationships/hyperlink" Target="https://edu.okayama-u.ac.jp/" TargetMode="External"/><Relationship Id="rId390" Type="http://schemas.openxmlformats.org/officeDocument/2006/relationships/hyperlink" Target="http://www.hiroshima-u.ac.jp/menkyo-koshin/" TargetMode="External"/><Relationship Id="rId404" Type="http://schemas.openxmlformats.org/officeDocument/2006/relationships/hyperlink" Target="http://www.hiroshima-u.ac.jp/menkyo-koshin/" TargetMode="External"/><Relationship Id="rId446" Type="http://schemas.openxmlformats.org/officeDocument/2006/relationships/hyperlink" Target="http://www.fcu.ac.jp/" TargetMode="External"/><Relationship Id="rId611" Type="http://schemas.openxmlformats.org/officeDocument/2006/relationships/hyperlink" Target="http://kyomen.jimu.yamaguchi-u.ac.jp/" TargetMode="External"/><Relationship Id="rId653" Type="http://schemas.openxmlformats.org/officeDocument/2006/relationships/hyperlink" Target="http://www.toua-u.ac.jp/" TargetMode="External"/><Relationship Id="rId250" Type="http://schemas.openxmlformats.org/officeDocument/2006/relationships/hyperlink" Target="https://edu.okayama-u.ac.jp/" TargetMode="External"/><Relationship Id="rId292" Type="http://schemas.openxmlformats.org/officeDocument/2006/relationships/hyperlink" Target="http://www.kawasaki-m.ac.jp/mw/index.php" TargetMode="External"/><Relationship Id="rId306" Type="http://schemas.openxmlformats.org/officeDocument/2006/relationships/hyperlink" Target="http://kiui.jp/" TargetMode="External"/><Relationship Id="rId488" Type="http://schemas.openxmlformats.org/officeDocument/2006/relationships/hyperlink" Target="http://www.h-bunkyo.ac.jp/" TargetMode="External"/><Relationship Id="rId45" Type="http://schemas.openxmlformats.org/officeDocument/2006/relationships/hyperlink" Target="http://www.tottori-u.ac.jp/" TargetMode="External"/><Relationship Id="rId87" Type="http://schemas.openxmlformats.org/officeDocument/2006/relationships/hyperlink" Target="http://crte.shimane-u.ac.jp/crte-koushin/" TargetMode="External"/><Relationship Id="rId110" Type="http://schemas.openxmlformats.org/officeDocument/2006/relationships/hyperlink" Target="http://crte.shimane-u.ac.jp/crte-koushin/" TargetMode="External"/><Relationship Id="rId348" Type="http://schemas.openxmlformats.org/officeDocument/2006/relationships/hyperlink" Target="http://www.city.okayama.jp/kyouiku/sougoukyouiku/index.html" TargetMode="External"/><Relationship Id="rId513" Type="http://schemas.openxmlformats.org/officeDocument/2006/relationships/hyperlink" Target="http://www.yasuda-u.ac.jp/" TargetMode="External"/><Relationship Id="rId555" Type="http://schemas.openxmlformats.org/officeDocument/2006/relationships/hyperlink" Target="http://kyomen.jimu.yamaguchi-u.ac.jp/" TargetMode="External"/><Relationship Id="rId597" Type="http://schemas.openxmlformats.org/officeDocument/2006/relationships/hyperlink" Target="http://kyomen.jimu.yamaguchi-u.ac.jp/" TargetMode="External"/><Relationship Id="rId152" Type="http://schemas.openxmlformats.org/officeDocument/2006/relationships/hyperlink" Target="http://crte.shimane-u.ac.jp/crte-koushin/" TargetMode="External"/><Relationship Id="rId194" Type="http://schemas.openxmlformats.org/officeDocument/2006/relationships/hyperlink" Target="https://edu.okayama-u.ac.jp/" TargetMode="External"/><Relationship Id="rId208" Type="http://schemas.openxmlformats.org/officeDocument/2006/relationships/hyperlink" Target="https://edu.okayama-u.ac.jp/" TargetMode="External"/><Relationship Id="rId415" Type="http://schemas.openxmlformats.org/officeDocument/2006/relationships/hyperlink" Target="http://www.hiroshima-u.ac.jp/menkyo-koshin/" TargetMode="External"/><Relationship Id="rId457" Type="http://schemas.openxmlformats.org/officeDocument/2006/relationships/hyperlink" Target="http://license.tokyomirai.ac.jp/" TargetMode="External"/><Relationship Id="rId622" Type="http://schemas.openxmlformats.org/officeDocument/2006/relationships/hyperlink" Target="http://kyomen.jimu.yamaguchi-u.ac.jp/" TargetMode="External"/><Relationship Id="rId261" Type="http://schemas.openxmlformats.org/officeDocument/2006/relationships/hyperlink" Target="https://edu.okayama-u.ac.jp/" TargetMode="External"/><Relationship Id="rId499" Type="http://schemas.openxmlformats.org/officeDocument/2006/relationships/hyperlink" Target="http://www.fukuyama-u.ac.jp/" TargetMode="External"/><Relationship Id="rId664" Type="http://schemas.openxmlformats.org/officeDocument/2006/relationships/hyperlink" Target="http://www.y-gakugei.ac.jp/" TargetMode="External"/><Relationship Id="rId14" Type="http://schemas.openxmlformats.org/officeDocument/2006/relationships/hyperlink" Target="http://www.tottori-u.ac.jp/" TargetMode="External"/><Relationship Id="rId56" Type="http://schemas.openxmlformats.org/officeDocument/2006/relationships/hyperlink" Target="http://www.tottori-u.ac.jp/" TargetMode="External"/><Relationship Id="rId317" Type="http://schemas.openxmlformats.org/officeDocument/2006/relationships/hyperlink" Target="http://www.shujitsu.ac.jp/" TargetMode="External"/><Relationship Id="rId359" Type="http://schemas.openxmlformats.org/officeDocument/2006/relationships/hyperlink" Target="http://www.hiroshima-u.ac.jp/menkyo-koshin/" TargetMode="External"/><Relationship Id="rId524" Type="http://schemas.openxmlformats.org/officeDocument/2006/relationships/hyperlink" Target="http://www.yasuda-u.ac.jp/" TargetMode="External"/><Relationship Id="rId566" Type="http://schemas.openxmlformats.org/officeDocument/2006/relationships/hyperlink" Target="http://kyomen.jimu.yamaguchi-u.ac.jp/" TargetMode="External"/><Relationship Id="rId98" Type="http://schemas.openxmlformats.org/officeDocument/2006/relationships/hyperlink" Target="http://crte.shimane-u.ac.jp/crte-koushin/" TargetMode="External"/><Relationship Id="rId121" Type="http://schemas.openxmlformats.org/officeDocument/2006/relationships/hyperlink" Target="http://crte.shimane-u.ac.jp/crte-koushin/" TargetMode="External"/><Relationship Id="rId163" Type="http://schemas.openxmlformats.org/officeDocument/2006/relationships/hyperlink" Target="http://crte.shimane-u.ac.jp/crte-koushin/" TargetMode="External"/><Relationship Id="rId219" Type="http://schemas.openxmlformats.org/officeDocument/2006/relationships/hyperlink" Target="https://edu.okayama-u.ac.jp/" TargetMode="External"/><Relationship Id="rId370" Type="http://schemas.openxmlformats.org/officeDocument/2006/relationships/hyperlink" Target="http://www.hiroshima-u.ac.jp/menkyo-koshin/" TargetMode="External"/><Relationship Id="rId426" Type="http://schemas.openxmlformats.org/officeDocument/2006/relationships/hyperlink" Target="http://www.pu-hiroshima.ac.jp/" TargetMode="External"/><Relationship Id="rId633" Type="http://schemas.openxmlformats.org/officeDocument/2006/relationships/hyperlink" Target="http://www.yamaguchi-pu.ac.jp/" TargetMode="External"/><Relationship Id="rId230" Type="http://schemas.openxmlformats.org/officeDocument/2006/relationships/hyperlink" Target="https://edu.okayama-u.ac.jp/" TargetMode="External"/><Relationship Id="rId468" Type="http://schemas.openxmlformats.org/officeDocument/2006/relationships/hyperlink" Target="http://seisa.ac.jp/" TargetMode="External"/><Relationship Id="rId25" Type="http://schemas.openxmlformats.org/officeDocument/2006/relationships/hyperlink" Target="http://www.tottori-u.ac.jp/" TargetMode="External"/><Relationship Id="rId67" Type="http://schemas.openxmlformats.org/officeDocument/2006/relationships/hyperlink" Target="http://www.tottori-u.ac.jp/" TargetMode="External"/><Relationship Id="rId272" Type="http://schemas.openxmlformats.org/officeDocument/2006/relationships/hyperlink" Target="https://edu.okayama-u.ac.jp/" TargetMode="External"/><Relationship Id="rId328" Type="http://schemas.openxmlformats.org/officeDocument/2006/relationships/hyperlink" Target="http://www.ndsu.ac.jp/about/license_renewal/" TargetMode="External"/><Relationship Id="rId535" Type="http://schemas.openxmlformats.org/officeDocument/2006/relationships/hyperlink" Target="http://www.yasuda-u.ac.jp/" TargetMode="External"/><Relationship Id="rId577" Type="http://schemas.openxmlformats.org/officeDocument/2006/relationships/hyperlink" Target="http://kyomen.jimu.yamaguchi-u.ac.jp/" TargetMode="External"/><Relationship Id="rId132" Type="http://schemas.openxmlformats.org/officeDocument/2006/relationships/hyperlink" Target="http://crte.shimane-u.ac.jp/crte-koushin/" TargetMode="External"/><Relationship Id="rId174" Type="http://schemas.openxmlformats.org/officeDocument/2006/relationships/hyperlink" Target="http://crte.shimane-u.ac.jp/crte-koushin/" TargetMode="External"/><Relationship Id="rId381" Type="http://schemas.openxmlformats.org/officeDocument/2006/relationships/hyperlink" Target="http://www.hiroshima-u.ac.jp/menkyo-koshin/" TargetMode="External"/><Relationship Id="rId602" Type="http://schemas.openxmlformats.org/officeDocument/2006/relationships/hyperlink" Target="http://kyomen.jimu.yamaguchi-u.ac.jp/" TargetMode="External"/><Relationship Id="rId241" Type="http://schemas.openxmlformats.org/officeDocument/2006/relationships/hyperlink" Target="https://edu.okayama-u.ac.jp/" TargetMode="External"/><Relationship Id="rId437" Type="http://schemas.openxmlformats.org/officeDocument/2006/relationships/hyperlink" Target="http://www.fcu.ac.jp/" TargetMode="External"/><Relationship Id="rId479" Type="http://schemas.openxmlformats.org/officeDocument/2006/relationships/hyperlink" Target="http://www.hju.ac.jp/" TargetMode="External"/><Relationship Id="rId644" Type="http://schemas.openxmlformats.org/officeDocument/2006/relationships/hyperlink" Target="http://www.toua-u.ac.jp/" TargetMode="External"/><Relationship Id="rId36" Type="http://schemas.openxmlformats.org/officeDocument/2006/relationships/hyperlink" Target="http://www.tottori-u.ac.jp/" TargetMode="External"/><Relationship Id="rId283" Type="http://schemas.openxmlformats.org/officeDocument/2006/relationships/hyperlink" Target="http/www.osu.ac.jp" TargetMode="External"/><Relationship Id="rId339" Type="http://schemas.openxmlformats.org/officeDocument/2006/relationships/hyperlink" Target="http://mimasaka.jp/" TargetMode="External"/><Relationship Id="rId490" Type="http://schemas.openxmlformats.org/officeDocument/2006/relationships/hyperlink" Target="http://www.fukuyama-u.ac.jp/" TargetMode="External"/><Relationship Id="rId504" Type="http://schemas.openxmlformats.org/officeDocument/2006/relationships/hyperlink" Target="http://www.fukuyama-u.ac.jp/" TargetMode="External"/><Relationship Id="rId546" Type="http://schemas.openxmlformats.org/officeDocument/2006/relationships/hyperlink" Target="http://kyomen.jimu.yamaguchi-u.ac.jp/" TargetMode="External"/><Relationship Id="rId78" Type="http://schemas.openxmlformats.org/officeDocument/2006/relationships/hyperlink" Target="http://www.kankyo-u.ac.jp/" TargetMode="External"/><Relationship Id="rId101" Type="http://schemas.openxmlformats.org/officeDocument/2006/relationships/hyperlink" Target="http://crte.shimane-u.ac.jp/crte-koushin/" TargetMode="External"/><Relationship Id="rId143" Type="http://schemas.openxmlformats.org/officeDocument/2006/relationships/hyperlink" Target="http://crte.shimane-u.ac.jp/crte-koushin/" TargetMode="External"/><Relationship Id="rId185" Type="http://schemas.openxmlformats.org/officeDocument/2006/relationships/hyperlink" Target="https://edu.okayama-u.ac.jp/" TargetMode="External"/><Relationship Id="rId350" Type="http://schemas.openxmlformats.org/officeDocument/2006/relationships/hyperlink" Target="http://www.niye.go.jp/" TargetMode="External"/><Relationship Id="rId406" Type="http://schemas.openxmlformats.org/officeDocument/2006/relationships/hyperlink" Target="http://www.hiroshima-u.ac.jp/menkyo-koshin/" TargetMode="External"/><Relationship Id="rId588" Type="http://schemas.openxmlformats.org/officeDocument/2006/relationships/hyperlink" Target="http://kyomen.jimu.yamaguchi-u.ac.jp/" TargetMode="External"/><Relationship Id="rId9" Type="http://schemas.openxmlformats.org/officeDocument/2006/relationships/hyperlink" Target="http://www.tottori-u.ac.jp/" TargetMode="External"/><Relationship Id="rId210" Type="http://schemas.openxmlformats.org/officeDocument/2006/relationships/hyperlink" Target="https://edu.okayama-u.ac.jp/" TargetMode="External"/><Relationship Id="rId392" Type="http://schemas.openxmlformats.org/officeDocument/2006/relationships/hyperlink" Target="http://www.hiroshima-u.ac.jp/menkyo-koshin/" TargetMode="External"/><Relationship Id="rId448" Type="http://schemas.openxmlformats.org/officeDocument/2006/relationships/hyperlink" Target="http://www.fcu.ac.jp/" TargetMode="External"/><Relationship Id="rId613" Type="http://schemas.openxmlformats.org/officeDocument/2006/relationships/hyperlink" Target="http://kyomen.jimu.yamaguchi-u.ac.jp/" TargetMode="External"/><Relationship Id="rId655" Type="http://schemas.openxmlformats.org/officeDocument/2006/relationships/hyperlink" Target="http://www.toua-u.ac.jp/" TargetMode="External"/><Relationship Id="rId252" Type="http://schemas.openxmlformats.org/officeDocument/2006/relationships/hyperlink" Target="https://edu.okayama-u.ac.jp/" TargetMode="External"/><Relationship Id="rId294" Type="http://schemas.openxmlformats.org/officeDocument/2006/relationships/hyperlink" Target="http://www.ipu-japan.ac.jp/" TargetMode="External"/><Relationship Id="rId308" Type="http://schemas.openxmlformats.org/officeDocument/2006/relationships/hyperlink" Target="http://www.ksu.ac.jp/" TargetMode="External"/><Relationship Id="rId515" Type="http://schemas.openxmlformats.org/officeDocument/2006/relationships/hyperlink" Target="http://www.yasuda-u.ac.jp/" TargetMode="External"/><Relationship Id="rId47" Type="http://schemas.openxmlformats.org/officeDocument/2006/relationships/hyperlink" Target="http://www.tottori-u.ac.jp/" TargetMode="External"/><Relationship Id="rId89" Type="http://schemas.openxmlformats.org/officeDocument/2006/relationships/hyperlink" Target="http://crte.shimane-u.ac.jp/crte-koushin/" TargetMode="External"/><Relationship Id="rId112" Type="http://schemas.openxmlformats.org/officeDocument/2006/relationships/hyperlink" Target="http://crte.shimane-u.ac.jp/crte-koushin/" TargetMode="External"/><Relationship Id="rId154" Type="http://schemas.openxmlformats.org/officeDocument/2006/relationships/hyperlink" Target="http://crte.shimane-u.ac.jp/crte-koushin/" TargetMode="External"/><Relationship Id="rId361" Type="http://schemas.openxmlformats.org/officeDocument/2006/relationships/hyperlink" Target="http://www.hiroshima-u.ac.jp/menkyo-koshin/" TargetMode="External"/><Relationship Id="rId557" Type="http://schemas.openxmlformats.org/officeDocument/2006/relationships/hyperlink" Target="http://kyomen.jimu.yamaguchi-u.ac.jp/" TargetMode="External"/><Relationship Id="rId599" Type="http://schemas.openxmlformats.org/officeDocument/2006/relationships/hyperlink" Target="http://kyomen.jimu.yamaguchi-u.ac.jp/" TargetMode="External"/><Relationship Id="rId196" Type="http://schemas.openxmlformats.org/officeDocument/2006/relationships/hyperlink" Target="https://edu.okayama-u.ac.jp/" TargetMode="External"/><Relationship Id="rId417" Type="http://schemas.openxmlformats.org/officeDocument/2006/relationships/hyperlink" Target="http://www.hiroshima-u.ac.jp/menkyo-koshin/" TargetMode="External"/><Relationship Id="rId459" Type="http://schemas.openxmlformats.org/officeDocument/2006/relationships/hyperlink" Target="http://license.tokyomirai.ac.jp/" TargetMode="External"/><Relationship Id="rId624" Type="http://schemas.openxmlformats.org/officeDocument/2006/relationships/hyperlink" Target="http://kyomen.jimu.yamaguchi-u.ac.jp/" TargetMode="External"/><Relationship Id="rId666" Type="http://schemas.openxmlformats.org/officeDocument/2006/relationships/hyperlink" Target="http://www/iwakuni.ac.jp" TargetMode="External"/><Relationship Id="rId16" Type="http://schemas.openxmlformats.org/officeDocument/2006/relationships/hyperlink" Target="http://www.tottori-u.ac.jp/" TargetMode="External"/><Relationship Id="rId221" Type="http://schemas.openxmlformats.org/officeDocument/2006/relationships/hyperlink" Target="https://edu.okayama-u.ac.jp/" TargetMode="External"/><Relationship Id="rId263" Type="http://schemas.openxmlformats.org/officeDocument/2006/relationships/hyperlink" Target="https://edu.okayama-u.ac.jp/" TargetMode="External"/><Relationship Id="rId319" Type="http://schemas.openxmlformats.org/officeDocument/2006/relationships/hyperlink" Target="http://www.cjc.ac.jp/" TargetMode="External"/><Relationship Id="rId470" Type="http://schemas.openxmlformats.org/officeDocument/2006/relationships/hyperlink" Target="http://www.eum.ac.jp/" TargetMode="External"/><Relationship Id="rId526" Type="http://schemas.openxmlformats.org/officeDocument/2006/relationships/hyperlink" Target="http://www.yasuda-u.ac.jp/" TargetMode="External"/><Relationship Id="rId58" Type="http://schemas.openxmlformats.org/officeDocument/2006/relationships/hyperlink" Target="http://www.tottori-u.ac.jp/" TargetMode="External"/><Relationship Id="rId123" Type="http://schemas.openxmlformats.org/officeDocument/2006/relationships/hyperlink" Target="http://crte.shimane-u.ac.jp/crte-koushin/" TargetMode="External"/><Relationship Id="rId330" Type="http://schemas.openxmlformats.org/officeDocument/2006/relationships/hyperlink" Target="http://www.ndsu.ac.jp/about/license_renewal/" TargetMode="External"/><Relationship Id="rId568" Type="http://schemas.openxmlformats.org/officeDocument/2006/relationships/hyperlink" Target="http://kyomen.jimu.yamaguchi-u.ac.jp/" TargetMode="External"/><Relationship Id="rId165" Type="http://schemas.openxmlformats.org/officeDocument/2006/relationships/hyperlink" Target="http://crte.shimane-u.ac.jp/crte-koushin/" TargetMode="External"/><Relationship Id="rId372" Type="http://schemas.openxmlformats.org/officeDocument/2006/relationships/hyperlink" Target="http://www.hiroshima-u.ac.jp/menkyo-koshin/" TargetMode="External"/><Relationship Id="rId428" Type="http://schemas.openxmlformats.org/officeDocument/2006/relationships/hyperlink" Target="http://www.pu-hiroshima.ac.jp/" TargetMode="External"/><Relationship Id="rId635" Type="http://schemas.openxmlformats.org/officeDocument/2006/relationships/hyperlink" Target="http://www.yamaguchi-pu.ac.jp/" TargetMode="External"/><Relationship Id="rId232" Type="http://schemas.openxmlformats.org/officeDocument/2006/relationships/hyperlink" Target="https://edu.okayama-u.ac.jp/" TargetMode="External"/><Relationship Id="rId274" Type="http://schemas.openxmlformats.org/officeDocument/2006/relationships/hyperlink" Target="https://edu.okayama-u.ac.jp/" TargetMode="External"/><Relationship Id="rId481" Type="http://schemas.openxmlformats.org/officeDocument/2006/relationships/hyperlink" Target="http://www.h-bunkyo.ac.jp/" TargetMode="External"/><Relationship Id="rId27" Type="http://schemas.openxmlformats.org/officeDocument/2006/relationships/hyperlink" Target="http://www.tottori-u.ac.jp/" TargetMode="External"/><Relationship Id="rId69" Type="http://schemas.openxmlformats.org/officeDocument/2006/relationships/hyperlink" Target="http://www.tottori-u.ac.jp/" TargetMode="External"/><Relationship Id="rId134" Type="http://schemas.openxmlformats.org/officeDocument/2006/relationships/hyperlink" Target="http://crte.shimane-u.ac.jp/crte-koushin/" TargetMode="External"/><Relationship Id="rId537" Type="http://schemas.openxmlformats.org/officeDocument/2006/relationships/hyperlink" Target="http://www.yasuda-u.ac.jp/" TargetMode="External"/><Relationship Id="rId579" Type="http://schemas.openxmlformats.org/officeDocument/2006/relationships/hyperlink" Target="http://kyomen.jimu.yamaguchi-u.ac.jp/" TargetMode="External"/><Relationship Id="rId80" Type="http://schemas.openxmlformats.org/officeDocument/2006/relationships/hyperlink" Target="http://www.kankyo-u.ac.jp/" TargetMode="External"/><Relationship Id="rId176" Type="http://schemas.openxmlformats.org/officeDocument/2006/relationships/hyperlink" Target="http://crte.shimane-u.ac.jp/crte-koushin/" TargetMode="External"/><Relationship Id="rId341" Type="http://schemas.openxmlformats.org/officeDocument/2006/relationships/hyperlink" Target="http://mimasaka.jp/" TargetMode="External"/><Relationship Id="rId383" Type="http://schemas.openxmlformats.org/officeDocument/2006/relationships/hyperlink" Target="http://www.hiroshima-u.ac.jp/menkyo-koshin/" TargetMode="External"/><Relationship Id="rId439" Type="http://schemas.openxmlformats.org/officeDocument/2006/relationships/hyperlink" Target="http://www.fcu.ac.jp/" TargetMode="External"/><Relationship Id="rId590" Type="http://schemas.openxmlformats.org/officeDocument/2006/relationships/hyperlink" Target="http://kyomen.jimu.yamaguchi-u.ac.jp/" TargetMode="External"/><Relationship Id="rId604" Type="http://schemas.openxmlformats.org/officeDocument/2006/relationships/hyperlink" Target="http://kyomen.jimu.yamaguchi-u.ac.jp/" TargetMode="External"/><Relationship Id="rId646" Type="http://schemas.openxmlformats.org/officeDocument/2006/relationships/hyperlink" Target="http://www.toua-u.ac.jp/" TargetMode="External"/><Relationship Id="rId201" Type="http://schemas.openxmlformats.org/officeDocument/2006/relationships/hyperlink" Target="https://edu.okayama-u.ac.jp/" TargetMode="External"/><Relationship Id="rId243" Type="http://schemas.openxmlformats.org/officeDocument/2006/relationships/hyperlink" Target="https://edu.okayama-u.ac.jp/" TargetMode="External"/><Relationship Id="rId285" Type="http://schemas.openxmlformats.org/officeDocument/2006/relationships/hyperlink" Target="http://www.ous.ac.jp/kyousyoku/2002/koush.htm" TargetMode="External"/><Relationship Id="rId450" Type="http://schemas.openxmlformats.org/officeDocument/2006/relationships/hyperlink" Target="http://www.fcu.ac.jp/" TargetMode="External"/><Relationship Id="rId506" Type="http://schemas.openxmlformats.org/officeDocument/2006/relationships/hyperlink" Target="http://www.fukuyama-u.ac.jp/" TargetMode="External"/><Relationship Id="rId38" Type="http://schemas.openxmlformats.org/officeDocument/2006/relationships/hyperlink" Target="http://www.tottori-u.ac.jp/" TargetMode="External"/><Relationship Id="rId103" Type="http://schemas.openxmlformats.org/officeDocument/2006/relationships/hyperlink" Target="http://crte.shimane-u.ac.jp/crte-koushin/" TargetMode="External"/><Relationship Id="rId310" Type="http://schemas.openxmlformats.org/officeDocument/2006/relationships/hyperlink" Target="http://www.ksu.ac.jp/" TargetMode="External"/><Relationship Id="rId492" Type="http://schemas.openxmlformats.org/officeDocument/2006/relationships/hyperlink" Target="http://www.fukuyama-u.ac.jp/" TargetMode="External"/><Relationship Id="rId548" Type="http://schemas.openxmlformats.org/officeDocument/2006/relationships/hyperlink" Target="http://kyomen.jimu.yamaguchi-u.ac.jp/" TargetMode="External"/><Relationship Id="rId91" Type="http://schemas.openxmlformats.org/officeDocument/2006/relationships/hyperlink" Target="http://crte.shimane-u.ac.jp/crte-koushin/" TargetMode="External"/><Relationship Id="rId145" Type="http://schemas.openxmlformats.org/officeDocument/2006/relationships/hyperlink" Target="http://crte.shimane-u.ac.jp/crte-koushin/" TargetMode="External"/><Relationship Id="rId187" Type="http://schemas.openxmlformats.org/officeDocument/2006/relationships/hyperlink" Target="https://edu.okayama-u.ac.jp/" TargetMode="External"/><Relationship Id="rId352" Type="http://schemas.openxmlformats.org/officeDocument/2006/relationships/hyperlink" Target="http://www.hiroshima-u.ac.jp/menkyo-koshin/" TargetMode="External"/><Relationship Id="rId394" Type="http://schemas.openxmlformats.org/officeDocument/2006/relationships/hyperlink" Target="http://www.hiroshima-u.ac.jp/menkyo-koshin/" TargetMode="External"/><Relationship Id="rId408" Type="http://schemas.openxmlformats.org/officeDocument/2006/relationships/hyperlink" Target="http://www.hiroshima-u.ac.jp/menkyo-koshin/" TargetMode="External"/><Relationship Id="rId615" Type="http://schemas.openxmlformats.org/officeDocument/2006/relationships/hyperlink" Target="http://kyomen.jimu.yamaguchi-u.ac.jp/" TargetMode="External"/><Relationship Id="rId212" Type="http://schemas.openxmlformats.org/officeDocument/2006/relationships/hyperlink" Target="https://edu.okayama-u.ac.jp/" TargetMode="External"/><Relationship Id="rId254" Type="http://schemas.openxmlformats.org/officeDocument/2006/relationships/hyperlink" Target="https://edu.okayama-u.ac.jp/" TargetMode="External"/><Relationship Id="rId657" Type="http://schemas.openxmlformats.org/officeDocument/2006/relationships/hyperlink" Target="http://www.y-gakugei.ac.jp/" TargetMode="External"/><Relationship Id="rId49" Type="http://schemas.openxmlformats.org/officeDocument/2006/relationships/hyperlink" Target="http://www.tottori-u.ac.jp/" TargetMode="External"/><Relationship Id="rId114" Type="http://schemas.openxmlformats.org/officeDocument/2006/relationships/hyperlink" Target="http://crte.shimane-u.ac.jp/crte-koushin/" TargetMode="External"/><Relationship Id="rId296" Type="http://schemas.openxmlformats.org/officeDocument/2006/relationships/hyperlink" Target="http://www.ipu-japan.ac.jp/" TargetMode="External"/><Relationship Id="rId461" Type="http://schemas.openxmlformats.org/officeDocument/2006/relationships/hyperlink" Target="http://license.tokyomirai.ac.jp/" TargetMode="External"/><Relationship Id="rId517" Type="http://schemas.openxmlformats.org/officeDocument/2006/relationships/hyperlink" Target="http://www.yasuda-u.ac.jp/" TargetMode="External"/><Relationship Id="rId559" Type="http://schemas.openxmlformats.org/officeDocument/2006/relationships/hyperlink" Target="http://kyomen.jimu.yamaguchi-u.ac.jp/" TargetMode="External"/><Relationship Id="rId60" Type="http://schemas.openxmlformats.org/officeDocument/2006/relationships/hyperlink" Target="http://www.tottori-u.ac.jp/" TargetMode="External"/><Relationship Id="rId156" Type="http://schemas.openxmlformats.org/officeDocument/2006/relationships/hyperlink" Target="http://crte.shimane-u.ac.jp/crte-koushin/" TargetMode="External"/><Relationship Id="rId198" Type="http://schemas.openxmlformats.org/officeDocument/2006/relationships/hyperlink" Target="https://edu.okayama-u.ac.jp/" TargetMode="External"/><Relationship Id="rId321" Type="http://schemas.openxmlformats.org/officeDocument/2006/relationships/hyperlink" Target="http://www.ndsu.ac.jp/about/license_renewal/" TargetMode="External"/><Relationship Id="rId363" Type="http://schemas.openxmlformats.org/officeDocument/2006/relationships/hyperlink" Target="http://www.hiroshima-u.ac.jp/menkyo-koshin/" TargetMode="External"/><Relationship Id="rId419" Type="http://schemas.openxmlformats.org/officeDocument/2006/relationships/hyperlink" Target="http://www.pu-hiroshima.ac.jp/" TargetMode="External"/><Relationship Id="rId570" Type="http://schemas.openxmlformats.org/officeDocument/2006/relationships/hyperlink" Target="http://kyomen.jimu.yamaguchi-u.ac.jp/" TargetMode="External"/><Relationship Id="rId626" Type="http://schemas.openxmlformats.org/officeDocument/2006/relationships/hyperlink" Target="http://www.yamaguchi-pu.ac.jp/" TargetMode="External"/><Relationship Id="rId223" Type="http://schemas.openxmlformats.org/officeDocument/2006/relationships/hyperlink" Target="https://edu.okayama-u.ac.jp/" TargetMode="External"/><Relationship Id="rId430" Type="http://schemas.openxmlformats.org/officeDocument/2006/relationships/hyperlink" Target="http://www.pu-hiroshima.ac.jp/" TargetMode="External"/><Relationship Id="rId668" Type="http://schemas.openxmlformats.org/officeDocument/2006/relationships/hyperlink" Target="https://youchien.com/" TargetMode="External"/><Relationship Id="rId18" Type="http://schemas.openxmlformats.org/officeDocument/2006/relationships/hyperlink" Target="http://www.tottori-u.ac.jp/" TargetMode="External"/><Relationship Id="rId39" Type="http://schemas.openxmlformats.org/officeDocument/2006/relationships/hyperlink" Target="http://www.tottori-u.ac.jp/" TargetMode="External"/><Relationship Id="rId265" Type="http://schemas.openxmlformats.org/officeDocument/2006/relationships/hyperlink" Target="https://edu.okayama-u.ac.jp/" TargetMode="External"/><Relationship Id="rId286" Type="http://schemas.openxmlformats.org/officeDocument/2006/relationships/hyperlink" Target="http://www.ous.ac.jp/kyousyoku/2002/koush.htm" TargetMode="External"/><Relationship Id="rId451" Type="http://schemas.openxmlformats.org/officeDocument/2006/relationships/hyperlink" Target="http://www.fcu.ac.jp/" TargetMode="External"/><Relationship Id="rId472" Type="http://schemas.openxmlformats.org/officeDocument/2006/relationships/hyperlink" Target="http://www.hijiyama-u.ac.jp/" TargetMode="External"/><Relationship Id="rId493" Type="http://schemas.openxmlformats.org/officeDocument/2006/relationships/hyperlink" Target="http://www.fukuyama-u.ac.jp/" TargetMode="External"/><Relationship Id="rId507" Type="http://schemas.openxmlformats.org/officeDocument/2006/relationships/hyperlink" Target="http://www.fukuyama-u.ac.jp/" TargetMode="External"/><Relationship Id="rId528" Type="http://schemas.openxmlformats.org/officeDocument/2006/relationships/hyperlink" Target="https://youchien.com/" TargetMode="External"/><Relationship Id="rId549" Type="http://schemas.openxmlformats.org/officeDocument/2006/relationships/hyperlink" Target="http://kyomen.jimu.yamaguchi-u.ac.jp/" TargetMode="External"/><Relationship Id="rId50" Type="http://schemas.openxmlformats.org/officeDocument/2006/relationships/hyperlink" Target="http://www.tottori-u.ac.jp/" TargetMode="External"/><Relationship Id="rId104" Type="http://schemas.openxmlformats.org/officeDocument/2006/relationships/hyperlink" Target="http://crte.shimane-u.ac.jp/crte-koushin/" TargetMode="External"/><Relationship Id="rId125" Type="http://schemas.openxmlformats.org/officeDocument/2006/relationships/hyperlink" Target="http://crte.shimane-u.ac.jp/crte-koushin/" TargetMode="External"/><Relationship Id="rId146" Type="http://schemas.openxmlformats.org/officeDocument/2006/relationships/hyperlink" Target="http://crte.shimane-u.ac.jp/crte-koushin/" TargetMode="External"/><Relationship Id="rId167" Type="http://schemas.openxmlformats.org/officeDocument/2006/relationships/hyperlink" Target="http://crte.shimane-u.ac.jp/crte-koushin/" TargetMode="External"/><Relationship Id="rId188" Type="http://schemas.openxmlformats.org/officeDocument/2006/relationships/hyperlink" Target="https://edu.okayama-u.ac.jp/" TargetMode="External"/><Relationship Id="rId311" Type="http://schemas.openxmlformats.org/officeDocument/2006/relationships/hyperlink" Target="http://www.sguc.ac.jp/" TargetMode="External"/><Relationship Id="rId332" Type="http://schemas.openxmlformats.org/officeDocument/2006/relationships/hyperlink" Target="http://www.ndsu.ac.jp/about/license_renewal/" TargetMode="External"/><Relationship Id="rId353" Type="http://schemas.openxmlformats.org/officeDocument/2006/relationships/hyperlink" Target="http://www.hiroshima-u.ac.jp/menkyo-koshin/" TargetMode="External"/><Relationship Id="rId374" Type="http://schemas.openxmlformats.org/officeDocument/2006/relationships/hyperlink" Target="http://www.hiroshima-u.ac.jp/menkyo-koshin/" TargetMode="External"/><Relationship Id="rId395" Type="http://schemas.openxmlformats.org/officeDocument/2006/relationships/hyperlink" Target="http://www.hiroshima-u.ac.jp/menkyo-koshin/" TargetMode="External"/><Relationship Id="rId409" Type="http://schemas.openxmlformats.org/officeDocument/2006/relationships/hyperlink" Target="http://www.hiroshima-u.ac.jp/menkyo-koshin/" TargetMode="External"/><Relationship Id="rId560" Type="http://schemas.openxmlformats.org/officeDocument/2006/relationships/hyperlink" Target="http://kyomen.jimu.yamaguchi-u.ac.jp/" TargetMode="External"/><Relationship Id="rId581" Type="http://schemas.openxmlformats.org/officeDocument/2006/relationships/hyperlink" Target="http://kyomen.jimu.yamaguchi-u.ac.jp/" TargetMode="External"/><Relationship Id="rId71" Type="http://schemas.openxmlformats.org/officeDocument/2006/relationships/hyperlink" Target="http://www.tottori-u.ac.jp/" TargetMode="External"/><Relationship Id="rId92" Type="http://schemas.openxmlformats.org/officeDocument/2006/relationships/hyperlink" Target="http://crte.shimane-u.ac.jp/crte-koushin/" TargetMode="External"/><Relationship Id="rId213" Type="http://schemas.openxmlformats.org/officeDocument/2006/relationships/hyperlink" Target="https://edu.okayama-u.ac.jp/" TargetMode="External"/><Relationship Id="rId234" Type="http://schemas.openxmlformats.org/officeDocument/2006/relationships/hyperlink" Target="https://edu.okayama-u.ac.jp/" TargetMode="External"/><Relationship Id="rId420" Type="http://schemas.openxmlformats.org/officeDocument/2006/relationships/hyperlink" Target="http://www.pu-hiroshima.ac.jp/" TargetMode="External"/><Relationship Id="rId616" Type="http://schemas.openxmlformats.org/officeDocument/2006/relationships/hyperlink" Target="http://kyomen.jimu.yamaguchi-u.ac.jp/" TargetMode="External"/><Relationship Id="rId637" Type="http://schemas.openxmlformats.org/officeDocument/2006/relationships/hyperlink" Target="http://www.yamaguchi-pu.ac.jp/" TargetMode="External"/><Relationship Id="rId658" Type="http://schemas.openxmlformats.org/officeDocument/2006/relationships/hyperlink" Target="http://www.y-gakugei.ac.jp/" TargetMode="External"/><Relationship Id="rId2" Type="http://schemas.openxmlformats.org/officeDocument/2006/relationships/hyperlink" Target="http://www.tottori-u.ac.jp/" TargetMode="External"/><Relationship Id="rId29" Type="http://schemas.openxmlformats.org/officeDocument/2006/relationships/hyperlink" Target="http://www.tottori-u.ac.jp/" TargetMode="External"/><Relationship Id="rId255" Type="http://schemas.openxmlformats.org/officeDocument/2006/relationships/hyperlink" Target="https://edu.okayama-u.ac.jp/" TargetMode="External"/><Relationship Id="rId276" Type="http://schemas.openxmlformats.org/officeDocument/2006/relationships/hyperlink" Target="https://edu.okayama-u.ac.jp/" TargetMode="External"/><Relationship Id="rId297" Type="http://schemas.openxmlformats.org/officeDocument/2006/relationships/hyperlink" Target="http://www.ipu-japan.ac.jp/" TargetMode="External"/><Relationship Id="rId441" Type="http://schemas.openxmlformats.org/officeDocument/2006/relationships/hyperlink" Target="http://www.fcu.ac.jp/" TargetMode="External"/><Relationship Id="rId462" Type="http://schemas.openxmlformats.org/officeDocument/2006/relationships/hyperlink" Target="http://license.tokyomirai.ac.jp/" TargetMode="External"/><Relationship Id="rId483" Type="http://schemas.openxmlformats.org/officeDocument/2006/relationships/hyperlink" Target="http://www.h-bunkyo.ac.jp/" TargetMode="External"/><Relationship Id="rId518" Type="http://schemas.openxmlformats.org/officeDocument/2006/relationships/hyperlink" Target="http://www.yasuda-u.ac.jp/" TargetMode="External"/><Relationship Id="rId539" Type="http://schemas.openxmlformats.org/officeDocument/2006/relationships/hyperlink" Target="http://kyomen.jimu.yamaguchi-u.ac.jp/" TargetMode="External"/><Relationship Id="rId40" Type="http://schemas.openxmlformats.org/officeDocument/2006/relationships/hyperlink" Target="http://www.tottori-u.ac.jp/" TargetMode="External"/><Relationship Id="rId115" Type="http://schemas.openxmlformats.org/officeDocument/2006/relationships/hyperlink" Target="http://crte.shimane-u.ac.jp/crte-koushin/" TargetMode="External"/><Relationship Id="rId136" Type="http://schemas.openxmlformats.org/officeDocument/2006/relationships/hyperlink" Target="http://crte.shimane-u.ac.jp/crte-koushin/" TargetMode="External"/><Relationship Id="rId157" Type="http://schemas.openxmlformats.org/officeDocument/2006/relationships/hyperlink" Target="http://crte.shimane-u.ac.jp/crte-koushin/" TargetMode="External"/><Relationship Id="rId178" Type="http://schemas.openxmlformats.org/officeDocument/2006/relationships/hyperlink" Target="http://crte.shimane-u.ac.jp/crte-koushin/" TargetMode="External"/><Relationship Id="rId301" Type="http://schemas.openxmlformats.org/officeDocument/2006/relationships/hyperlink" Target="http://www.ipu-japan.ac.jp/" TargetMode="External"/><Relationship Id="rId322" Type="http://schemas.openxmlformats.org/officeDocument/2006/relationships/hyperlink" Target="http://www.ndsu.ac.jp/about/license_renewal/" TargetMode="External"/><Relationship Id="rId343" Type="http://schemas.openxmlformats.org/officeDocument/2006/relationships/hyperlink" Target="http://www.owc.ac.jp/" TargetMode="External"/><Relationship Id="rId364" Type="http://schemas.openxmlformats.org/officeDocument/2006/relationships/hyperlink" Target="http://www.hiroshima-u.ac.jp/menkyo-koshin/" TargetMode="External"/><Relationship Id="rId550" Type="http://schemas.openxmlformats.org/officeDocument/2006/relationships/hyperlink" Target="http://kyomen.jimu.yamaguchi-u.ac.jp/" TargetMode="External"/><Relationship Id="rId61" Type="http://schemas.openxmlformats.org/officeDocument/2006/relationships/hyperlink" Target="http://www.tottori-u.ac.jp/" TargetMode="External"/><Relationship Id="rId82" Type="http://schemas.openxmlformats.org/officeDocument/2006/relationships/hyperlink" Target="http://crte.shimane-u.ac.jp/crte-koushin/" TargetMode="External"/><Relationship Id="rId199" Type="http://schemas.openxmlformats.org/officeDocument/2006/relationships/hyperlink" Target="https://edu.okayama-u.ac.jp/" TargetMode="External"/><Relationship Id="rId203" Type="http://schemas.openxmlformats.org/officeDocument/2006/relationships/hyperlink" Target="https://edu.okayama-u.ac.jp/" TargetMode="External"/><Relationship Id="rId385" Type="http://schemas.openxmlformats.org/officeDocument/2006/relationships/hyperlink" Target="http://www.hiroshima-u.ac.jp/menkyo-koshin/" TargetMode="External"/><Relationship Id="rId571" Type="http://schemas.openxmlformats.org/officeDocument/2006/relationships/hyperlink" Target="http://kyomen.jimu.yamaguchi-u.ac.jp/" TargetMode="External"/><Relationship Id="rId592" Type="http://schemas.openxmlformats.org/officeDocument/2006/relationships/hyperlink" Target="http://kyomen.jimu.yamaguchi-u.ac.jp/" TargetMode="External"/><Relationship Id="rId606" Type="http://schemas.openxmlformats.org/officeDocument/2006/relationships/hyperlink" Target="http://kyomen.jimu.yamaguchi-u.ac.jp/" TargetMode="External"/><Relationship Id="rId627" Type="http://schemas.openxmlformats.org/officeDocument/2006/relationships/hyperlink" Target="http://www.yamaguchi-pu.ac.jp/" TargetMode="External"/><Relationship Id="rId648" Type="http://schemas.openxmlformats.org/officeDocument/2006/relationships/hyperlink" Target="http://www.toua-u.ac.jp/" TargetMode="External"/><Relationship Id="rId669" Type="http://schemas.openxmlformats.org/officeDocument/2006/relationships/hyperlink" Target="http://www.recreation.or.jp/" TargetMode="External"/><Relationship Id="rId19" Type="http://schemas.openxmlformats.org/officeDocument/2006/relationships/hyperlink" Target="http://www.tottori-u.ac.jp/" TargetMode="External"/><Relationship Id="rId224" Type="http://schemas.openxmlformats.org/officeDocument/2006/relationships/hyperlink" Target="https://edu.okayama-u.ac.jp/" TargetMode="External"/><Relationship Id="rId245" Type="http://schemas.openxmlformats.org/officeDocument/2006/relationships/hyperlink" Target="https://edu.okayama-u.ac.jp/" TargetMode="External"/><Relationship Id="rId266" Type="http://schemas.openxmlformats.org/officeDocument/2006/relationships/hyperlink" Target="https://edu.okayama-u.ac.jp/" TargetMode="External"/><Relationship Id="rId287" Type="http://schemas.openxmlformats.org/officeDocument/2006/relationships/hyperlink" Target="http://www.ous.ac.jp/kyousyoku/2002/koush.htm" TargetMode="External"/><Relationship Id="rId410" Type="http://schemas.openxmlformats.org/officeDocument/2006/relationships/hyperlink" Target="http://www.hiroshima-u.ac.jp/menkyo-koshin/" TargetMode="External"/><Relationship Id="rId431" Type="http://schemas.openxmlformats.org/officeDocument/2006/relationships/hyperlink" Target="http://www.onomichi-u.ac.jp/" TargetMode="External"/><Relationship Id="rId452" Type="http://schemas.openxmlformats.org/officeDocument/2006/relationships/hyperlink" Target="http://www.fcu.ac.jp/" TargetMode="External"/><Relationship Id="rId473" Type="http://schemas.openxmlformats.org/officeDocument/2006/relationships/hyperlink" Target="http://www.hijiyama-u.ac.jp/" TargetMode="External"/><Relationship Id="rId494" Type="http://schemas.openxmlformats.org/officeDocument/2006/relationships/hyperlink" Target="http://www.fukuyama-u.ac.jp/" TargetMode="External"/><Relationship Id="rId508" Type="http://schemas.openxmlformats.org/officeDocument/2006/relationships/hyperlink" Target="http://www.heisei-u.ac.jp/" TargetMode="External"/><Relationship Id="rId529" Type="http://schemas.openxmlformats.org/officeDocument/2006/relationships/hyperlink" Target="https://youchien.com/" TargetMode="External"/><Relationship Id="rId30" Type="http://schemas.openxmlformats.org/officeDocument/2006/relationships/hyperlink" Target="http://www.tottori-u.ac.jp/" TargetMode="External"/><Relationship Id="rId105" Type="http://schemas.openxmlformats.org/officeDocument/2006/relationships/hyperlink" Target="http://crte.shimane-u.ac.jp/crte-koushin/" TargetMode="External"/><Relationship Id="rId126" Type="http://schemas.openxmlformats.org/officeDocument/2006/relationships/hyperlink" Target="http://crte.shimane-u.ac.jp/crte-koushin/" TargetMode="External"/><Relationship Id="rId147" Type="http://schemas.openxmlformats.org/officeDocument/2006/relationships/hyperlink" Target="http://crte.shimane-u.ac.jp/crte-koushin/" TargetMode="External"/><Relationship Id="rId168" Type="http://schemas.openxmlformats.org/officeDocument/2006/relationships/hyperlink" Target="http://crte.shimane-u.ac.jp/crte-koushin/" TargetMode="External"/><Relationship Id="rId312" Type="http://schemas.openxmlformats.org/officeDocument/2006/relationships/hyperlink" Target="http://www.sguc.ac.jp/" TargetMode="External"/><Relationship Id="rId333" Type="http://schemas.openxmlformats.org/officeDocument/2006/relationships/hyperlink" Target="http://www.ndsu.ac.jp/about/license_renewal/" TargetMode="External"/><Relationship Id="rId354" Type="http://schemas.openxmlformats.org/officeDocument/2006/relationships/hyperlink" Target="http://www.hiroshima-u.ac.jp/menkyo-koshin/" TargetMode="External"/><Relationship Id="rId540" Type="http://schemas.openxmlformats.org/officeDocument/2006/relationships/hyperlink" Target="http://kyomen.jimu.yamaguchi-u.ac.jp/" TargetMode="External"/><Relationship Id="rId51" Type="http://schemas.openxmlformats.org/officeDocument/2006/relationships/hyperlink" Target="http://www.tottori-u.ac.jp/" TargetMode="External"/><Relationship Id="rId72" Type="http://schemas.openxmlformats.org/officeDocument/2006/relationships/hyperlink" Target="http://www.tottori-u.ac.jp/" TargetMode="External"/><Relationship Id="rId93" Type="http://schemas.openxmlformats.org/officeDocument/2006/relationships/hyperlink" Target="http://crte.shimane-u.ac.jp/crte-koushin/" TargetMode="External"/><Relationship Id="rId189" Type="http://schemas.openxmlformats.org/officeDocument/2006/relationships/hyperlink" Target="https://edu.okayama-u.ac.jp/" TargetMode="External"/><Relationship Id="rId375" Type="http://schemas.openxmlformats.org/officeDocument/2006/relationships/hyperlink" Target="http://www.hiroshima-u.ac.jp/menkyo-koshin/" TargetMode="External"/><Relationship Id="rId396" Type="http://schemas.openxmlformats.org/officeDocument/2006/relationships/hyperlink" Target="http://www.hiroshima-u.ac.jp/menkyo-koshin/" TargetMode="External"/><Relationship Id="rId561" Type="http://schemas.openxmlformats.org/officeDocument/2006/relationships/hyperlink" Target="http://kyomen.jimu.yamaguchi-u.ac.jp/" TargetMode="External"/><Relationship Id="rId582" Type="http://schemas.openxmlformats.org/officeDocument/2006/relationships/hyperlink" Target="http://kyomen.jimu.yamaguchi-u.ac.jp/" TargetMode="External"/><Relationship Id="rId617" Type="http://schemas.openxmlformats.org/officeDocument/2006/relationships/hyperlink" Target="http://kyomen.jimu.yamaguchi-u.ac.jp/" TargetMode="External"/><Relationship Id="rId638" Type="http://schemas.openxmlformats.org/officeDocument/2006/relationships/hyperlink" Target="http://www.yamaguchi-pu.ac.jp/" TargetMode="External"/><Relationship Id="rId659" Type="http://schemas.openxmlformats.org/officeDocument/2006/relationships/hyperlink" Target="http://www.y-gakugei.ac.jp/" TargetMode="External"/><Relationship Id="rId3" Type="http://schemas.openxmlformats.org/officeDocument/2006/relationships/hyperlink" Target="http://www.tottori-u.ac.jp/" TargetMode="External"/><Relationship Id="rId214" Type="http://schemas.openxmlformats.org/officeDocument/2006/relationships/hyperlink" Target="https://edu.okayama-u.ac.jp/" TargetMode="External"/><Relationship Id="rId235" Type="http://schemas.openxmlformats.org/officeDocument/2006/relationships/hyperlink" Target="https://edu.okayama-u.ac.jp/" TargetMode="External"/><Relationship Id="rId256" Type="http://schemas.openxmlformats.org/officeDocument/2006/relationships/hyperlink" Target="https://edu.okayama-u.ac.jp/" TargetMode="External"/><Relationship Id="rId277" Type="http://schemas.openxmlformats.org/officeDocument/2006/relationships/hyperlink" Target="https://edu.okayama-u.ac.jp/" TargetMode="External"/><Relationship Id="rId298" Type="http://schemas.openxmlformats.org/officeDocument/2006/relationships/hyperlink" Target="http://www.ipu-japan.ac.jp/" TargetMode="External"/><Relationship Id="rId400" Type="http://schemas.openxmlformats.org/officeDocument/2006/relationships/hyperlink" Target="http://www.hiroshima-u.ac.jp/menkyo-koshin/" TargetMode="External"/><Relationship Id="rId421" Type="http://schemas.openxmlformats.org/officeDocument/2006/relationships/hyperlink" Target="http://www.pu-hiroshima.ac.jp/" TargetMode="External"/><Relationship Id="rId442" Type="http://schemas.openxmlformats.org/officeDocument/2006/relationships/hyperlink" Target="http://www.fcu.ac.jp/" TargetMode="External"/><Relationship Id="rId463" Type="http://schemas.openxmlformats.org/officeDocument/2006/relationships/hyperlink" Target="http://license.tokyomirai.ac.jp/" TargetMode="External"/><Relationship Id="rId484" Type="http://schemas.openxmlformats.org/officeDocument/2006/relationships/hyperlink" Target="http://www.h-bunkyo.ac.jp/" TargetMode="External"/><Relationship Id="rId519" Type="http://schemas.openxmlformats.org/officeDocument/2006/relationships/hyperlink" Target="http://www.yasuda-u.ac.jp/" TargetMode="External"/><Relationship Id="rId670" Type="http://schemas.openxmlformats.org/officeDocument/2006/relationships/hyperlink" Target="http://www.recreation.or.jp/" TargetMode="External"/><Relationship Id="rId116" Type="http://schemas.openxmlformats.org/officeDocument/2006/relationships/hyperlink" Target="http://crte.shimane-u.ac.jp/crte-koushin/" TargetMode="External"/><Relationship Id="rId137" Type="http://schemas.openxmlformats.org/officeDocument/2006/relationships/hyperlink" Target="http://crte.shimane-u.ac.jp/crte-koushin/" TargetMode="External"/><Relationship Id="rId158" Type="http://schemas.openxmlformats.org/officeDocument/2006/relationships/hyperlink" Target="http://crte.shimane-u.ac.jp/crte-koushin/" TargetMode="External"/><Relationship Id="rId302" Type="http://schemas.openxmlformats.org/officeDocument/2006/relationships/hyperlink" Target="http://www.ipu-japan.ac.jp/" TargetMode="External"/><Relationship Id="rId323" Type="http://schemas.openxmlformats.org/officeDocument/2006/relationships/hyperlink" Target="http://www.ndsu.ac.jp/about/license_renewal/" TargetMode="External"/><Relationship Id="rId344" Type="http://schemas.openxmlformats.org/officeDocument/2006/relationships/hyperlink" Target="http://www.owc.ac.jp/" TargetMode="External"/><Relationship Id="rId530" Type="http://schemas.openxmlformats.org/officeDocument/2006/relationships/hyperlink" Target="http://www.jaaf.or.jp/" TargetMode="External"/><Relationship Id="rId20" Type="http://schemas.openxmlformats.org/officeDocument/2006/relationships/hyperlink" Target="http://www.tottori-u.ac.jp/" TargetMode="External"/><Relationship Id="rId41" Type="http://schemas.openxmlformats.org/officeDocument/2006/relationships/hyperlink" Target="http://www.tottori-u.ac.jp/" TargetMode="External"/><Relationship Id="rId62" Type="http://schemas.openxmlformats.org/officeDocument/2006/relationships/hyperlink" Target="http://www.tottori-u.ac.jp/" TargetMode="External"/><Relationship Id="rId83" Type="http://schemas.openxmlformats.org/officeDocument/2006/relationships/hyperlink" Target="http://crte.shimane-u.ac.jp/crte-koushin/" TargetMode="External"/><Relationship Id="rId179" Type="http://schemas.openxmlformats.org/officeDocument/2006/relationships/hyperlink" Target="http://matsuec.u-shimane.ac.jp/" TargetMode="External"/><Relationship Id="rId365" Type="http://schemas.openxmlformats.org/officeDocument/2006/relationships/hyperlink" Target="http://www.hiroshima-u.ac.jp/menkyo-koshin/" TargetMode="External"/><Relationship Id="rId386" Type="http://schemas.openxmlformats.org/officeDocument/2006/relationships/hyperlink" Target="http://www.hiroshima-u.ac.jp/menkyo-koshin/" TargetMode="External"/><Relationship Id="rId551" Type="http://schemas.openxmlformats.org/officeDocument/2006/relationships/hyperlink" Target="http://kyomen.jimu.yamaguchi-u.ac.jp/" TargetMode="External"/><Relationship Id="rId572" Type="http://schemas.openxmlformats.org/officeDocument/2006/relationships/hyperlink" Target="http://kyomen.jimu.yamaguchi-u.ac.jp/" TargetMode="External"/><Relationship Id="rId593" Type="http://schemas.openxmlformats.org/officeDocument/2006/relationships/hyperlink" Target="http://kyomen.jimu.yamaguchi-u.ac.jp/" TargetMode="External"/><Relationship Id="rId607" Type="http://schemas.openxmlformats.org/officeDocument/2006/relationships/hyperlink" Target="http://kyomen.jimu.yamaguchi-u.ac.jp/" TargetMode="External"/><Relationship Id="rId628" Type="http://schemas.openxmlformats.org/officeDocument/2006/relationships/hyperlink" Target="http://www.yamaguchi-pu.ac.jp/" TargetMode="External"/><Relationship Id="rId649" Type="http://schemas.openxmlformats.org/officeDocument/2006/relationships/hyperlink" Target="http://www.toua-u.ac.jp/" TargetMode="External"/><Relationship Id="rId190" Type="http://schemas.openxmlformats.org/officeDocument/2006/relationships/hyperlink" Target="https://edu.okayama-u.ac.jp/" TargetMode="External"/><Relationship Id="rId204" Type="http://schemas.openxmlformats.org/officeDocument/2006/relationships/hyperlink" Target="https://edu.okayama-u.ac.jp/" TargetMode="External"/><Relationship Id="rId225" Type="http://schemas.openxmlformats.org/officeDocument/2006/relationships/hyperlink" Target="https://edu.okayama-u.ac.jp/" TargetMode="External"/><Relationship Id="rId246" Type="http://schemas.openxmlformats.org/officeDocument/2006/relationships/hyperlink" Target="https://edu.okayama-u.ac.jp/" TargetMode="External"/><Relationship Id="rId267" Type="http://schemas.openxmlformats.org/officeDocument/2006/relationships/hyperlink" Target="https://edu.okayama-u.ac.jp/" TargetMode="External"/><Relationship Id="rId288" Type="http://schemas.openxmlformats.org/officeDocument/2006/relationships/hyperlink" Target="http://www.kawasaki-m.ac.jp/mw/index.php" TargetMode="External"/><Relationship Id="rId411" Type="http://schemas.openxmlformats.org/officeDocument/2006/relationships/hyperlink" Target="http://www.hiroshima-u.ac.jp/menkyo-koshin/" TargetMode="External"/><Relationship Id="rId432" Type="http://schemas.openxmlformats.org/officeDocument/2006/relationships/hyperlink" Target="http://www.onomichi-u.ac.jp/" TargetMode="External"/><Relationship Id="rId453" Type="http://schemas.openxmlformats.org/officeDocument/2006/relationships/hyperlink" Target="http://www.fcu.ac.jp/" TargetMode="External"/><Relationship Id="rId474" Type="http://schemas.openxmlformats.org/officeDocument/2006/relationships/hyperlink" Target="http://www.hue.jp/" TargetMode="External"/><Relationship Id="rId509" Type="http://schemas.openxmlformats.org/officeDocument/2006/relationships/hyperlink" Target="http://www.heisei-u.ac.jp/" TargetMode="External"/><Relationship Id="rId660" Type="http://schemas.openxmlformats.org/officeDocument/2006/relationships/hyperlink" Target="http://www.y-gakugei.ac.jp/" TargetMode="External"/><Relationship Id="rId106" Type="http://schemas.openxmlformats.org/officeDocument/2006/relationships/hyperlink" Target="http://crte.shimane-u.ac.jp/crte-koushin/" TargetMode="External"/><Relationship Id="rId127" Type="http://schemas.openxmlformats.org/officeDocument/2006/relationships/hyperlink" Target="http://crte.shimane-u.ac.jp/crte-koushin/" TargetMode="External"/><Relationship Id="rId313" Type="http://schemas.openxmlformats.org/officeDocument/2006/relationships/hyperlink" Target="http://www.sguc.ac.jp/" TargetMode="External"/><Relationship Id="rId495" Type="http://schemas.openxmlformats.org/officeDocument/2006/relationships/hyperlink" Target="http://www.fukuyama-u.ac.jp/" TargetMode="External"/><Relationship Id="rId10" Type="http://schemas.openxmlformats.org/officeDocument/2006/relationships/hyperlink" Target="http://www.tottori-u.ac.jp/" TargetMode="External"/><Relationship Id="rId31" Type="http://schemas.openxmlformats.org/officeDocument/2006/relationships/hyperlink" Target="http://www.tottori-u.ac.jp/" TargetMode="External"/><Relationship Id="rId52" Type="http://schemas.openxmlformats.org/officeDocument/2006/relationships/hyperlink" Target="http://www.tottori-u.ac.jp/" TargetMode="External"/><Relationship Id="rId73" Type="http://schemas.openxmlformats.org/officeDocument/2006/relationships/hyperlink" Target="http://www.tottori-u.ac.jp/" TargetMode="External"/><Relationship Id="rId94" Type="http://schemas.openxmlformats.org/officeDocument/2006/relationships/hyperlink" Target="http://crte.shimane-u.ac.jp/crte-koushin/" TargetMode="External"/><Relationship Id="rId148" Type="http://schemas.openxmlformats.org/officeDocument/2006/relationships/hyperlink" Target="http://crte.shimane-u.ac.jp/crte-koushin/" TargetMode="External"/><Relationship Id="rId169" Type="http://schemas.openxmlformats.org/officeDocument/2006/relationships/hyperlink" Target="http://crte.shimane-u.ac.jp/crte-koushin/" TargetMode="External"/><Relationship Id="rId334" Type="http://schemas.openxmlformats.org/officeDocument/2006/relationships/hyperlink" Target="http://www.ndsu.ac.jp/about/license_renewal/" TargetMode="External"/><Relationship Id="rId355" Type="http://schemas.openxmlformats.org/officeDocument/2006/relationships/hyperlink" Target="http://www.hiroshima-u.ac.jp/menkyo-koshin/" TargetMode="External"/><Relationship Id="rId376" Type="http://schemas.openxmlformats.org/officeDocument/2006/relationships/hyperlink" Target="http://www.hiroshima-u.ac.jp/menkyo-koshin/" TargetMode="External"/><Relationship Id="rId397" Type="http://schemas.openxmlformats.org/officeDocument/2006/relationships/hyperlink" Target="http://www.hiroshima-u.ac.jp/menkyo-koshin/" TargetMode="External"/><Relationship Id="rId520" Type="http://schemas.openxmlformats.org/officeDocument/2006/relationships/hyperlink" Target="http://www.yasuda-u.ac.jp/" TargetMode="External"/><Relationship Id="rId541" Type="http://schemas.openxmlformats.org/officeDocument/2006/relationships/hyperlink" Target="http://kyomen.jimu.yamaguchi-u.ac.jp/" TargetMode="External"/><Relationship Id="rId562" Type="http://schemas.openxmlformats.org/officeDocument/2006/relationships/hyperlink" Target="http://kyomen.jimu.yamaguchi-u.ac.jp/" TargetMode="External"/><Relationship Id="rId583" Type="http://schemas.openxmlformats.org/officeDocument/2006/relationships/hyperlink" Target="http://kyomen.jimu.yamaguchi-u.ac.jp/" TargetMode="External"/><Relationship Id="rId618" Type="http://schemas.openxmlformats.org/officeDocument/2006/relationships/hyperlink" Target="http://kyomen.jimu.yamaguchi-u.ac.jp/" TargetMode="External"/><Relationship Id="rId639" Type="http://schemas.openxmlformats.org/officeDocument/2006/relationships/hyperlink" Target="http://www.tusy.ac.jp/" TargetMode="External"/><Relationship Id="rId4" Type="http://schemas.openxmlformats.org/officeDocument/2006/relationships/hyperlink" Target="http://www.tottori-u.ac.jp/" TargetMode="External"/><Relationship Id="rId180" Type="http://schemas.openxmlformats.org/officeDocument/2006/relationships/hyperlink" Target="http://sanbe.niye.go.jp/" TargetMode="External"/><Relationship Id="rId215" Type="http://schemas.openxmlformats.org/officeDocument/2006/relationships/hyperlink" Target="https://edu.okayama-u.ac.jp/" TargetMode="External"/><Relationship Id="rId236" Type="http://schemas.openxmlformats.org/officeDocument/2006/relationships/hyperlink" Target="https://edu.okayama-u.ac.jp/" TargetMode="External"/><Relationship Id="rId257" Type="http://schemas.openxmlformats.org/officeDocument/2006/relationships/hyperlink" Target="https://edu.okayama-u.ac.jp/" TargetMode="External"/><Relationship Id="rId278" Type="http://schemas.openxmlformats.org/officeDocument/2006/relationships/hyperlink" Target="https://edu.okayama-u.ac.jp/" TargetMode="External"/><Relationship Id="rId401" Type="http://schemas.openxmlformats.org/officeDocument/2006/relationships/hyperlink" Target="http://www.hiroshima-u.ac.jp/menkyo-koshin/" TargetMode="External"/><Relationship Id="rId422" Type="http://schemas.openxmlformats.org/officeDocument/2006/relationships/hyperlink" Target="http://www.pu-hiroshima.ac.jp/" TargetMode="External"/><Relationship Id="rId443" Type="http://schemas.openxmlformats.org/officeDocument/2006/relationships/hyperlink" Target="http://www.fcu.ac.jp/" TargetMode="External"/><Relationship Id="rId464" Type="http://schemas.openxmlformats.org/officeDocument/2006/relationships/hyperlink" Target="http://license.tokyomirai.ac.jp/" TargetMode="External"/><Relationship Id="rId650" Type="http://schemas.openxmlformats.org/officeDocument/2006/relationships/hyperlink" Target="http://www.toua-u.ac.jp/" TargetMode="External"/><Relationship Id="rId303" Type="http://schemas.openxmlformats.org/officeDocument/2006/relationships/hyperlink" Target="http://www.ipu-japan.ac.jp/" TargetMode="External"/><Relationship Id="rId485" Type="http://schemas.openxmlformats.org/officeDocument/2006/relationships/hyperlink" Target="http://www.h-bunkyo.ac.jp/" TargetMode="External"/><Relationship Id="rId42" Type="http://schemas.openxmlformats.org/officeDocument/2006/relationships/hyperlink" Target="http://www.tottori-u.ac.jp/" TargetMode="External"/><Relationship Id="rId84" Type="http://schemas.openxmlformats.org/officeDocument/2006/relationships/hyperlink" Target="http://crte.shimane-u.ac.jp/crte-koushin/" TargetMode="External"/><Relationship Id="rId138" Type="http://schemas.openxmlformats.org/officeDocument/2006/relationships/hyperlink" Target="http://crte.shimane-u.ac.jp/crte-koushin/" TargetMode="External"/><Relationship Id="rId345" Type="http://schemas.openxmlformats.org/officeDocument/2006/relationships/hyperlink" Target="http://www.kawasaki-m.ac.jp/jc/" TargetMode="External"/><Relationship Id="rId387" Type="http://schemas.openxmlformats.org/officeDocument/2006/relationships/hyperlink" Target="http://www.hiroshima-u.ac.jp/menkyo-koshin/" TargetMode="External"/><Relationship Id="rId510" Type="http://schemas.openxmlformats.org/officeDocument/2006/relationships/hyperlink" Target="http://www.heisei-u.ac.jp/" TargetMode="External"/><Relationship Id="rId552" Type="http://schemas.openxmlformats.org/officeDocument/2006/relationships/hyperlink" Target="http://kyomen.jimu.yamaguchi-u.ac.jp/" TargetMode="External"/><Relationship Id="rId594" Type="http://schemas.openxmlformats.org/officeDocument/2006/relationships/hyperlink" Target="http://kyomen.jimu.yamaguchi-u.ac.jp/" TargetMode="External"/><Relationship Id="rId608" Type="http://schemas.openxmlformats.org/officeDocument/2006/relationships/hyperlink" Target="http://kyomen.jimu.yamaguchi-u.ac.jp/" TargetMode="External"/><Relationship Id="rId191" Type="http://schemas.openxmlformats.org/officeDocument/2006/relationships/hyperlink" Target="https://edu.okayama-u.ac.jp/" TargetMode="External"/><Relationship Id="rId205" Type="http://schemas.openxmlformats.org/officeDocument/2006/relationships/hyperlink" Target="https://edu.okayama-u.ac.jp/" TargetMode="External"/><Relationship Id="rId247" Type="http://schemas.openxmlformats.org/officeDocument/2006/relationships/hyperlink" Target="https://edu.okayama-u.ac.jp/" TargetMode="External"/><Relationship Id="rId412" Type="http://schemas.openxmlformats.org/officeDocument/2006/relationships/hyperlink" Target="http://www.hiroshima-u.ac.jp/menkyo-koshin/" TargetMode="External"/><Relationship Id="rId107" Type="http://schemas.openxmlformats.org/officeDocument/2006/relationships/hyperlink" Target="http://crte.shimane-u.ac.jp/crte-koushin/" TargetMode="External"/><Relationship Id="rId289" Type="http://schemas.openxmlformats.org/officeDocument/2006/relationships/hyperlink" Target="http://www.kawasaki-m.ac.jp/mw/index.php" TargetMode="External"/><Relationship Id="rId454" Type="http://schemas.openxmlformats.org/officeDocument/2006/relationships/hyperlink" Target="http://www.fcu.ac.jp/" TargetMode="External"/><Relationship Id="rId496" Type="http://schemas.openxmlformats.org/officeDocument/2006/relationships/hyperlink" Target="http://www.fukuyama-u.ac.jp/" TargetMode="External"/><Relationship Id="rId661" Type="http://schemas.openxmlformats.org/officeDocument/2006/relationships/hyperlink" Target="http://www.y-gakugei.ac.jp/" TargetMode="External"/><Relationship Id="rId11" Type="http://schemas.openxmlformats.org/officeDocument/2006/relationships/hyperlink" Target="http://www.tottori-u.ac.jp/" TargetMode="External"/><Relationship Id="rId53" Type="http://schemas.openxmlformats.org/officeDocument/2006/relationships/hyperlink" Target="http://www.tottori-u.ac.jp/" TargetMode="External"/><Relationship Id="rId149" Type="http://schemas.openxmlformats.org/officeDocument/2006/relationships/hyperlink" Target="http://crte.shimane-u.ac.jp/crte-koushin/" TargetMode="External"/><Relationship Id="rId314" Type="http://schemas.openxmlformats.org/officeDocument/2006/relationships/hyperlink" Target="http://www.shujitsu.ac.jp/" TargetMode="External"/><Relationship Id="rId356" Type="http://schemas.openxmlformats.org/officeDocument/2006/relationships/hyperlink" Target="http://www.hiroshima-u.ac.jp/menkyo-koshin/" TargetMode="External"/><Relationship Id="rId398" Type="http://schemas.openxmlformats.org/officeDocument/2006/relationships/hyperlink" Target="http://www.hiroshima-u.ac.jp/menkyo-koshin/" TargetMode="External"/><Relationship Id="rId521" Type="http://schemas.openxmlformats.org/officeDocument/2006/relationships/hyperlink" Target="http://www.yasuda-u.ac.jp/" TargetMode="External"/><Relationship Id="rId563" Type="http://schemas.openxmlformats.org/officeDocument/2006/relationships/hyperlink" Target="http://kyomen.jimu.yamaguchi-u.ac.jp/" TargetMode="External"/><Relationship Id="rId619" Type="http://schemas.openxmlformats.org/officeDocument/2006/relationships/hyperlink" Target="http://kyomen.jimu.yamaguchi-u.ac.jp/" TargetMode="External"/><Relationship Id="rId95" Type="http://schemas.openxmlformats.org/officeDocument/2006/relationships/hyperlink" Target="http://crte.shimane-u.ac.jp/crte-koushin/" TargetMode="External"/><Relationship Id="rId160" Type="http://schemas.openxmlformats.org/officeDocument/2006/relationships/hyperlink" Target="http://crte.shimane-u.ac.jp/crte-koushin/" TargetMode="External"/><Relationship Id="rId216" Type="http://schemas.openxmlformats.org/officeDocument/2006/relationships/hyperlink" Target="https://edu.okayama-u.ac.jp/" TargetMode="External"/><Relationship Id="rId423" Type="http://schemas.openxmlformats.org/officeDocument/2006/relationships/hyperlink" Target="http://www.pu-hiroshima.ac.jp/" TargetMode="External"/><Relationship Id="rId258" Type="http://schemas.openxmlformats.org/officeDocument/2006/relationships/hyperlink" Target="https://edu.okayama-u.ac.jp/" TargetMode="External"/><Relationship Id="rId465" Type="http://schemas.openxmlformats.org/officeDocument/2006/relationships/hyperlink" Target="http://seisa.ac.jp/" TargetMode="External"/><Relationship Id="rId630" Type="http://schemas.openxmlformats.org/officeDocument/2006/relationships/hyperlink" Target="http://www.yamaguchi-pu.ac.jp/" TargetMode="External"/><Relationship Id="rId672" Type="http://schemas.openxmlformats.org/officeDocument/2006/relationships/printerSettings" Target="../printerSettings/printerSettings1.bin"/><Relationship Id="rId22" Type="http://schemas.openxmlformats.org/officeDocument/2006/relationships/hyperlink" Target="http://www.tottori-u.ac.jp/" TargetMode="External"/><Relationship Id="rId64" Type="http://schemas.openxmlformats.org/officeDocument/2006/relationships/hyperlink" Target="http://www.tottori-u.ac.jp/" TargetMode="External"/><Relationship Id="rId118" Type="http://schemas.openxmlformats.org/officeDocument/2006/relationships/hyperlink" Target="http://crte.shimane-u.ac.jp/crte-koushin/" TargetMode="External"/><Relationship Id="rId325" Type="http://schemas.openxmlformats.org/officeDocument/2006/relationships/hyperlink" Target="http://www.ndsu.ac.jp/about/license_renewal/" TargetMode="External"/><Relationship Id="rId367" Type="http://schemas.openxmlformats.org/officeDocument/2006/relationships/hyperlink" Target="http://www.hiroshima-u.ac.jp/menkyo-koshin/" TargetMode="External"/><Relationship Id="rId532" Type="http://schemas.openxmlformats.org/officeDocument/2006/relationships/hyperlink" Target="http://www.yasuda-u.ac.jp/" TargetMode="External"/><Relationship Id="rId574" Type="http://schemas.openxmlformats.org/officeDocument/2006/relationships/hyperlink" Target="http://kyomen.jimu.yamaguchi-u.ac.jp/" TargetMode="External"/><Relationship Id="rId171" Type="http://schemas.openxmlformats.org/officeDocument/2006/relationships/hyperlink" Target="http://crte.shimane-u.ac.jp/crte-koushin/" TargetMode="External"/><Relationship Id="rId227" Type="http://schemas.openxmlformats.org/officeDocument/2006/relationships/hyperlink" Target="https://edu.okayama-u.ac.jp/" TargetMode="External"/><Relationship Id="rId269" Type="http://schemas.openxmlformats.org/officeDocument/2006/relationships/hyperlink" Target="https://edu.okayama-u.ac.jp/" TargetMode="External"/><Relationship Id="rId434" Type="http://schemas.openxmlformats.org/officeDocument/2006/relationships/hyperlink" Target="http://www.fcu.ac.jp/" TargetMode="External"/><Relationship Id="rId476" Type="http://schemas.openxmlformats.org/officeDocument/2006/relationships/hyperlink" Target="http://www.hkg.ac.jp/" TargetMode="External"/><Relationship Id="rId641" Type="http://schemas.openxmlformats.org/officeDocument/2006/relationships/hyperlink" Target="http://www.toua-u.ac.jp/" TargetMode="External"/><Relationship Id="rId33" Type="http://schemas.openxmlformats.org/officeDocument/2006/relationships/hyperlink" Target="http://www.tottori-u.ac.jp/" TargetMode="External"/><Relationship Id="rId129" Type="http://schemas.openxmlformats.org/officeDocument/2006/relationships/hyperlink" Target="http://crte.shimane-u.ac.jp/crte-koushin/" TargetMode="External"/><Relationship Id="rId280" Type="http://schemas.openxmlformats.org/officeDocument/2006/relationships/hyperlink" Target="http://www.oka-pu.ac.jp/" TargetMode="External"/><Relationship Id="rId336" Type="http://schemas.openxmlformats.org/officeDocument/2006/relationships/hyperlink" Target="http://mimasaka.jp/" TargetMode="External"/><Relationship Id="rId501" Type="http://schemas.openxmlformats.org/officeDocument/2006/relationships/hyperlink" Target="http://www.fukuyama-u.ac.jp/" TargetMode="External"/><Relationship Id="rId543" Type="http://schemas.openxmlformats.org/officeDocument/2006/relationships/hyperlink" Target="http://kyomen.jimu.yamaguchi-u.ac.jp/" TargetMode="External"/><Relationship Id="rId75" Type="http://schemas.openxmlformats.org/officeDocument/2006/relationships/hyperlink" Target="http://www.kankyo-u.ac.jp/" TargetMode="External"/><Relationship Id="rId140" Type="http://schemas.openxmlformats.org/officeDocument/2006/relationships/hyperlink" Target="http://crte.shimane-u.ac.jp/crte-koushin/" TargetMode="External"/><Relationship Id="rId182" Type="http://schemas.openxmlformats.org/officeDocument/2006/relationships/hyperlink" Target="https://edu.okayama-u.ac.jp/" TargetMode="External"/><Relationship Id="rId378" Type="http://schemas.openxmlformats.org/officeDocument/2006/relationships/hyperlink" Target="http://www.hiroshima-u.ac.jp/menkyo-koshin/" TargetMode="External"/><Relationship Id="rId403" Type="http://schemas.openxmlformats.org/officeDocument/2006/relationships/hyperlink" Target="http://www.hiroshima-u.ac.jp/menkyo-koshin/" TargetMode="External"/><Relationship Id="rId585" Type="http://schemas.openxmlformats.org/officeDocument/2006/relationships/hyperlink" Target="http://kyomen.jimu.yamaguchi-u.ac.jp/" TargetMode="External"/><Relationship Id="rId6" Type="http://schemas.openxmlformats.org/officeDocument/2006/relationships/hyperlink" Target="http://www.tottori-u.ac.jp/" TargetMode="External"/><Relationship Id="rId238" Type="http://schemas.openxmlformats.org/officeDocument/2006/relationships/hyperlink" Target="https://edu.okayama-u.ac.jp/" TargetMode="External"/><Relationship Id="rId445" Type="http://schemas.openxmlformats.org/officeDocument/2006/relationships/hyperlink" Target="http://www.fcu.ac.jp/" TargetMode="External"/><Relationship Id="rId487" Type="http://schemas.openxmlformats.org/officeDocument/2006/relationships/hyperlink" Target="http://www.h-bunkyo.ac.jp/" TargetMode="External"/><Relationship Id="rId610" Type="http://schemas.openxmlformats.org/officeDocument/2006/relationships/hyperlink" Target="http://kyomen.jimu.yamaguchi-u.ac.jp/" TargetMode="External"/><Relationship Id="rId652" Type="http://schemas.openxmlformats.org/officeDocument/2006/relationships/hyperlink" Target="http://www.toua-u.ac.jp/" TargetMode="External"/><Relationship Id="rId291" Type="http://schemas.openxmlformats.org/officeDocument/2006/relationships/hyperlink" Target="http://www.kawasaki-m.ac.jp/mw/index.php" TargetMode="External"/><Relationship Id="rId305" Type="http://schemas.openxmlformats.org/officeDocument/2006/relationships/hyperlink" Target="http://kiui.jp/" TargetMode="External"/><Relationship Id="rId347" Type="http://schemas.openxmlformats.org/officeDocument/2006/relationships/hyperlink" Target="http://www.city.okayama.jp/kyouiku/sougoukyouiku/index.html" TargetMode="External"/><Relationship Id="rId512" Type="http://schemas.openxmlformats.org/officeDocument/2006/relationships/hyperlink" Target="http://www.yasuda-u.ac.jp/" TargetMode="External"/><Relationship Id="rId44" Type="http://schemas.openxmlformats.org/officeDocument/2006/relationships/hyperlink" Target="http://www.tottori-u.ac.jp/" TargetMode="External"/><Relationship Id="rId86" Type="http://schemas.openxmlformats.org/officeDocument/2006/relationships/hyperlink" Target="http://crte.shimane-u.ac.jp/crte-koushin/" TargetMode="External"/><Relationship Id="rId151" Type="http://schemas.openxmlformats.org/officeDocument/2006/relationships/hyperlink" Target="http://crte.shimane-u.ac.jp/crte-koushin/" TargetMode="External"/><Relationship Id="rId389" Type="http://schemas.openxmlformats.org/officeDocument/2006/relationships/hyperlink" Target="http://www.hiroshima-u.ac.jp/menkyo-koshin/" TargetMode="External"/><Relationship Id="rId554" Type="http://schemas.openxmlformats.org/officeDocument/2006/relationships/hyperlink" Target="http://kyomen.jimu.yamaguchi-u.ac.jp/" TargetMode="External"/><Relationship Id="rId596" Type="http://schemas.openxmlformats.org/officeDocument/2006/relationships/hyperlink" Target="http://kyomen.jimu.yamaguchi-u.ac.jp/" TargetMode="External"/><Relationship Id="rId193" Type="http://schemas.openxmlformats.org/officeDocument/2006/relationships/hyperlink" Target="https://edu.okayama-u.ac.jp/" TargetMode="External"/><Relationship Id="rId207" Type="http://schemas.openxmlformats.org/officeDocument/2006/relationships/hyperlink" Target="https://edu.okayama-u.ac.jp/" TargetMode="External"/><Relationship Id="rId249" Type="http://schemas.openxmlformats.org/officeDocument/2006/relationships/hyperlink" Target="https://edu.okayama-u.ac.jp/" TargetMode="External"/><Relationship Id="rId414" Type="http://schemas.openxmlformats.org/officeDocument/2006/relationships/hyperlink" Target="http://www.hiroshima-u.ac.jp/menkyo-koshin/" TargetMode="External"/><Relationship Id="rId456" Type="http://schemas.openxmlformats.org/officeDocument/2006/relationships/hyperlink" Target="http://license.tokyomirai.ac.jp/" TargetMode="External"/><Relationship Id="rId498" Type="http://schemas.openxmlformats.org/officeDocument/2006/relationships/hyperlink" Target="http://www.fukuyama-u.ac.jp/" TargetMode="External"/><Relationship Id="rId621" Type="http://schemas.openxmlformats.org/officeDocument/2006/relationships/hyperlink" Target="http://kyomen.jimu.yamaguchi-u.ac.jp/" TargetMode="External"/><Relationship Id="rId663" Type="http://schemas.openxmlformats.org/officeDocument/2006/relationships/hyperlink" Target="http://www.y-gakugei.ac.jp/" TargetMode="External"/><Relationship Id="rId13" Type="http://schemas.openxmlformats.org/officeDocument/2006/relationships/hyperlink" Target="http://www.tottori-u.ac.jp/" TargetMode="External"/><Relationship Id="rId109" Type="http://schemas.openxmlformats.org/officeDocument/2006/relationships/hyperlink" Target="http://crte.shimane-u.ac.jp/crte-koushin/" TargetMode="External"/><Relationship Id="rId260" Type="http://schemas.openxmlformats.org/officeDocument/2006/relationships/hyperlink" Target="https://edu.okayama-u.ac.jp/" TargetMode="External"/><Relationship Id="rId316" Type="http://schemas.openxmlformats.org/officeDocument/2006/relationships/hyperlink" Target="http://www.shujitsu.ac.jp/" TargetMode="External"/><Relationship Id="rId523" Type="http://schemas.openxmlformats.org/officeDocument/2006/relationships/hyperlink" Target="http://www.yasuda-u.ac.jp/" TargetMode="External"/><Relationship Id="rId55" Type="http://schemas.openxmlformats.org/officeDocument/2006/relationships/hyperlink" Target="http://www.tottori-u.ac.jp/" TargetMode="External"/><Relationship Id="rId97" Type="http://schemas.openxmlformats.org/officeDocument/2006/relationships/hyperlink" Target="http://crte.shimane-u.ac.jp/crte-koushin/" TargetMode="External"/><Relationship Id="rId120" Type="http://schemas.openxmlformats.org/officeDocument/2006/relationships/hyperlink" Target="http://crte.shimane-u.ac.jp/crte-koushin/" TargetMode="External"/><Relationship Id="rId358" Type="http://schemas.openxmlformats.org/officeDocument/2006/relationships/hyperlink" Target="http://www.hiroshima-u.ac.jp/menkyo-koshin/" TargetMode="External"/><Relationship Id="rId565" Type="http://schemas.openxmlformats.org/officeDocument/2006/relationships/hyperlink" Target="http://kyomen.jimu.yamaguchi-u.ac.jp/" TargetMode="External"/><Relationship Id="rId162" Type="http://schemas.openxmlformats.org/officeDocument/2006/relationships/hyperlink" Target="http://crte.shimane-u.ac.jp/crte-koushin/" TargetMode="External"/><Relationship Id="rId218" Type="http://schemas.openxmlformats.org/officeDocument/2006/relationships/hyperlink" Target="https://edu.okayama-u.ac.jp/" TargetMode="External"/><Relationship Id="rId425" Type="http://schemas.openxmlformats.org/officeDocument/2006/relationships/hyperlink" Target="http://www.pu-hiroshima.ac.jp/" TargetMode="External"/><Relationship Id="rId467" Type="http://schemas.openxmlformats.org/officeDocument/2006/relationships/hyperlink" Target="http://seisa.ac.jp/" TargetMode="External"/><Relationship Id="rId632" Type="http://schemas.openxmlformats.org/officeDocument/2006/relationships/hyperlink" Target="http://www.yamaguchi-pu.ac.jp/" TargetMode="External"/><Relationship Id="rId271" Type="http://schemas.openxmlformats.org/officeDocument/2006/relationships/hyperlink" Target="https://edu.okayama-u.ac.jp/" TargetMode="External"/><Relationship Id="rId24" Type="http://schemas.openxmlformats.org/officeDocument/2006/relationships/hyperlink" Target="http://www.tottori-u.ac.jp/" TargetMode="External"/><Relationship Id="rId66" Type="http://schemas.openxmlformats.org/officeDocument/2006/relationships/hyperlink" Target="http://www.tottori-u.ac.jp/" TargetMode="External"/><Relationship Id="rId131" Type="http://schemas.openxmlformats.org/officeDocument/2006/relationships/hyperlink" Target="http://crte.shimane-u.ac.jp/crte-koushin/" TargetMode="External"/><Relationship Id="rId327" Type="http://schemas.openxmlformats.org/officeDocument/2006/relationships/hyperlink" Target="http://www.ndsu.ac.jp/about/license_renewal/" TargetMode="External"/><Relationship Id="rId369" Type="http://schemas.openxmlformats.org/officeDocument/2006/relationships/hyperlink" Target="http://www.hiroshima-u.ac.jp/menkyo-koshin/" TargetMode="External"/><Relationship Id="rId534" Type="http://schemas.openxmlformats.org/officeDocument/2006/relationships/hyperlink" Target="http://www.yasuda-u.ac.jp/" TargetMode="External"/><Relationship Id="rId576" Type="http://schemas.openxmlformats.org/officeDocument/2006/relationships/hyperlink" Target="http://kyomen.jimu.yamaguchi-u.ac.jp/" TargetMode="External"/><Relationship Id="rId173" Type="http://schemas.openxmlformats.org/officeDocument/2006/relationships/hyperlink" Target="http://crte.shimane-u.ac.jp/crte-koushin/" TargetMode="External"/><Relationship Id="rId229" Type="http://schemas.openxmlformats.org/officeDocument/2006/relationships/hyperlink" Target="https://edu.okayama-u.ac.jp/" TargetMode="External"/><Relationship Id="rId380" Type="http://schemas.openxmlformats.org/officeDocument/2006/relationships/hyperlink" Target="http://www.hiroshima-u.ac.jp/menkyo-koshin/" TargetMode="External"/><Relationship Id="rId436" Type="http://schemas.openxmlformats.org/officeDocument/2006/relationships/hyperlink" Target="http://www.fcu.ac.jp/" TargetMode="External"/><Relationship Id="rId601" Type="http://schemas.openxmlformats.org/officeDocument/2006/relationships/hyperlink" Target="http://kyomen.jimu.yamaguchi-u.ac.jp/" TargetMode="External"/><Relationship Id="rId643" Type="http://schemas.openxmlformats.org/officeDocument/2006/relationships/hyperlink" Target="http://www.toua-u.ac.jp/" TargetMode="External"/><Relationship Id="rId240" Type="http://schemas.openxmlformats.org/officeDocument/2006/relationships/hyperlink" Target="https://edu.okayama-u.ac.jp/" TargetMode="External"/><Relationship Id="rId478" Type="http://schemas.openxmlformats.org/officeDocument/2006/relationships/hyperlink" Target="http://www.shudo-u.ac.jp/" TargetMode="External"/><Relationship Id="rId35" Type="http://schemas.openxmlformats.org/officeDocument/2006/relationships/hyperlink" Target="http://www.tottori-u.ac.jp/" TargetMode="External"/><Relationship Id="rId77" Type="http://schemas.openxmlformats.org/officeDocument/2006/relationships/hyperlink" Target="http://www.kankyo-u.ac.jp/" TargetMode="External"/><Relationship Id="rId100" Type="http://schemas.openxmlformats.org/officeDocument/2006/relationships/hyperlink" Target="http://crte.shimane-u.ac.jp/crte-koushin/" TargetMode="External"/><Relationship Id="rId282" Type="http://schemas.openxmlformats.org/officeDocument/2006/relationships/hyperlink" Target="http://www.oka-pu.ac.jp/" TargetMode="External"/><Relationship Id="rId338" Type="http://schemas.openxmlformats.org/officeDocument/2006/relationships/hyperlink" Target="http://mimasaka.jp/" TargetMode="External"/><Relationship Id="rId503" Type="http://schemas.openxmlformats.org/officeDocument/2006/relationships/hyperlink" Target="http://www.fukuyama-u.ac.jp/" TargetMode="External"/><Relationship Id="rId545" Type="http://schemas.openxmlformats.org/officeDocument/2006/relationships/hyperlink" Target="http://kyomen.jimu.yamaguchi-u.ac.jp/" TargetMode="External"/><Relationship Id="rId587" Type="http://schemas.openxmlformats.org/officeDocument/2006/relationships/hyperlink" Target="http://kyomen.jimu.yamaguchi-u.ac.jp/" TargetMode="External"/><Relationship Id="rId8" Type="http://schemas.openxmlformats.org/officeDocument/2006/relationships/hyperlink" Target="http://www.tottori-u.ac.jp/" TargetMode="External"/><Relationship Id="rId142" Type="http://schemas.openxmlformats.org/officeDocument/2006/relationships/hyperlink" Target="http://crte.shimane-u.ac.jp/crte-koushin/" TargetMode="External"/><Relationship Id="rId184" Type="http://schemas.openxmlformats.org/officeDocument/2006/relationships/hyperlink" Target="https://edu.okayama-u.ac.jp/" TargetMode="External"/><Relationship Id="rId391" Type="http://schemas.openxmlformats.org/officeDocument/2006/relationships/hyperlink" Target="http://www.hiroshima-u.ac.jp/menkyo-koshin/" TargetMode="External"/><Relationship Id="rId405" Type="http://schemas.openxmlformats.org/officeDocument/2006/relationships/hyperlink" Target="http://www.hiroshima-u.ac.jp/menkyo-koshin/" TargetMode="External"/><Relationship Id="rId447" Type="http://schemas.openxmlformats.org/officeDocument/2006/relationships/hyperlink" Target="http://www.fcu.ac.jp/" TargetMode="External"/><Relationship Id="rId612" Type="http://schemas.openxmlformats.org/officeDocument/2006/relationships/hyperlink" Target="http://kyomen.jimu.yamaguchi-u.ac.jp/" TargetMode="External"/><Relationship Id="rId251" Type="http://schemas.openxmlformats.org/officeDocument/2006/relationships/hyperlink" Target="https://edu.okayama-u.ac.jp/" TargetMode="External"/><Relationship Id="rId489" Type="http://schemas.openxmlformats.org/officeDocument/2006/relationships/hyperlink" Target="http://www.h-bunkyo.ac.jp/" TargetMode="External"/><Relationship Id="rId654" Type="http://schemas.openxmlformats.org/officeDocument/2006/relationships/hyperlink" Target="http://www.toua-u.ac.jp/" TargetMode="External"/><Relationship Id="rId46" Type="http://schemas.openxmlformats.org/officeDocument/2006/relationships/hyperlink" Target="http://www.tottori-u.ac.jp/" TargetMode="External"/><Relationship Id="rId293" Type="http://schemas.openxmlformats.org/officeDocument/2006/relationships/hyperlink" Target="http://www.ipu-japan.ac.jp/" TargetMode="External"/><Relationship Id="rId307" Type="http://schemas.openxmlformats.org/officeDocument/2006/relationships/hyperlink" Target="http://kiui.jp/" TargetMode="External"/><Relationship Id="rId349" Type="http://schemas.openxmlformats.org/officeDocument/2006/relationships/hyperlink" Target="http://www.city.okayama.jp/kyouiku/sougoukyouiku/index.html" TargetMode="External"/><Relationship Id="rId514" Type="http://schemas.openxmlformats.org/officeDocument/2006/relationships/hyperlink" Target="http://www.yasuda-u.ac.jp/" TargetMode="External"/><Relationship Id="rId556" Type="http://schemas.openxmlformats.org/officeDocument/2006/relationships/hyperlink" Target="http://kyomen.jimu.yamaguchi-u.ac.jp/" TargetMode="External"/><Relationship Id="rId88" Type="http://schemas.openxmlformats.org/officeDocument/2006/relationships/hyperlink" Target="http://crte.shimane-u.ac.jp/crte-koushin/" TargetMode="External"/><Relationship Id="rId111" Type="http://schemas.openxmlformats.org/officeDocument/2006/relationships/hyperlink" Target="http://crte.shimane-u.ac.jp/crte-koushin/" TargetMode="External"/><Relationship Id="rId153" Type="http://schemas.openxmlformats.org/officeDocument/2006/relationships/hyperlink" Target="http://crte.shimane-u.ac.jp/crte-koushin/" TargetMode="External"/><Relationship Id="rId195" Type="http://schemas.openxmlformats.org/officeDocument/2006/relationships/hyperlink" Target="https://edu.okayama-u.ac.jp/" TargetMode="External"/><Relationship Id="rId209" Type="http://schemas.openxmlformats.org/officeDocument/2006/relationships/hyperlink" Target="https://edu.okayama-u.ac.jp/" TargetMode="External"/><Relationship Id="rId360" Type="http://schemas.openxmlformats.org/officeDocument/2006/relationships/hyperlink" Target="http://www.hiroshima-u.ac.jp/menkyo-koshin/" TargetMode="External"/><Relationship Id="rId416" Type="http://schemas.openxmlformats.org/officeDocument/2006/relationships/hyperlink" Target="http://www.hiroshima-u.ac.jp/menkyo-koshin/" TargetMode="External"/><Relationship Id="rId598" Type="http://schemas.openxmlformats.org/officeDocument/2006/relationships/hyperlink" Target="http://kyomen.jimu.yamaguchi-u.ac.jp/" TargetMode="External"/><Relationship Id="rId220" Type="http://schemas.openxmlformats.org/officeDocument/2006/relationships/hyperlink" Target="https://edu.okayama-u.ac.jp/" TargetMode="External"/><Relationship Id="rId458" Type="http://schemas.openxmlformats.org/officeDocument/2006/relationships/hyperlink" Target="http://license.tokyomirai.ac.jp/" TargetMode="External"/><Relationship Id="rId623" Type="http://schemas.openxmlformats.org/officeDocument/2006/relationships/hyperlink" Target="http://kyomen.jimu.yamaguchi-u.ac.jp/" TargetMode="External"/><Relationship Id="rId665" Type="http://schemas.openxmlformats.org/officeDocument/2006/relationships/hyperlink" Target="http://www.y-gakugei.ac.jp/" TargetMode="External"/><Relationship Id="rId15" Type="http://schemas.openxmlformats.org/officeDocument/2006/relationships/hyperlink" Target="http://www.tottori-u.ac.jp/" TargetMode="External"/><Relationship Id="rId57" Type="http://schemas.openxmlformats.org/officeDocument/2006/relationships/hyperlink" Target="http://www.tottori-u.ac.jp/" TargetMode="External"/><Relationship Id="rId262" Type="http://schemas.openxmlformats.org/officeDocument/2006/relationships/hyperlink" Target="https://edu.okayama-u.ac.jp/" TargetMode="External"/><Relationship Id="rId318" Type="http://schemas.openxmlformats.org/officeDocument/2006/relationships/hyperlink" Target="http://www.shujitsu.ac.jp/" TargetMode="External"/><Relationship Id="rId525" Type="http://schemas.openxmlformats.org/officeDocument/2006/relationships/hyperlink" Target="http://www.yasuda-u.ac.jp/" TargetMode="External"/><Relationship Id="rId567" Type="http://schemas.openxmlformats.org/officeDocument/2006/relationships/hyperlink" Target="http://kyomen.jimu.yamaguchi-u.ac.jp/" TargetMode="External"/><Relationship Id="rId99" Type="http://schemas.openxmlformats.org/officeDocument/2006/relationships/hyperlink" Target="http://crte.shimane-u.ac.jp/crte-koushin/" TargetMode="External"/><Relationship Id="rId122" Type="http://schemas.openxmlformats.org/officeDocument/2006/relationships/hyperlink" Target="http://crte.shimane-u.ac.jp/crte-koushin/" TargetMode="External"/><Relationship Id="rId164" Type="http://schemas.openxmlformats.org/officeDocument/2006/relationships/hyperlink" Target="http://crte.shimane-u.ac.jp/crte-koushin/" TargetMode="External"/><Relationship Id="rId371" Type="http://schemas.openxmlformats.org/officeDocument/2006/relationships/hyperlink" Target="http://www.hiroshima-u.ac.jp/menkyo-koshin/" TargetMode="External"/><Relationship Id="rId427" Type="http://schemas.openxmlformats.org/officeDocument/2006/relationships/hyperlink" Target="http://www.pu-hiroshima.ac.jp/" TargetMode="External"/><Relationship Id="rId469" Type="http://schemas.openxmlformats.org/officeDocument/2006/relationships/hyperlink" Target="http://seisa.ac.jp/" TargetMode="External"/><Relationship Id="rId634" Type="http://schemas.openxmlformats.org/officeDocument/2006/relationships/hyperlink" Target="http://www.yamaguchi-pu.ac.jp/" TargetMode="External"/><Relationship Id="rId26" Type="http://schemas.openxmlformats.org/officeDocument/2006/relationships/hyperlink" Target="http://www.tottori-u.ac.jp/" TargetMode="External"/><Relationship Id="rId231" Type="http://schemas.openxmlformats.org/officeDocument/2006/relationships/hyperlink" Target="https://edu.okayama-u.ac.jp/" TargetMode="External"/><Relationship Id="rId273" Type="http://schemas.openxmlformats.org/officeDocument/2006/relationships/hyperlink" Target="https://edu.okayama-u.ac.jp/" TargetMode="External"/><Relationship Id="rId329" Type="http://schemas.openxmlformats.org/officeDocument/2006/relationships/hyperlink" Target="http://www.ndsu.ac.jp/about/license_renewal/" TargetMode="External"/><Relationship Id="rId480" Type="http://schemas.openxmlformats.org/officeDocument/2006/relationships/hyperlink" Target="http://www.hju.ac.jp/" TargetMode="External"/><Relationship Id="rId536" Type="http://schemas.openxmlformats.org/officeDocument/2006/relationships/hyperlink" Target="http://www.yasuda-u.ac.jp/" TargetMode="External"/><Relationship Id="rId68" Type="http://schemas.openxmlformats.org/officeDocument/2006/relationships/hyperlink" Target="http://www.tottori-u.ac.jp/" TargetMode="External"/><Relationship Id="rId133" Type="http://schemas.openxmlformats.org/officeDocument/2006/relationships/hyperlink" Target="http://crte.shimane-u.ac.jp/crte-koushin/" TargetMode="External"/><Relationship Id="rId175" Type="http://schemas.openxmlformats.org/officeDocument/2006/relationships/hyperlink" Target="http://crte.shimane-u.ac.jp/crte-koushin/" TargetMode="External"/><Relationship Id="rId340" Type="http://schemas.openxmlformats.org/officeDocument/2006/relationships/hyperlink" Target="http://mimasaka.jp/" TargetMode="External"/><Relationship Id="rId578" Type="http://schemas.openxmlformats.org/officeDocument/2006/relationships/hyperlink" Target="http://kyomen.jimu.yamaguchi-u.ac.jp/" TargetMode="External"/><Relationship Id="rId200" Type="http://schemas.openxmlformats.org/officeDocument/2006/relationships/hyperlink" Target="https://edu.okayama-u.ac.jp/" TargetMode="External"/><Relationship Id="rId382" Type="http://schemas.openxmlformats.org/officeDocument/2006/relationships/hyperlink" Target="http://www.hiroshima-u.ac.jp/menkyo-koshin/" TargetMode="External"/><Relationship Id="rId438" Type="http://schemas.openxmlformats.org/officeDocument/2006/relationships/hyperlink" Target="http://www.fcu.ac.jp/" TargetMode="External"/><Relationship Id="rId603" Type="http://schemas.openxmlformats.org/officeDocument/2006/relationships/hyperlink" Target="http://kyomen.jimu.yamaguchi-u.ac.jp/" TargetMode="External"/><Relationship Id="rId645" Type="http://schemas.openxmlformats.org/officeDocument/2006/relationships/hyperlink" Target="http://www.toua-u.ac.jp/" TargetMode="External"/><Relationship Id="rId242" Type="http://schemas.openxmlformats.org/officeDocument/2006/relationships/hyperlink" Target="https://edu.okayama-u.ac.jp/" TargetMode="External"/><Relationship Id="rId284" Type="http://schemas.openxmlformats.org/officeDocument/2006/relationships/hyperlink" Target="http/www.osu.ac.jp" TargetMode="External"/><Relationship Id="rId491" Type="http://schemas.openxmlformats.org/officeDocument/2006/relationships/hyperlink" Target="http://www.fukuyama-u.ac.jp/" TargetMode="External"/><Relationship Id="rId505" Type="http://schemas.openxmlformats.org/officeDocument/2006/relationships/hyperlink" Target="http://www.fukuyama-u.ac.jp/" TargetMode="External"/><Relationship Id="rId37" Type="http://schemas.openxmlformats.org/officeDocument/2006/relationships/hyperlink" Target="http://www.tottori-u.ac.jp/" TargetMode="External"/><Relationship Id="rId79" Type="http://schemas.openxmlformats.org/officeDocument/2006/relationships/hyperlink" Target="http://www.kankyo-u.ac.jp/" TargetMode="External"/><Relationship Id="rId102" Type="http://schemas.openxmlformats.org/officeDocument/2006/relationships/hyperlink" Target="http://crte.shimane-u.ac.jp/crte-koushin/" TargetMode="External"/><Relationship Id="rId144" Type="http://schemas.openxmlformats.org/officeDocument/2006/relationships/hyperlink" Target="http://crte.shimane-u.ac.jp/crte-koushin/" TargetMode="External"/><Relationship Id="rId547" Type="http://schemas.openxmlformats.org/officeDocument/2006/relationships/hyperlink" Target="http://kyomen.jimu.yamaguchi-u.ac.jp/" TargetMode="External"/><Relationship Id="rId589" Type="http://schemas.openxmlformats.org/officeDocument/2006/relationships/hyperlink" Target="http://kyomen.jimu.yamaguchi-u.ac.jp/" TargetMode="External"/><Relationship Id="rId90" Type="http://schemas.openxmlformats.org/officeDocument/2006/relationships/hyperlink" Target="http://crte.shimane-u.ac.jp/crte-koushin/" TargetMode="External"/><Relationship Id="rId186" Type="http://schemas.openxmlformats.org/officeDocument/2006/relationships/hyperlink" Target="https://edu.okayama-u.ac.jp/" TargetMode="External"/><Relationship Id="rId351" Type="http://schemas.openxmlformats.org/officeDocument/2006/relationships/hyperlink" Target="http://jua-web.org/" TargetMode="External"/><Relationship Id="rId393" Type="http://schemas.openxmlformats.org/officeDocument/2006/relationships/hyperlink" Target="http://www.hiroshima-u.ac.jp/menkyo-koshin/" TargetMode="External"/><Relationship Id="rId407" Type="http://schemas.openxmlformats.org/officeDocument/2006/relationships/hyperlink" Target="http://www.hiroshima-u.ac.jp/menkyo-koshin/" TargetMode="External"/><Relationship Id="rId449" Type="http://schemas.openxmlformats.org/officeDocument/2006/relationships/hyperlink" Target="http://www.fcu.ac.jp/" TargetMode="External"/><Relationship Id="rId614" Type="http://schemas.openxmlformats.org/officeDocument/2006/relationships/hyperlink" Target="http://kyomen.jimu.yamaguchi-u.ac.jp/" TargetMode="External"/><Relationship Id="rId656" Type="http://schemas.openxmlformats.org/officeDocument/2006/relationships/hyperlink" Target="http://www.toua-u.ac.jp/" TargetMode="External"/><Relationship Id="rId211" Type="http://schemas.openxmlformats.org/officeDocument/2006/relationships/hyperlink" Target="https://edu.okayama-u.ac.jp/" TargetMode="External"/><Relationship Id="rId253" Type="http://schemas.openxmlformats.org/officeDocument/2006/relationships/hyperlink" Target="https://edu.okayama-u.ac.jp/" TargetMode="External"/><Relationship Id="rId295" Type="http://schemas.openxmlformats.org/officeDocument/2006/relationships/hyperlink" Target="http://www.ipu-japan.ac.jp/" TargetMode="External"/><Relationship Id="rId309" Type="http://schemas.openxmlformats.org/officeDocument/2006/relationships/hyperlink" Target="http://www.ksu.ac.jp/" TargetMode="External"/><Relationship Id="rId460" Type="http://schemas.openxmlformats.org/officeDocument/2006/relationships/hyperlink" Target="http://license.tokyomirai.ac.jp/" TargetMode="External"/><Relationship Id="rId516" Type="http://schemas.openxmlformats.org/officeDocument/2006/relationships/hyperlink" Target="http://www.yasuda-u.ac.jp/" TargetMode="External"/><Relationship Id="rId48" Type="http://schemas.openxmlformats.org/officeDocument/2006/relationships/hyperlink" Target="http://www.tottori-u.ac.jp/" TargetMode="External"/><Relationship Id="rId113" Type="http://schemas.openxmlformats.org/officeDocument/2006/relationships/hyperlink" Target="http://crte.shimane-u.ac.jp/crte-koushin/" TargetMode="External"/><Relationship Id="rId320" Type="http://schemas.openxmlformats.org/officeDocument/2006/relationships/hyperlink" Target="http://www.ndsu.ac.jp/about/license_renewal/" TargetMode="External"/><Relationship Id="rId558" Type="http://schemas.openxmlformats.org/officeDocument/2006/relationships/hyperlink" Target="http://kyomen.jimu.yamaguchi-u.ac.jp/" TargetMode="External"/><Relationship Id="rId155" Type="http://schemas.openxmlformats.org/officeDocument/2006/relationships/hyperlink" Target="http://crte.shimane-u.ac.jp/crte-koushin/" TargetMode="External"/><Relationship Id="rId197" Type="http://schemas.openxmlformats.org/officeDocument/2006/relationships/hyperlink" Target="https://edu.okayama-u.ac.jp/" TargetMode="External"/><Relationship Id="rId362" Type="http://schemas.openxmlformats.org/officeDocument/2006/relationships/hyperlink" Target="http://www.hiroshima-u.ac.jp/menkyo-koshin/" TargetMode="External"/><Relationship Id="rId418" Type="http://schemas.openxmlformats.org/officeDocument/2006/relationships/hyperlink" Target="http://www.hiroshima-u.ac.jp/menkyo-koshin/" TargetMode="External"/><Relationship Id="rId625" Type="http://schemas.openxmlformats.org/officeDocument/2006/relationships/hyperlink" Target="http://www.yamaguchi-pu.ac.jp/" TargetMode="External"/><Relationship Id="rId222" Type="http://schemas.openxmlformats.org/officeDocument/2006/relationships/hyperlink" Target="https://edu.okayama-u.ac.jp/" TargetMode="External"/><Relationship Id="rId264" Type="http://schemas.openxmlformats.org/officeDocument/2006/relationships/hyperlink" Target="https://edu.okayama-u.ac.jp/" TargetMode="External"/><Relationship Id="rId471" Type="http://schemas.openxmlformats.org/officeDocument/2006/relationships/hyperlink" Target="http://www.hijiyama-u.ac.jp/" TargetMode="External"/><Relationship Id="rId667" Type="http://schemas.openxmlformats.org/officeDocument/2006/relationships/hyperlink" Target="http://www/iwakuni.ac.jp" TargetMode="External"/><Relationship Id="rId17" Type="http://schemas.openxmlformats.org/officeDocument/2006/relationships/hyperlink" Target="http://www.tottori-u.ac.jp/" TargetMode="External"/><Relationship Id="rId59" Type="http://schemas.openxmlformats.org/officeDocument/2006/relationships/hyperlink" Target="http://www.tottori-u.ac.jp/" TargetMode="External"/><Relationship Id="rId124" Type="http://schemas.openxmlformats.org/officeDocument/2006/relationships/hyperlink" Target="http://crte.shimane-u.ac.jp/crte-koushin/" TargetMode="External"/><Relationship Id="rId527" Type="http://schemas.openxmlformats.org/officeDocument/2006/relationships/hyperlink" Target="http://etajima.niye.go.jp/" TargetMode="External"/><Relationship Id="rId569" Type="http://schemas.openxmlformats.org/officeDocument/2006/relationships/hyperlink" Target="http://kyomen.jimu.yamaguchi-u.ac.jp/" TargetMode="External"/><Relationship Id="rId70" Type="http://schemas.openxmlformats.org/officeDocument/2006/relationships/hyperlink" Target="http://www.tottori-u.ac.jp/" TargetMode="External"/><Relationship Id="rId166" Type="http://schemas.openxmlformats.org/officeDocument/2006/relationships/hyperlink" Target="http://crte.shimane-u.ac.jp/crte-koushin/" TargetMode="External"/><Relationship Id="rId331" Type="http://schemas.openxmlformats.org/officeDocument/2006/relationships/hyperlink" Target="http://www.ndsu.ac.jp/about/license_renewal/" TargetMode="External"/><Relationship Id="rId373" Type="http://schemas.openxmlformats.org/officeDocument/2006/relationships/hyperlink" Target="http://www.hiroshima-u.ac.jp/menkyo-koshin/" TargetMode="External"/><Relationship Id="rId429" Type="http://schemas.openxmlformats.org/officeDocument/2006/relationships/hyperlink" Target="http://www.pu-hiroshima.ac.jp/" TargetMode="External"/><Relationship Id="rId580" Type="http://schemas.openxmlformats.org/officeDocument/2006/relationships/hyperlink" Target="http://kyomen.jimu.yamaguchi-u.ac.jp/" TargetMode="External"/><Relationship Id="rId636" Type="http://schemas.openxmlformats.org/officeDocument/2006/relationships/hyperlink" Target="http://www.yamaguchi-pu.ac.jp/" TargetMode="External"/><Relationship Id="rId1" Type="http://schemas.openxmlformats.org/officeDocument/2006/relationships/hyperlink" Target="http://www.tottori-u.ac.jp/" TargetMode="External"/><Relationship Id="rId233" Type="http://schemas.openxmlformats.org/officeDocument/2006/relationships/hyperlink" Target="https://edu.okayama-u.ac.jp/" TargetMode="External"/><Relationship Id="rId440" Type="http://schemas.openxmlformats.org/officeDocument/2006/relationships/hyperlink" Target="http://www.fcu.ac.jp/" TargetMode="External"/><Relationship Id="rId28" Type="http://schemas.openxmlformats.org/officeDocument/2006/relationships/hyperlink" Target="http://www.tottori-u.ac.jp/" TargetMode="External"/><Relationship Id="rId275" Type="http://schemas.openxmlformats.org/officeDocument/2006/relationships/hyperlink" Target="https://edu.okayama-u.ac.jp/" TargetMode="External"/><Relationship Id="rId300" Type="http://schemas.openxmlformats.org/officeDocument/2006/relationships/hyperlink" Target="http://www.ipu-japan.ac.jp/" TargetMode="External"/><Relationship Id="rId482" Type="http://schemas.openxmlformats.org/officeDocument/2006/relationships/hyperlink" Target="http://www.h-bunkyo.ac.jp/" TargetMode="External"/><Relationship Id="rId538" Type="http://schemas.openxmlformats.org/officeDocument/2006/relationships/hyperlink" Target="http://kyomen.jimu.yamaguchi-u.ac.jp/" TargetMode="External"/><Relationship Id="rId81" Type="http://schemas.openxmlformats.org/officeDocument/2006/relationships/hyperlink" Target="http://www.zisin.jp/Koshin/Koshin2016" TargetMode="External"/><Relationship Id="rId135" Type="http://schemas.openxmlformats.org/officeDocument/2006/relationships/hyperlink" Target="http://crte.shimane-u.ac.jp/crte-koushin/" TargetMode="External"/><Relationship Id="rId177" Type="http://schemas.openxmlformats.org/officeDocument/2006/relationships/hyperlink" Target="http://crte.shimane-u.ac.jp/crte-koushin/" TargetMode="External"/><Relationship Id="rId342" Type="http://schemas.openxmlformats.org/officeDocument/2006/relationships/hyperlink" Target="http://mimasaka.jp/" TargetMode="External"/><Relationship Id="rId384" Type="http://schemas.openxmlformats.org/officeDocument/2006/relationships/hyperlink" Target="http://www.hiroshima-u.ac.jp/menkyo-koshin/" TargetMode="External"/><Relationship Id="rId591" Type="http://schemas.openxmlformats.org/officeDocument/2006/relationships/hyperlink" Target="http://kyomen.jimu.yamaguchi-u.ac.jp/" TargetMode="External"/><Relationship Id="rId605" Type="http://schemas.openxmlformats.org/officeDocument/2006/relationships/hyperlink" Target="http://kyomen.jimu.yamaguchi-u.ac.jp/" TargetMode="External"/><Relationship Id="rId202" Type="http://schemas.openxmlformats.org/officeDocument/2006/relationships/hyperlink" Target="https://edu.okayama-u.ac.jp/" TargetMode="External"/><Relationship Id="rId244" Type="http://schemas.openxmlformats.org/officeDocument/2006/relationships/hyperlink" Target="https://edu.okayama-u.ac.jp/" TargetMode="External"/><Relationship Id="rId647" Type="http://schemas.openxmlformats.org/officeDocument/2006/relationships/hyperlink" Target="http://www.toua-u.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77"/>
  <sheetViews>
    <sheetView tabSelected="1" workbookViewId="0">
      <pane ySplit="6" topLeftCell="A7" activePane="bottomLeft" state="frozen"/>
      <selection activeCell="H1" sqref="H1"/>
      <selection pane="bottomLeft" activeCell="Y6" sqref="A6:IV6"/>
    </sheetView>
  </sheetViews>
  <sheetFormatPr defaultRowHeight="12.75"/>
  <cols>
    <col min="1" max="1" width="17.85546875" customWidth="1"/>
    <col min="2" max="2" width="32.7109375" customWidth="1"/>
    <col min="3" max="3" width="57.85546875" customWidth="1"/>
    <col min="4" max="4" width="46.42578125" customWidth="1"/>
    <col min="5" max="5" width="15.42578125" customWidth="1"/>
    <col min="6" max="6" width="9.42578125" bestFit="1" customWidth="1"/>
    <col min="7" max="7" width="23.5703125" customWidth="1"/>
    <col min="8" max="8" width="9.85546875" customWidth="1"/>
    <col min="9" max="9" width="17.85546875" customWidth="1"/>
    <col min="10" max="11" width="9.85546875" customWidth="1"/>
    <col min="12" max="12" width="23.5703125" customWidth="1"/>
    <col min="13" max="13" width="10.7109375" customWidth="1"/>
    <col min="14" max="14" width="17.85546875" customWidth="1"/>
    <col min="15" max="15" width="23.5703125" customWidth="1"/>
    <col min="16" max="16" width="15.7109375" hidden="1" customWidth="1"/>
    <col min="17" max="17" width="24.28515625" hidden="1" customWidth="1"/>
    <col min="18" max="18" width="26.7109375" hidden="1" customWidth="1"/>
    <col min="19" max="19" width="12.28515625" hidden="1" customWidth="1"/>
    <col min="20" max="20" width="17" hidden="1" customWidth="1"/>
    <col min="21" max="21" width="0" hidden="1" customWidth="1"/>
    <col min="22" max="22" width="20.85546875" customWidth="1"/>
    <col min="23" max="24" width="0" hidden="1" customWidth="1"/>
  </cols>
  <sheetData>
    <row r="1" spans="1:24" s="7" customFormat="1" ht="13.5" customHeight="1">
      <c r="A1" s="1"/>
      <c r="B1" s="2"/>
      <c r="C1" s="2"/>
      <c r="D1" s="2"/>
      <c r="E1" s="2"/>
      <c r="F1" s="3"/>
      <c r="G1" s="2"/>
      <c r="H1" s="2"/>
      <c r="I1" s="2"/>
      <c r="J1" s="2"/>
      <c r="K1" s="4"/>
      <c r="L1" s="5"/>
      <c r="M1" s="2"/>
      <c r="N1" s="2"/>
      <c r="O1" s="2"/>
      <c r="P1" s="6"/>
      <c r="Q1" s="2"/>
      <c r="R1" s="2"/>
      <c r="S1" s="2"/>
      <c r="T1" s="2"/>
      <c r="V1" s="2"/>
      <c r="W1" s="2"/>
    </row>
    <row r="2" spans="1:24" s="7" customFormat="1" ht="13.5" customHeight="1">
      <c r="A2" s="8" t="s">
        <v>0</v>
      </c>
      <c r="B2" s="9"/>
      <c r="C2" s="9"/>
      <c r="D2" s="9"/>
      <c r="E2" s="9"/>
      <c r="F2" s="9"/>
      <c r="G2" s="9"/>
      <c r="H2" s="9"/>
      <c r="I2" s="9"/>
      <c r="J2" s="9"/>
      <c r="K2" s="9"/>
      <c r="L2" s="9"/>
      <c r="M2" s="9"/>
      <c r="N2" s="9"/>
      <c r="O2" s="9"/>
      <c r="P2" s="6"/>
      <c r="Q2" s="10"/>
      <c r="R2" s="10"/>
      <c r="S2" s="10"/>
      <c r="T2" s="10"/>
      <c r="V2" s="11"/>
      <c r="W2" s="11"/>
    </row>
    <row r="3" spans="1:24" s="7" customFormat="1" ht="13.5" customHeight="1">
      <c r="A3" s="9"/>
      <c r="B3" s="9"/>
      <c r="C3" s="9"/>
      <c r="D3" s="9"/>
      <c r="E3" s="9"/>
      <c r="F3" s="9"/>
      <c r="G3" s="9"/>
      <c r="H3" s="9"/>
      <c r="I3" s="9"/>
      <c r="J3" s="9"/>
      <c r="K3" s="9"/>
      <c r="L3" s="9"/>
      <c r="M3" s="9"/>
      <c r="N3" s="9"/>
      <c r="O3" s="9"/>
      <c r="P3" s="6"/>
      <c r="Q3" s="10"/>
      <c r="R3" s="10"/>
      <c r="S3" s="10"/>
      <c r="T3" s="10"/>
      <c r="V3" s="11"/>
      <c r="W3" s="11"/>
    </row>
    <row r="4" spans="1:24" s="7" customFormat="1" ht="13.5" customHeight="1" thickBot="1">
      <c r="A4" s="12"/>
      <c r="B4" s="12"/>
      <c r="C4" s="12"/>
      <c r="D4" s="12"/>
      <c r="E4" s="12"/>
      <c r="F4" s="12"/>
      <c r="G4" s="12"/>
      <c r="H4" s="12"/>
      <c r="I4" s="12"/>
      <c r="J4" s="12"/>
      <c r="K4" s="12"/>
      <c r="L4" s="12"/>
      <c r="M4" s="12"/>
      <c r="N4" s="12"/>
      <c r="O4" s="12"/>
      <c r="P4" s="6"/>
      <c r="Q4" s="10"/>
      <c r="R4" s="10"/>
      <c r="S4" s="10"/>
      <c r="T4" s="10"/>
      <c r="V4" s="13"/>
      <c r="W4" s="13"/>
    </row>
    <row r="5" spans="1:24" s="26" customFormat="1" ht="25.9" customHeight="1">
      <c r="A5" s="14" t="s">
        <v>1</v>
      </c>
      <c r="B5" s="15" t="s">
        <v>2</v>
      </c>
      <c r="C5" s="15" t="s">
        <v>3</v>
      </c>
      <c r="D5" s="15" t="s">
        <v>4</v>
      </c>
      <c r="E5" s="15" t="s">
        <v>5</v>
      </c>
      <c r="F5" s="16" t="s">
        <v>6</v>
      </c>
      <c r="G5" s="17" t="s">
        <v>7</v>
      </c>
      <c r="H5" s="18" t="s">
        <v>8</v>
      </c>
      <c r="I5" s="18" t="s">
        <v>9</v>
      </c>
      <c r="J5" s="19" t="s">
        <v>10</v>
      </c>
      <c r="K5" s="20" t="s">
        <v>11</v>
      </c>
      <c r="L5" s="21" t="s">
        <v>12</v>
      </c>
      <c r="M5" s="18" t="s">
        <v>13</v>
      </c>
      <c r="N5" s="15" t="s">
        <v>14</v>
      </c>
      <c r="O5" s="22" t="s">
        <v>15</v>
      </c>
      <c r="P5" s="23" t="s">
        <v>16</v>
      </c>
      <c r="Q5" s="17" t="s">
        <v>17</v>
      </c>
      <c r="R5" s="17" t="s">
        <v>18</v>
      </c>
      <c r="S5" s="17" t="s">
        <v>19</v>
      </c>
      <c r="T5" s="17" t="s">
        <v>20</v>
      </c>
      <c r="U5" s="18" t="s">
        <v>21</v>
      </c>
      <c r="V5" s="24" t="s">
        <v>22</v>
      </c>
      <c r="W5" s="25" t="s">
        <v>3</v>
      </c>
      <c r="X5" s="25" t="s">
        <v>4</v>
      </c>
    </row>
    <row r="6" spans="1:24" s="7" customFormat="1" ht="28.9" customHeight="1">
      <c r="A6" s="27"/>
      <c r="B6" s="28"/>
      <c r="C6" s="28"/>
      <c r="D6" s="28"/>
      <c r="E6" s="28"/>
      <c r="F6" s="29"/>
      <c r="G6" s="30"/>
      <c r="H6" s="30"/>
      <c r="I6" s="31"/>
      <c r="J6" s="32"/>
      <c r="K6" s="33"/>
      <c r="L6" s="34"/>
      <c r="M6" s="35"/>
      <c r="N6" s="28"/>
      <c r="O6" s="36"/>
      <c r="P6" s="37"/>
      <c r="Q6" s="30"/>
      <c r="R6" s="30"/>
      <c r="S6" s="30"/>
      <c r="T6" s="30"/>
      <c r="U6" s="38"/>
      <c r="V6" s="39"/>
      <c r="W6" s="40"/>
      <c r="X6" s="40"/>
    </row>
    <row r="7" spans="1:24" s="7" customFormat="1" ht="135" customHeight="1">
      <c r="A7" s="41" t="s">
        <v>23</v>
      </c>
      <c r="B7" s="42" t="s">
        <v>24</v>
      </c>
      <c r="C7" s="42" t="s">
        <v>25</v>
      </c>
      <c r="D7" s="42" t="s">
        <v>26</v>
      </c>
      <c r="E7" s="42" t="s">
        <v>27</v>
      </c>
      <c r="F7" s="43">
        <v>6</v>
      </c>
      <c r="G7" s="44" t="s">
        <v>28</v>
      </c>
      <c r="H7" s="45" t="s">
        <v>29</v>
      </c>
      <c r="I7" s="45" t="s">
        <v>30</v>
      </c>
      <c r="J7" s="46">
        <v>6000</v>
      </c>
      <c r="K7" s="47">
        <v>15</v>
      </c>
      <c r="L7" s="48" t="s">
        <v>31</v>
      </c>
      <c r="M7" s="42" t="s">
        <v>32</v>
      </c>
      <c r="N7" s="42" t="s">
        <v>33</v>
      </c>
      <c r="O7" s="49" t="s">
        <v>34</v>
      </c>
      <c r="P7" s="50" t="s">
        <v>35</v>
      </c>
      <c r="Q7" s="44" t="s">
        <v>36</v>
      </c>
      <c r="R7" s="44" t="s">
        <v>36</v>
      </c>
      <c r="S7" s="44" t="s">
        <v>37</v>
      </c>
      <c r="T7" s="44" t="s">
        <v>38</v>
      </c>
      <c r="U7" s="42"/>
      <c r="V7" s="51" t="s">
        <v>39</v>
      </c>
      <c r="W7" s="52" t="s">
        <v>25</v>
      </c>
      <c r="X7" s="52" t="s">
        <v>26</v>
      </c>
    </row>
    <row r="8" spans="1:24" s="7" customFormat="1" ht="135" customHeight="1">
      <c r="A8" s="41" t="s">
        <v>23</v>
      </c>
      <c r="B8" s="42" t="s">
        <v>40</v>
      </c>
      <c r="C8" s="42" t="s">
        <v>25</v>
      </c>
      <c r="D8" s="42" t="s">
        <v>41</v>
      </c>
      <c r="E8" s="42" t="s">
        <v>27</v>
      </c>
      <c r="F8" s="43">
        <v>6</v>
      </c>
      <c r="G8" s="44" t="s">
        <v>28</v>
      </c>
      <c r="H8" s="45" t="s">
        <v>29</v>
      </c>
      <c r="I8" s="45" t="s">
        <v>42</v>
      </c>
      <c r="J8" s="46">
        <v>6000</v>
      </c>
      <c r="K8" s="47">
        <v>15</v>
      </c>
      <c r="L8" s="48" t="s">
        <v>31</v>
      </c>
      <c r="M8" s="42" t="s">
        <v>43</v>
      </c>
      <c r="N8" s="42" t="s">
        <v>33</v>
      </c>
      <c r="O8" s="49" t="s">
        <v>34</v>
      </c>
      <c r="P8" s="50" t="s">
        <v>35</v>
      </c>
      <c r="Q8" s="44" t="s">
        <v>36</v>
      </c>
      <c r="R8" s="44" t="s">
        <v>36</v>
      </c>
      <c r="S8" s="44" t="s">
        <v>37</v>
      </c>
      <c r="T8" s="44" t="s">
        <v>38</v>
      </c>
      <c r="U8" s="42"/>
      <c r="V8" s="51" t="s">
        <v>39</v>
      </c>
      <c r="W8" s="52" t="s">
        <v>25</v>
      </c>
      <c r="X8" s="52" t="s">
        <v>41</v>
      </c>
    </row>
    <row r="9" spans="1:24" s="7" customFormat="1" ht="135" customHeight="1">
      <c r="A9" s="41" t="s">
        <v>23</v>
      </c>
      <c r="B9" s="42" t="s">
        <v>44</v>
      </c>
      <c r="C9" s="42" t="s">
        <v>25</v>
      </c>
      <c r="D9" s="42" t="s">
        <v>45</v>
      </c>
      <c r="E9" s="42" t="s">
        <v>27</v>
      </c>
      <c r="F9" s="43">
        <v>6</v>
      </c>
      <c r="G9" s="44" t="s">
        <v>28</v>
      </c>
      <c r="H9" s="45" t="s">
        <v>29</v>
      </c>
      <c r="I9" s="45" t="s">
        <v>46</v>
      </c>
      <c r="J9" s="46">
        <v>6000</v>
      </c>
      <c r="K9" s="47">
        <v>15</v>
      </c>
      <c r="L9" s="48" t="s">
        <v>31</v>
      </c>
      <c r="M9" s="42" t="s">
        <v>47</v>
      </c>
      <c r="N9" s="42" t="s">
        <v>33</v>
      </c>
      <c r="O9" s="49" t="s">
        <v>34</v>
      </c>
      <c r="P9" s="50" t="s">
        <v>35</v>
      </c>
      <c r="Q9" s="44" t="s">
        <v>36</v>
      </c>
      <c r="R9" s="44" t="s">
        <v>36</v>
      </c>
      <c r="S9" s="44" t="s">
        <v>37</v>
      </c>
      <c r="T9" s="44" t="s">
        <v>38</v>
      </c>
      <c r="U9" s="42"/>
      <c r="V9" s="51" t="s">
        <v>48</v>
      </c>
      <c r="W9" s="52" t="s">
        <v>25</v>
      </c>
      <c r="X9" s="52" t="s">
        <v>45</v>
      </c>
    </row>
    <row r="10" spans="1:24" s="7" customFormat="1" ht="135" customHeight="1">
      <c r="A10" s="41" t="s">
        <v>23</v>
      </c>
      <c r="B10" s="42" t="s">
        <v>49</v>
      </c>
      <c r="C10" s="42" t="s">
        <v>25</v>
      </c>
      <c r="D10" s="42" t="s">
        <v>50</v>
      </c>
      <c r="E10" s="42" t="s">
        <v>27</v>
      </c>
      <c r="F10" s="43">
        <v>6</v>
      </c>
      <c r="G10" s="44" t="s">
        <v>28</v>
      </c>
      <c r="H10" s="45" t="s">
        <v>29</v>
      </c>
      <c r="I10" s="45" t="s">
        <v>51</v>
      </c>
      <c r="J10" s="46">
        <v>6000</v>
      </c>
      <c r="K10" s="47">
        <v>15</v>
      </c>
      <c r="L10" s="48" t="s">
        <v>31</v>
      </c>
      <c r="M10" s="42" t="s">
        <v>52</v>
      </c>
      <c r="N10" s="42" t="s">
        <v>33</v>
      </c>
      <c r="O10" s="49" t="s">
        <v>34</v>
      </c>
      <c r="P10" s="50" t="s">
        <v>35</v>
      </c>
      <c r="Q10" s="44" t="s">
        <v>36</v>
      </c>
      <c r="R10" s="44" t="s">
        <v>36</v>
      </c>
      <c r="S10" s="44" t="s">
        <v>37</v>
      </c>
      <c r="T10" s="44" t="s">
        <v>38</v>
      </c>
      <c r="U10" s="42"/>
      <c r="V10" s="51" t="s">
        <v>39</v>
      </c>
      <c r="W10" s="52" t="s">
        <v>25</v>
      </c>
      <c r="X10" s="52" t="s">
        <v>50</v>
      </c>
    </row>
    <row r="11" spans="1:24" s="7" customFormat="1" ht="135" customHeight="1">
      <c r="A11" s="41" t="s">
        <v>23</v>
      </c>
      <c r="B11" s="42" t="s">
        <v>53</v>
      </c>
      <c r="C11" s="42" t="s">
        <v>25</v>
      </c>
      <c r="D11" s="42" t="s">
        <v>54</v>
      </c>
      <c r="E11" s="42" t="s">
        <v>27</v>
      </c>
      <c r="F11" s="43">
        <v>6</v>
      </c>
      <c r="G11" s="44" t="s">
        <v>28</v>
      </c>
      <c r="H11" s="45" t="s">
        <v>29</v>
      </c>
      <c r="I11" s="45" t="s">
        <v>55</v>
      </c>
      <c r="J11" s="46">
        <v>6000</v>
      </c>
      <c r="K11" s="47">
        <v>15</v>
      </c>
      <c r="L11" s="48" t="s">
        <v>31</v>
      </c>
      <c r="M11" s="42" t="s">
        <v>56</v>
      </c>
      <c r="N11" s="42" t="s">
        <v>33</v>
      </c>
      <c r="O11" s="49" t="s">
        <v>34</v>
      </c>
      <c r="P11" s="50" t="s">
        <v>35</v>
      </c>
      <c r="Q11" s="44" t="s">
        <v>36</v>
      </c>
      <c r="R11" s="44" t="s">
        <v>36</v>
      </c>
      <c r="S11" s="44" t="s">
        <v>37</v>
      </c>
      <c r="T11" s="44" t="s">
        <v>38</v>
      </c>
      <c r="U11" s="42"/>
      <c r="V11" s="51" t="s">
        <v>57</v>
      </c>
      <c r="W11" s="52" t="s">
        <v>25</v>
      </c>
      <c r="X11" s="52" t="s">
        <v>54</v>
      </c>
    </row>
    <row r="12" spans="1:24" s="7" customFormat="1" ht="135" customHeight="1">
      <c r="A12" s="41" t="s">
        <v>23</v>
      </c>
      <c r="B12" s="42" t="s">
        <v>58</v>
      </c>
      <c r="C12" s="42" t="s">
        <v>25</v>
      </c>
      <c r="D12" s="42" t="s">
        <v>59</v>
      </c>
      <c r="E12" s="42" t="s">
        <v>27</v>
      </c>
      <c r="F12" s="43">
        <v>6</v>
      </c>
      <c r="G12" s="44" t="s">
        <v>28</v>
      </c>
      <c r="H12" s="45" t="s">
        <v>29</v>
      </c>
      <c r="I12" s="45" t="s">
        <v>60</v>
      </c>
      <c r="J12" s="46">
        <v>6000</v>
      </c>
      <c r="K12" s="47">
        <v>15</v>
      </c>
      <c r="L12" s="48" t="s">
        <v>31</v>
      </c>
      <c r="M12" s="42" t="s">
        <v>61</v>
      </c>
      <c r="N12" s="42" t="s">
        <v>33</v>
      </c>
      <c r="O12" s="49" t="s">
        <v>34</v>
      </c>
      <c r="P12" s="50" t="s">
        <v>35</v>
      </c>
      <c r="Q12" s="44" t="s">
        <v>36</v>
      </c>
      <c r="R12" s="44" t="s">
        <v>36</v>
      </c>
      <c r="S12" s="44" t="s">
        <v>37</v>
      </c>
      <c r="T12" s="44" t="s">
        <v>38</v>
      </c>
      <c r="U12" s="42"/>
      <c r="V12" s="51" t="s">
        <v>39</v>
      </c>
      <c r="W12" s="52" t="s">
        <v>25</v>
      </c>
      <c r="X12" s="52" t="s">
        <v>59</v>
      </c>
    </row>
    <row r="13" spans="1:24" s="7" customFormat="1" ht="135" customHeight="1">
      <c r="A13" s="41" t="s">
        <v>23</v>
      </c>
      <c r="B13" s="42" t="s">
        <v>62</v>
      </c>
      <c r="C13" s="42" t="s">
        <v>25</v>
      </c>
      <c r="D13" s="42" t="s">
        <v>63</v>
      </c>
      <c r="E13" s="42" t="s">
        <v>27</v>
      </c>
      <c r="F13" s="43">
        <v>6</v>
      </c>
      <c r="G13" s="44" t="s">
        <v>28</v>
      </c>
      <c r="H13" s="45" t="s">
        <v>29</v>
      </c>
      <c r="I13" s="45" t="s">
        <v>64</v>
      </c>
      <c r="J13" s="46">
        <v>6000</v>
      </c>
      <c r="K13" s="47">
        <v>15</v>
      </c>
      <c r="L13" s="48" t="s">
        <v>31</v>
      </c>
      <c r="M13" s="42" t="s">
        <v>65</v>
      </c>
      <c r="N13" s="42" t="s">
        <v>33</v>
      </c>
      <c r="O13" s="49" t="s">
        <v>34</v>
      </c>
      <c r="P13" s="50" t="s">
        <v>35</v>
      </c>
      <c r="Q13" s="44" t="s">
        <v>36</v>
      </c>
      <c r="R13" s="44" t="s">
        <v>36</v>
      </c>
      <c r="S13" s="44" t="s">
        <v>37</v>
      </c>
      <c r="T13" s="44" t="s">
        <v>38</v>
      </c>
      <c r="U13" s="42"/>
      <c r="V13" s="51" t="s">
        <v>39</v>
      </c>
      <c r="W13" s="52" t="s">
        <v>25</v>
      </c>
      <c r="X13" s="52" t="s">
        <v>63</v>
      </c>
    </row>
    <row r="14" spans="1:24" s="7" customFormat="1" ht="135" customHeight="1">
      <c r="A14" s="41" t="s">
        <v>23</v>
      </c>
      <c r="B14" s="42" t="s">
        <v>66</v>
      </c>
      <c r="C14" s="42" t="s">
        <v>25</v>
      </c>
      <c r="D14" s="42" t="s">
        <v>67</v>
      </c>
      <c r="E14" s="42" t="s">
        <v>27</v>
      </c>
      <c r="F14" s="43">
        <v>6</v>
      </c>
      <c r="G14" s="44" t="s">
        <v>28</v>
      </c>
      <c r="H14" s="45" t="s">
        <v>68</v>
      </c>
      <c r="I14" s="45" t="s">
        <v>69</v>
      </c>
      <c r="J14" s="46">
        <v>6000</v>
      </c>
      <c r="K14" s="47">
        <v>15</v>
      </c>
      <c r="L14" s="48" t="s">
        <v>31</v>
      </c>
      <c r="M14" s="42" t="s">
        <v>70</v>
      </c>
      <c r="N14" s="42" t="s">
        <v>33</v>
      </c>
      <c r="O14" s="49" t="s">
        <v>34</v>
      </c>
      <c r="P14" s="50" t="s">
        <v>35</v>
      </c>
      <c r="Q14" s="44" t="s">
        <v>36</v>
      </c>
      <c r="R14" s="44" t="s">
        <v>36</v>
      </c>
      <c r="S14" s="44" t="s">
        <v>37</v>
      </c>
      <c r="T14" s="44" t="s">
        <v>38</v>
      </c>
      <c r="U14" s="42"/>
      <c r="V14" s="51" t="s">
        <v>71</v>
      </c>
      <c r="W14" s="52" t="s">
        <v>25</v>
      </c>
      <c r="X14" s="52" t="s">
        <v>67</v>
      </c>
    </row>
    <row r="15" spans="1:24" s="7" customFormat="1" ht="75" customHeight="1">
      <c r="A15" s="41" t="s">
        <v>23</v>
      </c>
      <c r="B15" s="42" t="s">
        <v>72</v>
      </c>
      <c r="C15" s="42" t="s">
        <v>73</v>
      </c>
      <c r="D15" s="42" t="s">
        <v>74</v>
      </c>
      <c r="E15" s="42" t="s">
        <v>27</v>
      </c>
      <c r="F15" s="43">
        <v>6</v>
      </c>
      <c r="G15" s="44" t="s">
        <v>75</v>
      </c>
      <c r="H15" s="45" t="s">
        <v>29</v>
      </c>
      <c r="I15" s="45" t="s">
        <v>76</v>
      </c>
      <c r="J15" s="46">
        <v>6000</v>
      </c>
      <c r="K15" s="47">
        <v>50</v>
      </c>
      <c r="L15" s="48" t="s">
        <v>77</v>
      </c>
      <c r="M15" s="42" t="s">
        <v>78</v>
      </c>
      <c r="N15" s="42" t="s">
        <v>33</v>
      </c>
      <c r="O15" s="49" t="s">
        <v>34</v>
      </c>
      <c r="P15" s="50" t="s">
        <v>35</v>
      </c>
      <c r="Q15" s="44" t="s">
        <v>36</v>
      </c>
      <c r="R15" s="44" t="s">
        <v>36</v>
      </c>
      <c r="S15" s="44" t="s">
        <v>37</v>
      </c>
      <c r="T15" s="44" t="s">
        <v>38</v>
      </c>
      <c r="U15" s="42"/>
      <c r="V15" s="51" t="s">
        <v>79</v>
      </c>
      <c r="W15" s="52" t="s">
        <v>73</v>
      </c>
      <c r="X15" s="52" t="s">
        <v>74</v>
      </c>
    </row>
    <row r="16" spans="1:24" s="7" customFormat="1" ht="120" customHeight="1">
      <c r="A16" s="41" t="s">
        <v>23</v>
      </c>
      <c r="B16" s="42" t="s">
        <v>80</v>
      </c>
      <c r="C16" s="42" t="s">
        <v>81</v>
      </c>
      <c r="D16" s="42" t="s">
        <v>63</v>
      </c>
      <c r="E16" s="42" t="s">
        <v>82</v>
      </c>
      <c r="F16" s="43">
        <v>6</v>
      </c>
      <c r="G16" s="44" t="s">
        <v>75</v>
      </c>
      <c r="H16" s="45" t="s">
        <v>68</v>
      </c>
      <c r="I16" s="45" t="s">
        <v>83</v>
      </c>
      <c r="J16" s="46">
        <v>6000</v>
      </c>
      <c r="K16" s="47">
        <v>40</v>
      </c>
      <c r="L16" s="48" t="s">
        <v>77</v>
      </c>
      <c r="M16" s="42" t="s">
        <v>84</v>
      </c>
      <c r="N16" s="42" t="s">
        <v>33</v>
      </c>
      <c r="O16" s="49" t="s">
        <v>34</v>
      </c>
      <c r="P16" s="50" t="s">
        <v>35</v>
      </c>
      <c r="Q16" s="44" t="s">
        <v>36</v>
      </c>
      <c r="R16" s="44" t="s">
        <v>36</v>
      </c>
      <c r="S16" s="44" t="s">
        <v>37</v>
      </c>
      <c r="T16" s="44" t="s">
        <v>38</v>
      </c>
      <c r="U16" s="42"/>
      <c r="V16" s="51" t="s">
        <v>85</v>
      </c>
      <c r="W16" s="52" t="s">
        <v>81</v>
      </c>
      <c r="X16" s="52" t="s">
        <v>63</v>
      </c>
    </row>
    <row r="17" spans="1:24" s="7" customFormat="1" ht="195" customHeight="1">
      <c r="A17" s="41" t="s">
        <v>23</v>
      </c>
      <c r="B17" s="42" t="s">
        <v>86</v>
      </c>
      <c r="C17" s="42" t="s">
        <v>87</v>
      </c>
      <c r="D17" s="42" t="s">
        <v>88</v>
      </c>
      <c r="E17" s="42" t="s">
        <v>27</v>
      </c>
      <c r="F17" s="43">
        <v>6</v>
      </c>
      <c r="G17" s="44" t="s">
        <v>89</v>
      </c>
      <c r="H17" s="45" t="s">
        <v>68</v>
      </c>
      <c r="I17" s="45" t="s">
        <v>90</v>
      </c>
      <c r="J17" s="46">
        <v>6000</v>
      </c>
      <c r="K17" s="47">
        <v>30</v>
      </c>
      <c r="L17" s="48" t="s">
        <v>91</v>
      </c>
      <c r="M17" s="42" t="s">
        <v>92</v>
      </c>
      <c r="N17" s="42" t="s">
        <v>33</v>
      </c>
      <c r="O17" s="49" t="s">
        <v>34</v>
      </c>
      <c r="P17" s="50" t="s">
        <v>35</v>
      </c>
      <c r="Q17" s="44" t="s">
        <v>36</v>
      </c>
      <c r="R17" s="44" t="s">
        <v>36</v>
      </c>
      <c r="S17" s="44" t="s">
        <v>37</v>
      </c>
      <c r="T17" s="44" t="s">
        <v>38</v>
      </c>
      <c r="U17" s="42"/>
      <c r="V17" s="51" t="s">
        <v>79</v>
      </c>
      <c r="W17" s="52" t="s">
        <v>87</v>
      </c>
      <c r="X17" s="52" t="s">
        <v>88</v>
      </c>
    </row>
    <row r="18" spans="1:24" s="7" customFormat="1" ht="165" customHeight="1">
      <c r="A18" s="41" t="s">
        <v>23</v>
      </c>
      <c r="B18" s="42" t="s">
        <v>93</v>
      </c>
      <c r="C18" s="42" t="s">
        <v>94</v>
      </c>
      <c r="D18" s="42" t="s">
        <v>95</v>
      </c>
      <c r="E18" s="42" t="s">
        <v>27</v>
      </c>
      <c r="F18" s="43">
        <v>6</v>
      </c>
      <c r="G18" s="44" t="s">
        <v>89</v>
      </c>
      <c r="H18" s="45" t="s">
        <v>29</v>
      </c>
      <c r="I18" s="45" t="s">
        <v>96</v>
      </c>
      <c r="J18" s="46">
        <v>6000</v>
      </c>
      <c r="K18" s="47">
        <v>20</v>
      </c>
      <c r="L18" s="48" t="s">
        <v>91</v>
      </c>
      <c r="M18" s="42" t="s">
        <v>97</v>
      </c>
      <c r="N18" s="42" t="s">
        <v>33</v>
      </c>
      <c r="O18" s="49" t="s">
        <v>34</v>
      </c>
      <c r="P18" s="50" t="s">
        <v>35</v>
      </c>
      <c r="Q18" s="44" t="s">
        <v>36</v>
      </c>
      <c r="R18" s="44" t="s">
        <v>36</v>
      </c>
      <c r="S18" s="44" t="s">
        <v>37</v>
      </c>
      <c r="T18" s="44" t="s">
        <v>38</v>
      </c>
      <c r="U18" s="42"/>
      <c r="V18" s="51" t="s">
        <v>98</v>
      </c>
      <c r="W18" s="52" t="s">
        <v>94</v>
      </c>
      <c r="X18" s="52" t="s">
        <v>95</v>
      </c>
    </row>
    <row r="19" spans="1:24" s="7" customFormat="1" ht="90" customHeight="1">
      <c r="A19" s="41" t="s">
        <v>23</v>
      </c>
      <c r="B19" s="42" t="s">
        <v>99</v>
      </c>
      <c r="C19" s="42" t="s">
        <v>100</v>
      </c>
      <c r="D19" s="42" t="s">
        <v>101</v>
      </c>
      <c r="E19" s="42" t="s">
        <v>82</v>
      </c>
      <c r="F19" s="43">
        <v>6</v>
      </c>
      <c r="G19" s="44" t="s">
        <v>102</v>
      </c>
      <c r="H19" s="45" t="s">
        <v>103</v>
      </c>
      <c r="I19" s="45" t="s">
        <v>104</v>
      </c>
      <c r="J19" s="46">
        <v>6000</v>
      </c>
      <c r="K19" s="47">
        <v>40</v>
      </c>
      <c r="L19" s="48" t="s">
        <v>105</v>
      </c>
      <c r="M19" s="42" t="s">
        <v>106</v>
      </c>
      <c r="N19" s="42" t="s">
        <v>33</v>
      </c>
      <c r="O19" s="49" t="s">
        <v>34</v>
      </c>
      <c r="P19" s="50" t="s">
        <v>35</v>
      </c>
      <c r="Q19" s="44" t="s">
        <v>36</v>
      </c>
      <c r="R19" s="44" t="s">
        <v>36</v>
      </c>
      <c r="S19" s="44" t="s">
        <v>37</v>
      </c>
      <c r="T19" s="44" t="s">
        <v>38</v>
      </c>
      <c r="U19" s="42"/>
      <c r="V19" s="51" t="s">
        <v>39</v>
      </c>
      <c r="W19" s="52" t="s">
        <v>100</v>
      </c>
      <c r="X19" s="52" t="s">
        <v>101</v>
      </c>
    </row>
    <row r="20" spans="1:24" s="7" customFormat="1" ht="75" customHeight="1">
      <c r="A20" s="41" t="s">
        <v>23</v>
      </c>
      <c r="B20" s="42" t="s">
        <v>107</v>
      </c>
      <c r="C20" s="42" t="s">
        <v>108</v>
      </c>
      <c r="D20" s="42" t="s">
        <v>109</v>
      </c>
      <c r="E20" s="42" t="s">
        <v>27</v>
      </c>
      <c r="F20" s="43">
        <v>6</v>
      </c>
      <c r="G20" s="44" t="s">
        <v>102</v>
      </c>
      <c r="H20" s="45" t="s">
        <v>29</v>
      </c>
      <c r="I20" s="45" t="s">
        <v>76</v>
      </c>
      <c r="J20" s="46">
        <v>6000</v>
      </c>
      <c r="K20" s="47">
        <v>40</v>
      </c>
      <c r="L20" s="48" t="s">
        <v>105</v>
      </c>
      <c r="M20" s="42" t="s">
        <v>110</v>
      </c>
      <c r="N20" s="42" t="s">
        <v>33</v>
      </c>
      <c r="O20" s="49" t="s">
        <v>34</v>
      </c>
      <c r="P20" s="50" t="s">
        <v>35</v>
      </c>
      <c r="Q20" s="44" t="s">
        <v>36</v>
      </c>
      <c r="R20" s="44" t="s">
        <v>36</v>
      </c>
      <c r="S20" s="44" t="s">
        <v>37</v>
      </c>
      <c r="T20" s="44" t="s">
        <v>38</v>
      </c>
      <c r="U20" s="42"/>
      <c r="V20" s="51" t="s">
        <v>79</v>
      </c>
      <c r="W20" s="52" t="s">
        <v>108</v>
      </c>
      <c r="X20" s="52" t="s">
        <v>109</v>
      </c>
    </row>
    <row r="21" spans="1:24" s="7" customFormat="1" ht="90" customHeight="1">
      <c r="A21" s="41" t="s">
        <v>23</v>
      </c>
      <c r="B21" s="42" t="s">
        <v>111</v>
      </c>
      <c r="C21" s="42" t="s">
        <v>112</v>
      </c>
      <c r="D21" s="42" t="s">
        <v>113</v>
      </c>
      <c r="E21" s="42" t="s">
        <v>27</v>
      </c>
      <c r="F21" s="43">
        <v>6</v>
      </c>
      <c r="G21" s="44" t="s">
        <v>114</v>
      </c>
      <c r="H21" s="45" t="s">
        <v>29</v>
      </c>
      <c r="I21" s="45" t="s">
        <v>115</v>
      </c>
      <c r="J21" s="46">
        <v>6000</v>
      </c>
      <c r="K21" s="47">
        <v>20</v>
      </c>
      <c r="L21" s="48" t="s">
        <v>116</v>
      </c>
      <c r="M21" s="42" t="s">
        <v>117</v>
      </c>
      <c r="N21" s="42" t="s">
        <v>33</v>
      </c>
      <c r="O21" s="49" t="s">
        <v>34</v>
      </c>
      <c r="P21" s="50" t="s">
        <v>35</v>
      </c>
      <c r="Q21" s="44" t="s">
        <v>36</v>
      </c>
      <c r="R21" s="44" t="s">
        <v>36</v>
      </c>
      <c r="S21" s="44" t="s">
        <v>37</v>
      </c>
      <c r="T21" s="44" t="s">
        <v>38</v>
      </c>
      <c r="U21" s="42"/>
      <c r="V21" s="51" t="s">
        <v>48</v>
      </c>
      <c r="W21" s="52" t="s">
        <v>112</v>
      </c>
      <c r="X21" s="52" t="s">
        <v>113</v>
      </c>
    </row>
    <row r="22" spans="1:24" s="7" customFormat="1" ht="75" customHeight="1">
      <c r="A22" s="41" t="s">
        <v>23</v>
      </c>
      <c r="B22" s="42" t="s">
        <v>118</v>
      </c>
      <c r="C22" s="42" t="s">
        <v>119</v>
      </c>
      <c r="D22" s="42" t="s">
        <v>59</v>
      </c>
      <c r="E22" s="42" t="s">
        <v>82</v>
      </c>
      <c r="F22" s="43">
        <v>6</v>
      </c>
      <c r="G22" s="44" t="s">
        <v>120</v>
      </c>
      <c r="H22" s="45" t="s">
        <v>29</v>
      </c>
      <c r="I22" s="45" t="s">
        <v>121</v>
      </c>
      <c r="J22" s="46">
        <v>6000</v>
      </c>
      <c r="K22" s="47">
        <v>30</v>
      </c>
      <c r="L22" s="48" t="s">
        <v>122</v>
      </c>
      <c r="M22" s="42" t="s">
        <v>123</v>
      </c>
      <c r="N22" s="42" t="s">
        <v>33</v>
      </c>
      <c r="O22" s="49" t="s">
        <v>34</v>
      </c>
      <c r="P22" s="50" t="s">
        <v>35</v>
      </c>
      <c r="Q22" s="44" t="s">
        <v>36</v>
      </c>
      <c r="R22" s="44" t="s">
        <v>36</v>
      </c>
      <c r="S22" s="44" t="s">
        <v>37</v>
      </c>
      <c r="T22" s="44" t="s">
        <v>38</v>
      </c>
      <c r="U22" s="42"/>
      <c r="V22" s="51" t="s">
        <v>124</v>
      </c>
      <c r="W22" s="52" t="s">
        <v>119</v>
      </c>
      <c r="X22" s="52" t="s">
        <v>59</v>
      </c>
    </row>
    <row r="23" spans="1:24" s="7" customFormat="1" ht="120" customHeight="1">
      <c r="A23" s="41" t="s">
        <v>23</v>
      </c>
      <c r="B23" s="42" t="s">
        <v>125</v>
      </c>
      <c r="C23" s="42" t="s">
        <v>126</v>
      </c>
      <c r="D23" s="42" t="s">
        <v>127</v>
      </c>
      <c r="E23" s="42" t="s">
        <v>27</v>
      </c>
      <c r="F23" s="43">
        <v>6</v>
      </c>
      <c r="G23" s="44" t="s">
        <v>120</v>
      </c>
      <c r="H23" s="45" t="s">
        <v>29</v>
      </c>
      <c r="I23" s="45" t="s">
        <v>76</v>
      </c>
      <c r="J23" s="46">
        <v>6000</v>
      </c>
      <c r="K23" s="47">
        <v>50</v>
      </c>
      <c r="L23" s="48" t="s">
        <v>122</v>
      </c>
      <c r="M23" s="42" t="s">
        <v>128</v>
      </c>
      <c r="N23" s="42" t="s">
        <v>33</v>
      </c>
      <c r="O23" s="49" t="s">
        <v>34</v>
      </c>
      <c r="P23" s="50" t="s">
        <v>35</v>
      </c>
      <c r="Q23" s="44" t="s">
        <v>36</v>
      </c>
      <c r="R23" s="44" t="s">
        <v>36</v>
      </c>
      <c r="S23" s="44" t="s">
        <v>37</v>
      </c>
      <c r="T23" s="44" t="s">
        <v>38</v>
      </c>
      <c r="U23" s="42"/>
      <c r="V23" s="51" t="s">
        <v>39</v>
      </c>
      <c r="W23" s="52" t="s">
        <v>126</v>
      </c>
      <c r="X23" s="52" t="s">
        <v>127</v>
      </c>
    </row>
    <row r="24" spans="1:24" s="7" customFormat="1" ht="105" customHeight="1">
      <c r="A24" s="41" t="s">
        <v>23</v>
      </c>
      <c r="B24" s="42" t="s">
        <v>129</v>
      </c>
      <c r="C24" s="42" t="s">
        <v>130</v>
      </c>
      <c r="D24" s="42" t="s">
        <v>131</v>
      </c>
      <c r="E24" s="42" t="s">
        <v>82</v>
      </c>
      <c r="F24" s="43">
        <v>6</v>
      </c>
      <c r="G24" s="44" t="s">
        <v>132</v>
      </c>
      <c r="H24" s="45" t="s">
        <v>29</v>
      </c>
      <c r="I24" s="45" t="s">
        <v>133</v>
      </c>
      <c r="J24" s="46">
        <v>6000</v>
      </c>
      <c r="K24" s="47">
        <v>40</v>
      </c>
      <c r="L24" s="48" t="s">
        <v>134</v>
      </c>
      <c r="M24" s="42" t="s">
        <v>135</v>
      </c>
      <c r="N24" s="42" t="s">
        <v>33</v>
      </c>
      <c r="O24" s="49" t="s">
        <v>34</v>
      </c>
      <c r="P24" s="50" t="s">
        <v>35</v>
      </c>
      <c r="Q24" s="44" t="s">
        <v>36</v>
      </c>
      <c r="R24" s="44" t="s">
        <v>36</v>
      </c>
      <c r="S24" s="44" t="s">
        <v>37</v>
      </c>
      <c r="T24" s="44" t="s">
        <v>38</v>
      </c>
      <c r="U24" s="42"/>
      <c r="V24" s="51" t="s">
        <v>136</v>
      </c>
      <c r="W24" s="52" t="s">
        <v>130</v>
      </c>
      <c r="X24" s="52" t="s">
        <v>131</v>
      </c>
    </row>
    <row r="25" spans="1:24" s="7" customFormat="1" ht="105" customHeight="1">
      <c r="A25" s="41" t="s">
        <v>23</v>
      </c>
      <c r="B25" s="42" t="s">
        <v>137</v>
      </c>
      <c r="C25" s="42" t="s">
        <v>138</v>
      </c>
      <c r="D25" s="42" t="s">
        <v>139</v>
      </c>
      <c r="E25" s="42" t="s">
        <v>82</v>
      </c>
      <c r="F25" s="43">
        <v>6</v>
      </c>
      <c r="G25" s="44" t="s">
        <v>140</v>
      </c>
      <c r="H25" s="45" t="s">
        <v>29</v>
      </c>
      <c r="I25" s="45" t="s">
        <v>133</v>
      </c>
      <c r="J25" s="46">
        <v>6000</v>
      </c>
      <c r="K25" s="47">
        <v>40</v>
      </c>
      <c r="L25" s="48" t="s">
        <v>141</v>
      </c>
      <c r="M25" s="42" t="s">
        <v>142</v>
      </c>
      <c r="N25" s="42" t="s">
        <v>33</v>
      </c>
      <c r="O25" s="49" t="s">
        <v>34</v>
      </c>
      <c r="P25" s="50" t="s">
        <v>35</v>
      </c>
      <c r="Q25" s="44" t="s">
        <v>36</v>
      </c>
      <c r="R25" s="44" t="s">
        <v>36</v>
      </c>
      <c r="S25" s="44" t="s">
        <v>37</v>
      </c>
      <c r="T25" s="44" t="s">
        <v>38</v>
      </c>
      <c r="U25" s="42"/>
      <c r="V25" s="51" t="s">
        <v>143</v>
      </c>
      <c r="W25" s="52" t="s">
        <v>138</v>
      </c>
      <c r="X25" s="52" t="s">
        <v>139</v>
      </c>
    </row>
    <row r="26" spans="1:24" s="7" customFormat="1" ht="75" customHeight="1">
      <c r="A26" s="41" t="s">
        <v>23</v>
      </c>
      <c r="B26" s="42" t="s">
        <v>144</v>
      </c>
      <c r="C26" s="42" t="s">
        <v>145</v>
      </c>
      <c r="D26" s="42" t="s">
        <v>146</v>
      </c>
      <c r="E26" s="42" t="s">
        <v>27</v>
      </c>
      <c r="F26" s="43">
        <v>6</v>
      </c>
      <c r="G26" s="44" t="s">
        <v>147</v>
      </c>
      <c r="H26" s="45" t="s">
        <v>29</v>
      </c>
      <c r="I26" s="45" t="s">
        <v>148</v>
      </c>
      <c r="J26" s="46">
        <v>6000</v>
      </c>
      <c r="K26" s="47">
        <v>40</v>
      </c>
      <c r="L26" s="48" t="s">
        <v>149</v>
      </c>
      <c r="M26" s="42" t="s">
        <v>150</v>
      </c>
      <c r="N26" s="42" t="s">
        <v>33</v>
      </c>
      <c r="O26" s="49" t="s">
        <v>34</v>
      </c>
      <c r="P26" s="50" t="s">
        <v>35</v>
      </c>
      <c r="Q26" s="44" t="s">
        <v>36</v>
      </c>
      <c r="R26" s="44" t="s">
        <v>36</v>
      </c>
      <c r="S26" s="44" t="s">
        <v>37</v>
      </c>
      <c r="T26" s="44" t="s">
        <v>38</v>
      </c>
      <c r="U26" s="42"/>
      <c r="V26" s="51" t="s">
        <v>151</v>
      </c>
      <c r="W26" s="52" t="s">
        <v>145</v>
      </c>
      <c r="X26" s="52" t="s">
        <v>146</v>
      </c>
    </row>
    <row r="27" spans="1:24" s="7" customFormat="1" ht="60" customHeight="1">
      <c r="A27" s="41" t="s">
        <v>23</v>
      </c>
      <c r="B27" s="42" t="s">
        <v>152</v>
      </c>
      <c r="C27" s="42" t="s">
        <v>153</v>
      </c>
      <c r="D27" s="42" t="s">
        <v>146</v>
      </c>
      <c r="E27" s="42" t="s">
        <v>27</v>
      </c>
      <c r="F27" s="43">
        <v>6</v>
      </c>
      <c r="G27" s="44" t="s">
        <v>154</v>
      </c>
      <c r="H27" s="45" t="s">
        <v>29</v>
      </c>
      <c r="I27" s="45" t="s">
        <v>148</v>
      </c>
      <c r="J27" s="46">
        <v>6000</v>
      </c>
      <c r="K27" s="47">
        <v>40</v>
      </c>
      <c r="L27" s="48" t="s">
        <v>155</v>
      </c>
      <c r="M27" s="42" t="s">
        <v>156</v>
      </c>
      <c r="N27" s="42" t="s">
        <v>33</v>
      </c>
      <c r="O27" s="49" t="s">
        <v>34</v>
      </c>
      <c r="P27" s="50" t="s">
        <v>35</v>
      </c>
      <c r="Q27" s="44" t="s">
        <v>36</v>
      </c>
      <c r="R27" s="44" t="s">
        <v>36</v>
      </c>
      <c r="S27" s="44" t="s">
        <v>37</v>
      </c>
      <c r="T27" s="44" t="s">
        <v>38</v>
      </c>
      <c r="U27" s="42"/>
      <c r="V27" s="51" t="s">
        <v>71</v>
      </c>
      <c r="W27" s="52" t="s">
        <v>153</v>
      </c>
      <c r="X27" s="52" t="s">
        <v>146</v>
      </c>
    </row>
    <row r="28" spans="1:24" s="7" customFormat="1" ht="90" customHeight="1">
      <c r="A28" s="41" t="s">
        <v>23</v>
      </c>
      <c r="B28" s="42" t="s">
        <v>157</v>
      </c>
      <c r="C28" s="42" t="s">
        <v>158</v>
      </c>
      <c r="D28" s="42" t="s">
        <v>159</v>
      </c>
      <c r="E28" s="42" t="s">
        <v>27</v>
      </c>
      <c r="F28" s="43">
        <v>6</v>
      </c>
      <c r="G28" s="44" t="s">
        <v>154</v>
      </c>
      <c r="H28" s="45" t="s">
        <v>29</v>
      </c>
      <c r="I28" s="45" t="s">
        <v>160</v>
      </c>
      <c r="J28" s="46">
        <v>6000</v>
      </c>
      <c r="K28" s="47">
        <v>40</v>
      </c>
      <c r="L28" s="48" t="s">
        <v>155</v>
      </c>
      <c r="M28" s="42" t="s">
        <v>161</v>
      </c>
      <c r="N28" s="42" t="s">
        <v>33</v>
      </c>
      <c r="O28" s="49" t="s">
        <v>34</v>
      </c>
      <c r="P28" s="50" t="s">
        <v>35</v>
      </c>
      <c r="Q28" s="44" t="s">
        <v>36</v>
      </c>
      <c r="R28" s="44" t="s">
        <v>36</v>
      </c>
      <c r="S28" s="44" t="s">
        <v>37</v>
      </c>
      <c r="T28" s="44" t="s">
        <v>38</v>
      </c>
      <c r="U28" s="42"/>
      <c r="V28" s="51" t="s">
        <v>162</v>
      </c>
      <c r="W28" s="52" t="s">
        <v>158</v>
      </c>
      <c r="X28" s="52" t="s">
        <v>159</v>
      </c>
    </row>
    <row r="29" spans="1:24" s="7" customFormat="1" ht="135" customHeight="1">
      <c r="A29" s="53" t="s">
        <v>23</v>
      </c>
      <c r="B29" s="54" t="s">
        <v>163</v>
      </c>
      <c r="C29" s="54" t="s">
        <v>164</v>
      </c>
      <c r="D29" s="54" t="s">
        <v>165</v>
      </c>
      <c r="E29" s="54" t="s">
        <v>27</v>
      </c>
      <c r="F29" s="55">
        <v>6</v>
      </c>
      <c r="G29" s="56" t="s">
        <v>166</v>
      </c>
      <c r="H29" s="57" t="s">
        <v>29</v>
      </c>
      <c r="I29" s="57" t="s">
        <v>167</v>
      </c>
      <c r="J29" s="58">
        <v>6000</v>
      </c>
      <c r="K29" s="59">
        <v>40</v>
      </c>
      <c r="L29" s="60" t="s">
        <v>168</v>
      </c>
      <c r="M29" s="54" t="s">
        <v>169</v>
      </c>
      <c r="N29" s="54" t="s">
        <v>33</v>
      </c>
      <c r="O29" s="61" t="s">
        <v>34</v>
      </c>
      <c r="P29" s="62" t="s">
        <v>35</v>
      </c>
      <c r="Q29" s="56" t="s">
        <v>36</v>
      </c>
      <c r="R29" s="56" t="s">
        <v>36</v>
      </c>
      <c r="S29" s="56" t="s">
        <v>37</v>
      </c>
      <c r="T29" s="56" t="s">
        <v>38</v>
      </c>
      <c r="U29" s="54">
        <v>1</v>
      </c>
      <c r="V29" s="63" t="s">
        <v>162</v>
      </c>
      <c r="W29" s="52" t="s">
        <v>164</v>
      </c>
      <c r="X29" s="52" t="s">
        <v>165</v>
      </c>
    </row>
    <row r="30" spans="1:24" s="7" customFormat="1" ht="60" customHeight="1">
      <c r="A30" s="41" t="s">
        <v>23</v>
      </c>
      <c r="B30" s="42" t="s">
        <v>170</v>
      </c>
      <c r="C30" s="42" t="s">
        <v>171</v>
      </c>
      <c r="D30" s="42" t="s">
        <v>172</v>
      </c>
      <c r="E30" s="42" t="s">
        <v>27</v>
      </c>
      <c r="F30" s="43">
        <v>6</v>
      </c>
      <c r="G30" s="44" t="s">
        <v>166</v>
      </c>
      <c r="H30" s="45" t="s">
        <v>29</v>
      </c>
      <c r="I30" s="45" t="s">
        <v>173</v>
      </c>
      <c r="J30" s="46">
        <v>6000</v>
      </c>
      <c r="K30" s="47">
        <v>8</v>
      </c>
      <c r="L30" s="48" t="s">
        <v>168</v>
      </c>
      <c r="M30" s="42" t="s">
        <v>174</v>
      </c>
      <c r="N30" s="42" t="s">
        <v>33</v>
      </c>
      <c r="O30" s="49" t="s">
        <v>34</v>
      </c>
      <c r="P30" s="50" t="s">
        <v>35</v>
      </c>
      <c r="Q30" s="44" t="s">
        <v>36</v>
      </c>
      <c r="R30" s="44" t="s">
        <v>36</v>
      </c>
      <c r="S30" s="44" t="s">
        <v>37</v>
      </c>
      <c r="T30" s="44" t="s">
        <v>38</v>
      </c>
      <c r="U30" s="42"/>
      <c r="V30" s="51" t="s">
        <v>175</v>
      </c>
      <c r="W30" s="52" t="s">
        <v>171</v>
      </c>
      <c r="X30" s="52" t="s">
        <v>172</v>
      </c>
    </row>
    <row r="31" spans="1:24" s="7" customFormat="1" ht="90" customHeight="1">
      <c r="A31" s="41" t="s">
        <v>23</v>
      </c>
      <c r="B31" s="42" t="s">
        <v>176</v>
      </c>
      <c r="C31" s="42" t="s">
        <v>177</v>
      </c>
      <c r="D31" s="42" t="s">
        <v>178</v>
      </c>
      <c r="E31" s="42" t="s">
        <v>179</v>
      </c>
      <c r="F31" s="43">
        <v>6</v>
      </c>
      <c r="G31" s="44" t="s">
        <v>166</v>
      </c>
      <c r="H31" s="45" t="s">
        <v>103</v>
      </c>
      <c r="I31" s="45" t="s">
        <v>180</v>
      </c>
      <c r="J31" s="46">
        <v>6000</v>
      </c>
      <c r="K31" s="47">
        <v>40</v>
      </c>
      <c r="L31" s="48" t="s">
        <v>168</v>
      </c>
      <c r="M31" s="42" t="s">
        <v>181</v>
      </c>
      <c r="N31" s="42" t="s">
        <v>33</v>
      </c>
      <c r="O31" s="49" t="s">
        <v>34</v>
      </c>
      <c r="P31" s="50" t="s">
        <v>35</v>
      </c>
      <c r="Q31" s="44" t="s">
        <v>36</v>
      </c>
      <c r="R31" s="44" t="s">
        <v>36</v>
      </c>
      <c r="S31" s="44" t="s">
        <v>37</v>
      </c>
      <c r="T31" s="44" t="s">
        <v>38</v>
      </c>
      <c r="U31" s="42"/>
      <c r="V31" s="51" t="s">
        <v>98</v>
      </c>
      <c r="W31" s="52" t="s">
        <v>177</v>
      </c>
      <c r="X31" s="52" t="s">
        <v>178</v>
      </c>
    </row>
    <row r="32" spans="1:24" s="7" customFormat="1" ht="135" customHeight="1">
      <c r="A32" s="41" t="s">
        <v>23</v>
      </c>
      <c r="B32" s="42" t="s">
        <v>182</v>
      </c>
      <c r="C32" s="42" t="s">
        <v>183</v>
      </c>
      <c r="D32" s="42" t="s">
        <v>184</v>
      </c>
      <c r="E32" s="42" t="s">
        <v>27</v>
      </c>
      <c r="F32" s="43">
        <v>6</v>
      </c>
      <c r="G32" s="44" t="s">
        <v>185</v>
      </c>
      <c r="H32" s="45" t="s">
        <v>103</v>
      </c>
      <c r="I32" s="45" t="s">
        <v>104</v>
      </c>
      <c r="J32" s="46">
        <v>6000</v>
      </c>
      <c r="K32" s="47">
        <v>30</v>
      </c>
      <c r="L32" s="48" t="s">
        <v>186</v>
      </c>
      <c r="M32" s="42" t="s">
        <v>187</v>
      </c>
      <c r="N32" s="42" t="s">
        <v>33</v>
      </c>
      <c r="O32" s="49" t="s">
        <v>34</v>
      </c>
      <c r="P32" s="50" t="s">
        <v>35</v>
      </c>
      <c r="Q32" s="44" t="s">
        <v>36</v>
      </c>
      <c r="R32" s="44" t="s">
        <v>36</v>
      </c>
      <c r="S32" s="44" t="s">
        <v>37</v>
      </c>
      <c r="T32" s="44" t="s">
        <v>38</v>
      </c>
      <c r="U32" s="42"/>
      <c r="V32" s="51" t="s">
        <v>98</v>
      </c>
      <c r="W32" s="52" t="s">
        <v>183</v>
      </c>
      <c r="X32" s="52" t="s">
        <v>184</v>
      </c>
    </row>
    <row r="33" spans="1:24" s="7" customFormat="1" ht="105" customHeight="1">
      <c r="A33" s="41" t="s">
        <v>23</v>
      </c>
      <c r="B33" s="42" t="s">
        <v>188</v>
      </c>
      <c r="C33" s="42" t="s">
        <v>189</v>
      </c>
      <c r="D33" s="42" t="s">
        <v>190</v>
      </c>
      <c r="E33" s="42" t="s">
        <v>27</v>
      </c>
      <c r="F33" s="43">
        <v>6</v>
      </c>
      <c r="G33" s="44" t="s">
        <v>185</v>
      </c>
      <c r="H33" s="45" t="s">
        <v>29</v>
      </c>
      <c r="I33" s="45" t="s">
        <v>191</v>
      </c>
      <c r="J33" s="46">
        <v>6000</v>
      </c>
      <c r="K33" s="47">
        <v>40</v>
      </c>
      <c r="L33" s="48" t="s">
        <v>186</v>
      </c>
      <c r="M33" s="42" t="s">
        <v>192</v>
      </c>
      <c r="N33" s="42" t="s">
        <v>33</v>
      </c>
      <c r="O33" s="49" t="s">
        <v>34</v>
      </c>
      <c r="P33" s="50" t="s">
        <v>35</v>
      </c>
      <c r="Q33" s="44" t="s">
        <v>36</v>
      </c>
      <c r="R33" s="44" t="s">
        <v>36</v>
      </c>
      <c r="S33" s="44" t="s">
        <v>37</v>
      </c>
      <c r="T33" s="44" t="s">
        <v>38</v>
      </c>
      <c r="U33" s="42"/>
      <c r="V33" s="51" t="s">
        <v>98</v>
      </c>
      <c r="W33" s="52" t="s">
        <v>189</v>
      </c>
      <c r="X33" s="52" t="s">
        <v>190</v>
      </c>
    </row>
    <row r="34" spans="1:24" s="7" customFormat="1" ht="135" customHeight="1">
      <c r="A34" s="41" t="s">
        <v>23</v>
      </c>
      <c r="B34" s="42" t="s">
        <v>193</v>
      </c>
      <c r="C34" s="42" t="s">
        <v>194</v>
      </c>
      <c r="D34" s="42" t="s">
        <v>195</v>
      </c>
      <c r="E34" s="42" t="s">
        <v>27</v>
      </c>
      <c r="F34" s="43">
        <v>6</v>
      </c>
      <c r="G34" s="44" t="s">
        <v>196</v>
      </c>
      <c r="H34" s="45" t="s">
        <v>29</v>
      </c>
      <c r="I34" s="45" t="s">
        <v>197</v>
      </c>
      <c r="J34" s="46">
        <v>6000</v>
      </c>
      <c r="K34" s="47">
        <v>100</v>
      </c>
      <c r="L34" s="48" t="s">
        <v>198</v>
      </c>
      <c r="M34" s="42" t="s">
        <v>199</v>
      </c>
      <c r="N34" s="42" t="s">
        <v>33</v>
      </c>
      <c r="O34" s="49" t="s">
        <v>34</v>
      </c>
      <c r="P34" s="50" t="s">
        <v>35</v>
      </c>
      <c r="Q34" s="44" t="s">
        <v>36</v>
      </c>
      <c r="R34" s="44" t="s">
        <v>36</v>
      </c>
      <c r="S34" s="44" t="s">
        <v>37</v>
      </c>
      <c r="T34" s="44" t="s">
        <v>38</v>
      </c>
      <c r="U34" s="42"/>
      <c r="V34" s="51" t="s">
        <v>151</v>
      </c>
      <c r="W34" s="52" t="s">
        <v>194</v>
      </c>
      <c r="X34" s="52" t="s">
        <v>195</v>
      </c>
    </row>
    <row r="35" spans="1:24" s="7" customFormat="1" ht="60" customHeight="1">
      <c r="A35" s="41" t="s">
        <v>23</v>
      </c>
      <c r="B35" s="42" t="s">
        <v>200</v>
      </c>
      <c r="C35" s="42" t="s">
        <v>201</v>
      </c>
      <c r="D35" s="42" t="s">
        <v>45</v>
      </c>
      <c r="E35" s="42" t="s">
        <v>27</v>
      </c>
      <c r="F35" s="43">
        <v>6</v>
      </c>
      <c r="G35" s="44" t="s">
        <v>196</v>
      </c>
      <c r="H35" s="45" t="s">
        <v>29</v>
      </c>
      <c r="I35" s="45" t="s">
        <v>121</v>
      </c>
      <c r="J35" s="46">
        <v>6000</v>
      </c>
      <c r="K35" s="47">
        <v>40</v>
      </c>
      <c r="L35" s="48" t="s">
        <v>198</v>
      </c>
      <c r="M35" s="42" t="s">
        <v>202</v>
      </c>
      <c r="N35" s="42" t="s">
        <v>33</v>
      </c>
      <c r="O35" s="49" t="s">
        <v>34</v>
      </c>
      <c r="P35" s="50" t="s">
        <v>35</v>
      </c>
      <c r="Q35" s="44" t="s">
        <v>36</v>
      </c>
      <c r="R35" s="44" t="s">
        <v>36</v>
      </c>
      <c r="S35" s="44" t="s">
        <v>37</v>
      </c>
      <c r="T35" s="44" t="s">
        <v>38</v>
      </c>
      <c r="U35" s="42"/>
      <c r="V35" s="51" t="s">
        <v>98</v>
      </c>
      <c r="W35" s="52" t="s">
        <v>201</v>
      </c>
      <c r="X35" s="52" t="s">
        <v>45</v>
      </c>
    </row>
    <row r="36" spans="1:24" s="7" customFormat="1" ht="75" customHeight="1">
      <c r="A36" s="41" t="s">
        <v>23</v>
      </c>
      <c r="B36" s="42" t="s">
        <v>203</v>
      </c>
      <c r="C36" s="42" t="s">
        <v>204</v>
      </c>
      <c r="D36" s="42" t="s">
        <v>184</v>
      </c>
      <c r="E36" s="42" t="s">
        <v>27</v>
      </c>
      <c r="F36" s="43">
        <v>6</v>
      </c>
      <c r="G36" s="44" t="s">
        <v>205</v>
      </c>
      <c r="H36" s="45" t="s">
        <v>103</v>
      </c>
      <c r="I36" s="45" t="s">
        <v>104</v>
      </c>
      <c r="J36" s="46">
        <v>6000</v>
      </c>
      <c r="K36" s="47">
        <v>40</v>
      </c>
      <c r="L36" s="48" t="s">
        <v>206</v>
      </c>
      <c r="M36" s="42" t="s">
        <v>207</v>
      </c>
      <c r="N36" s="42" t="s">
        <v>33</v>
      </c>
      <c r="O36" s="49" t="s">
        <v>34</v>
      </c>
      <c r="P36" s="50" t="s">
        <v>35</v>
      </c>
      <c r="Q36" s="44" t="s">
        <v>36</v>
      </c>
      <c r="R36" s="44" t="s">
        <v>36</v>
      </c>
      <c r="S36" s="44" t="s">
        <v>37</v>
      </c>
      <c r="T36" s="44" t="s">
        <v>38</v>
      </c>
      <c r="U36" s="42"/>
      <c r="V36" s="51" t="s">
        <v>162</v>
      </c>
      <c r="W36" s="52" t="s">
        <v>204</v>
      </c>
      <c r="X36" s="52" t="s">
        <v>184</v>
      </c>
    </row>
    <row r="37" spans="1:24" s="7" customFormat="1" ht="60" customHeight="1">
      <c r="A37" s="41" t="s">
        <v>23</v>
      </c>
      <c r="B37" s="42" t="s">
        <v>208</v>
      </c>
      <c r="C37" s="42" t="s">
        <v>209</v>
      </c>
      <c r="D37" s="42" t="s">
        <v>45</v>
      </c>
      <c r="E37" s="42" t="s">
        <v>82</v>
      </c>
      <c r="F37" s="43">
        <v>6</v>
      </c>
      <c r="G37" s="44" t="s">
        <v>210</v>
      </c>
      <c r="H37" s="45" t="s">
        <v>29</v>
      </c>
      <c r="I37" s="45" t="s">
        <v>191</v>
      </c>
      <c r="J37" s="46">
        <v>6000</v>
      </c>
      <c r="K37" s="47">
        <v>40</v>
      </c>
      <c r="L37" s="48" t="s">
        <v>211</v>
      </c>
      <c r="M37" s="42" t="s">
        <v>212</v>
      </c>
      <c r="N37" s="42" t="s">
        <v>33</v>
      </c>
      <c r="O37" s="49" t="s">
        <v>34</v>
      </c>
      <c r="P37" s="50" t="s">
        <v>35</v>
      </c>
      <c r="Q37" s="44" t="s">
        <v>36</v>
      </c>
      <c r="R37" s="44" t="s">
        <v>36</v>
      </c>
      <c r="S37" s="44" t="s">
        <v>37</v>
      </c>
      <c r="T37" s="44" t="s">
        <v>38</v>
      </c>
      <c r="U37" s="42"/>
      <c r="V37" s="51" t="s">
        <v>85</v>
      </c>
      <c r="W37" s="52" t="s">
        <v>209</v>
      </c>
      <c r="X37" s="52" t="s">
        <v>45</v>
      </c>
    </row>
    <row r="38" spans="1:24" s="7" customFormat="1" ht="105" customHeight="1">
      <c r="A38" s="41" t="s">
        <v>23</v>
      </c>
      <c r="B38" s="42" t="s">
        <v>213</v>
      </c>
      <c r="C38" s="42" t="s">
        <v>214</v>
      </c>
      <c r="D38" s="42" t="s">
        <v>41</v>
      </c>
      <c r="E38" s="42" t="s">
        <v>27</v>
      </c>
      <c r="F38" s="43">
        <v>6</v>
      </c>
      <c r="G38" s="44" t="s">
        <v>210</v>
      </c>
      <c r="H38" s="45" t="s">
        <v>29</v>
      </c>
      <c r="I38" s="45" t="s">
        <v>215</v>
      </c>
      <c r="J38" s="46">
        <v>6000</v>
      </c>
      <c r="K38" s="47">
        <v>20</v>
      </c>
      <c r="L38" s="48" t="s">
        <v>211</v>
      </c>
      <c r="M38" s="42" t="s">
        <v>216</v>
      </c>
      <c r="N38" s="42" t="s">
        <v>33</v>
      </c>
      <c r="O38" s="49" t="s">
        <v>34</v>
      </c>
      <c r="P38" s="50" t="s">
        <v>35</v>
      </c>
      <c r="Q38" s="44" t="s">
        <v>36</v>
      </c>
      <c r="R38" s="44" t="s">
        <v>36</v>
      </c>
      <c r="S38" s="44" t="s">
        <v>37</v>
      </c>
      <c r="T38" s="44" t="s">
        <v>38</v>
      </c>
      <c r="U38" s="42"/>
      <c r="V38" s="51" t="s">
        <v>151</v>
      </c>
      <c r="W38" s="52" t="s">
        <v>214</v>
      </c>
      <c r="X38" s="52" t="s">
        <v>41</v>
      </c>
    </row>
    <row r="39" spans="1:24" s="7" customFormat="1" ht="105" customHeight="1">
      <c r="A39" s="41" t="s">
        <v>23</v>
      </c>
      <c r="B39" s="42" t="s">
        <v>217</v>
      </c>
      <c r="C39" s="42" t="s">
        <v>218</v>
      </c>
      <c r="D39" s="42" t="s">
        <v>219</v>
      </c>
      <c r="E39" s="42" t="s">
        <v>27</v>
      </c>
      <c r="F39" s="43">
        <v>6</v>
      </c>
      <c r="G39" s="44" t="s">
        <v>220</v>
      </c>
      <c r="H39" s="45" t="s">
        <v>29</v>
      </c>
      <c r="I39" s="45" t="s">
        <v>221</v>
      </c>
      <c r="J39" s="46">
        <v>6000</v>
      </c>
      <c r="K39" s="47">
        <v>25</v>
      </c>
      <c r="L39" s="48" t="s">
        <v>222</v>
      </c>
      <c r="M39" s="42" t="s">
        <v>223</v>
      </c>
      <c r="N39" s="42" t="s">
        <v>33</v>
      </c>
      <c r="O39" s="49" t="s">
        <v>34</v>
      </c>
      <c r="P39" s="50" t="s">
        <v>35</v>
      </c>
      <c r="Q39" s="44" t="s">
        <v>36</v>
      </c>
      <c r="R39" s="44" t="s">
        <v>36</v>
      </c>
      <c r="S39" s="44" t="s">
        <v>37</v>
      </c>
      <c r="T39" s="44" t="s">
        <v>38</v>
      </c>
      <c r="U39" s="42"/>
      <c r="V39" s="51" t="s">
        <v>39</v>
      </c>
      <c r="W39" s="52" t="s">
        <v>218</v>
      </c>
      <c r="X39" s="52" t="s">
        <v>219</v>
      </c>
    </row>
    <row r="40" spans="1:24" s="7" customFormat="1" ht="75" customHeight="1">
      <c r="A40" s="41" t="s">
        <v>23</v>
      </c>
      <c r="B40" s="42" t="s">
        <v>224</v>
      </c>
      <c r="C40" s="42" t="s">
        <v>225</v>
      </c>
      <c r="D40" s="42" t="s">
        <v>226</v>
      </c>
      <c r="E40" s="42" t="s">
        <v>27</v>
      </c>
      <c r="F40" s="43">
        <v>6</v>
      </c>
      <c r="G40" s="44" t="s">
        <v>220</v>
      </c>
      <c r="H40" s="45" t="s">
        <v>29</v>
      </c>
      <c r="I40" s="45" t="s">
        <v>167</v>
      </c>
      <c r="J40" s="46">
        <v>6000</v>
      </c>
      <c r="K40" s="47">
        <v>50</v>
      </c>
      <c r="L40" s="48" t="s">
        <v>222</v>
      </c>
      <c r="M40" s="42" t="s">
        <v>227</v>
      </c>
      <c r="N40" s="42" t="s">
        <v>33</v>
      </c>
      <c r="O40" s="49" t="s">
        <v>34</v>
      </c>
      <c r="P40" s="50" t="s">
        <v>35</v>
      </c>
      <c r="Q40" s="44" t="s">
        <v>36</v>
      </c>
      <c r="R40" s="44" t="s">
        <v>36</v>
      </c>
      <c r="S40" s="44" t="s">
        <v>37</v>
      </c>
      <c r="T40" s="44" t="s">
        <v>38</v>
      </c>
      <c r="U40" s="42"/>
      <c r="V40" s="51" t="s">
        <v>228</v>
      </c>
      <c r="W40" s="52" t="s">
        <v>225</v>
      </c>
      <c r="X40" s="52" t="s">
        <v>226</v>
      </c>
    </row>
    <row r="41" spans="1:24" s="7" customFormat="1" ht="90" customHeight="1">
      <c r="A41" s="41" t="s">
        <v>23</v>
      </c>
      <c r="B41" s="42" t="s">
        <v>229</v>
      </c>
      <c r="C41" s="42" t="s">
        <v>230</v>
      </c>
      <c r="D41" s="42" t="s">
        <v>231</v>
      </c>
      <c r="E41" s="42" t="s">
        <v>27</v>
      </c>
      <c r="F41" s="43">
        <v>6</v>
      </c>
      <c r="G41" s="44" t="s">
        <v>232</v>
      </c>
      <c r="H41" s="45" t="s">
        <v>29</v>
      </c>
      <c r="I41" s="45" t="s">
        <v>148</v>
      </c>
      <c r="J41" s="46">
        <v>6000</v>
      </c>
      <c r="K41" s="47">
        <v>40</v>
      </c>
      <c r="L41" s="48" t="s">
        <v>233</v>
      </c>
      <c r="M41" s="42" t="s">
        <v>234</v>
      </c>
      <c r="N41" s="42" t="s">
        <v>33</v>
      </c>
      <c r="O41" s="49" t="s">
        <v>34</v>
      </c>
      <c r="P41" s="50" t="s">
        <v>35</v>
      </c>
      <c r="Q41" s="44" t="s">
        <v>36</v>
      </c>
      <c r="R41" s="44" t="s">
        <v>36</v>
      </c>
      <c r="S41" s="44" t="s">
        <v>37</v>
      </c>
      <c r="T41" s="44" t="s">
        <v>38</v>
      </c>
      <c r="U41" s="42"/>
      <c r="V41" s="51" t="s">
        <v>143</v>
      </c>
      <c r="W41" s="52" t="s">
        <v>230</v>
      </c>
      <c r="X41" s="52" t="s">
        <v>231</v>
      </c>
    </row>
    <row r="42" spans="1:24" s="7" customFormat="1" ht="120" customHeight="1">
      <c r="A42" s="41" t="s">
        <v>23</v>
      </c>
      <c r="B42" s="42" t="s">
        <v>235</v>
      </c>
      <c r="C42" s="42" t="s">
        <v>81</v>
      </c>
      <c r="D42" s="42" t="s">
        <v>63</v>
      </c>
      <c r="E42" s="42" t="s">
        <v>27</v>
      </c>
      <c r="F42" s="43">
        <v>6</v>
      </c>
      <c r="G42" s="44" t="s">
        <v>236</v>
      </c>
      <c r="H42" s="45" t="s">
        <v>68</v>
      </c>
      <c r="I42" s="45" t="s">
        <v>237</v>
      </c>
      <c r="J42" s="46">
        <v>6000</v>
      </c>
      <c r="K42" s="47">
        <v>40</v>
      </c>
      <c r="L42" s="48" t="s">
        <v>238</v>
      </c>
      <c r="M42" s="42" t="s">
        <v>239</v>
      </c>
      <c r="N42" s="42" t="s">
        <v>33</v>
      </c>
      <c r="O42" s="49" t="s">
        <v>34</v>
      </c>
      <c r="P42" s="50" t="s">
        <v>35</v>
      </c>
      <c r="Q42" s="44" t="s">
        <v>36</v>
      </c>
      <c r="R42" s="44" t="s">
        <v>36</v>
      </c>
      <c r="S42" s="44" t="s">
        <v>37</v>
      </c>
      <c r="T42" s="44" t="s">
        <v>38</v>
      </c>
      <c r="U42" s="42"/>
      <c r="V42" s="51" t="s">
        <v>143</v>
      </c>
      <c r="W42" s="52" t="s">
        <v>81</v>
      </c>
      <c r="X42" s="52" t="s">
        <v>63</v>
      </c>
    </row>
    <row r="43" spans="1:24" s="7" customFormat="1" ht="105" customHeight="1">
      <c r="A43" s="41" t="s">
        <v>23</v>
      </c>
      <c r="B43" s="42" t="s">
        <v>240</v>
      </c>
      <c r="C43" s="42" t="s">
        <v>241</v>
      </c>
      <c r="D43" s="42" t="s">
        <v>184</v>
      </c>
      <c r="E43" s="42" t="s">
        <v>27</v>
      </c>
      <c r="F43" s="43">
        <v>6</v>
      </c>
      <c r="G43" s="44" t="s">
        <v>236</v>
      </c>
      <c r="H43" s="45" t="s">
        <v>103</v>
      </c>
      <c r="I43" s="45" t="s">
        <v>104</v>
      </c>
      <c r="J43" s="46">
        <v>6000</v>
      </c>
      <c r="K43" s="47">
        <v>40</v>
      </c>
      <c r="L43" s="48" t="s">
        <v>238</v>
      </c>
      <c r="M43" s="42" t="s">
        <v>242</v>
      </c>
      <c r="N43" s="42" t="s">
        <v>33</v>
      </c>
      <c r="O43" s="49" t="s">
        <v>34</v>
      </c>
      <c r="P43" s="50" t="s">
        <v>35</v>
      </c>
      <c r="Q43" s="44" t="s">
        <v>36</v>
      </c>
      <c r="R43" s="44" t="s">
        <v>36</v>
      </c>
      <c r="S43" s="44" t="s">
        <v>37</v>
      </c>
      <c r="T43" s="44" t="s">
        <v>38</v>
      </c>
      <c r="U43" s="42"/>
      <c r="V43" s="51" t="s">
        <v>98</v>
      </c>
      <c r="W43" s="52" t="s">
        <v>241</v>
      </c>
      <c r="X43" s="52" t="s">
        <v>184</v>
      </c>
    </row>
    <row r="44" spans="1:24" s="7" customFormat="1" ht="135" customHeight="1">
      <c r="A44" s="41" t="s">
        <v>23</v>
      </c>
      <c r="B44" s="42" t="s">
        <v>243</v>
      </c>
      <c r="C44" s="42" t="s">
        <v>244</v>
      </c>
      <c r="D44" s="42" t="s">
        <v>245</v>
      </c>
      <c r="E44" s="42" t="s">
        <v>27</v>
      </c>
      <c r="F44" s="43">
        <v>6</v>
      </c>
      <c r="G44" s="44" t="s">
        <v>236</v>
      </c>
      <c r="H44" s="45" t="s">
        <v>29</v>
      </c>
      <c r="I44" s="45" t="s">
        <v>215</v>
      </c>
      <c r="J44" s="46">
        <v>6000</v>
      </c>
      <c r="K44" s="47">
        <v>30</v>
      </c>
      <c r="L44" s="48" t="s">
        <v>238</v>
      </c>
      <c r="M44" s="42" t="s">
        <v>246</v>
      </c>
      <c r="N44" s="42" t="s">
        <v>33</v>
      </c>
      <c r="O44" s="49" t="s">
        <v>34</v>
      </c>
      <c r="P44" s="50" t="s">
        <v>35</v>
      </c>
      <c r="Q44" s="44" t="s">
        <v>36</v>
      </c>
      <c r="R44" s="44" t="s">
        <v>36</v>
      </c>
      <c r="S44" s="44" t="s">
        <v>37</v>
      </c>
      <c r="T44" s="44" t="s">
        <v>38</v>
      </c>
      <c r="U44" s="42"/>
      <c r="V44" s="51" t="s">
        <v>98</v>
      </c>
      <c r="W44" s="52" t="s">
        <v>244</v>
      </c>
      <c r="X44" s="52" t="s">
        <v>245</v>
      </c>
    </row>
    <row r="45" spans="1:24" s="7" customFormat="1" ht="105" customHeight="1">
      <c r="A45" s="41" t="s">
        <v>23</v>
      </c>
      <c r="B45" s="42" t="s">
        <v>247</v>
      </c>
      <c r="C45" s="42" t="s">
        <v>248</v>
      </c>
      <c r="D45" s="42" t="s">
        <v>249</v>
      </c>
      <c r="E45" s="42" t="s">
        <v>250</v>
      </c>
      <c r="F45" s="43">
        <v>6</v>
      </c>
      <c r="G45" s="44" t="s">
        <v>251</v>
      </c>
      <c r="H45" s="45" t="s">
        <v>29</v>
      </c>
      <c r="I45" s="45" t="s">
        <v>76</v>
      </c>
      <c r="J45" s="46">
        <v>6000</v>
      </c>
      <c r="K45" s="47">
        <v>20</v>
      </c>
      <c r="L45" s="48" t="s">
        <v>252</v>
      </c>
      <c r="M45" s="42" t="s">
        <v>253</v>
      </c>
      <c r="N45" s="42" t="s">
        <v>33</v>
      </c>
      <c r="O45" s="49" t="s">
        <v>34</v>
      </c>
      <c r="P45" s="50" t="s">
        <v>35</v>
      </c>
      <c r="Q45" s="44" t="s">
        <v>36</v>
      </c>
      <c r="R45" s="44" t="s">
        <v>36</v>
      </c>
      <c r="S45" s="44" t="s">
        <v>37</v>
      </c>
      <c r="T45" s="44" t="s">
        <v>38</v>
      </c>
      <c r="U45" s="42"/>
      <c r="V45" s="51" t="s">
        <v>136</v>
      </c>
      <c r="W45" s="52" t="s">
        <v>248</v>
      </c>
      <c r="X45" s="52" t="s">
        <v>249</v>
      </c>
    </row>
    <row r="46" spans="1:24" s="7" customFormat="1" ht="105" customHeight="1">
      <c r="A46" s="41" t="s">
        <v>23</v>
      </c>
      <c r="B46" s="42" t="s">
        <v>254</v>
      </c>
      <c r="C46" s="42" t="s">
        <v>255</v>
      </c>
      <c r="D46" s="42" t="s">
        <v>195</v>
      </c>
      <c r="E46" s="42" t="s">
        <v>27</v>
      </c>
      <c r="F46" s="43">
        <v>6</v>
      </c>
      <c r="G46" s="44" t="s">
        <v>256</v>
      </c>
      <c r="H46" s="45" t="s">
        <v>29</v>
      </c>
      <c r="I46" s="45" t="s">
        <v>197</v>
      </c>
      <c r="J46" s="46">
        <v>6000</v>
      </c>
      <c r="K46" s="47">
        <v>45</v>
      </c>
      <c r="L46" s="48" t="s">
        <v>257</v>
      </c>
      <c r="M46" s="42" t="s">
        <v>258</v>
      </c>
      <c r="N46" s="42" t="s">
        <v>33</v>
      </c>
      <c r="O46" s="49" t="s">
        <v>34</v>
      </c>
      <c r="P46" s="50" t="s">
        <v>35</v>
      </c>
      <c r="Q46" s="44" t="s">
        <v>36</v>
      </c>
      <c r="R46" s="44" t="s">
        <v>36</v>
      </c>
      <c r="S46" s="44" t="s">
        <v>37</v>
      </c>
      <c r="T46" s="44" t="s">
        <v>38</v>
      </c>
      <c r="U46" s="42"/>
      <c r="V46" s="51" t="s">
        <v>136</v>
      </c>
      <c r="W46" s="52" t="s">
        <v>255</v>
      </c>
      <c r="X46" s="52" t="s">
        <v>195</v>
      </c>
    </row>
    <row r="47" spans="1:24" s="7" customFormat="1" ht="60" customHeight="1">
      <c r="A47" s="41" t="s">
        <v>23</v>
      </c>
      <c r="B47" s="42" t="s">
        <v>259</v>
      </c>
      <c r="C47" s="42" t="s">
        <v>260</v>
      </c>
      <c r="D47" s="42" t="s">
        <v>261</v>
      </c>
      <c r="E47" s="42" t="s">
        <v>27</v>
      </c>
      <c r="F47" s="43">
        <v>6</v>
      </c>
      <c r="G47" s="44" t="s">
        <v>256</v>
      </c>
      <c r="H47" s="45" t="s">
        <v>29</v>
      </c>
      <c r="I47" s="45" t="s">
        <v>262</v>
      </c>
      <c r="J47" s="46">
        <v>6000</v>
      </c>
      <c r="K47" s="47">
        <v>20</v>
      </c>
      <c r="L47" s="48" t="s">
        <v>257</v>
      </c>
      <c r="M47" s="42" t="s">
        <v>263</v>
      </c>
      <c r="N47" s="42" t="s">
        <v>33</v>
      </c>
      <c r="O47" s="49" t="s">
        <v>34</v>
      </c>
      <c r="P47" s="50" t="s">
        <v>35</v>
      </c>
      <c r="Q47" s="44" t="s">
        <v>36</v>
      </c>
      <c r="R47" s="44" t="s">
        <v>36</v>
      </c>
      <c r="S47" s="44" t="s">
        <v>37</v>
      </c>
      <c r="T47" s="44" t="s">
        <v>38</v>
      </c>
      <c r="U47" s="42"/>
      <c r="V47" s="51" t="s">
        <v>98</v>
      </c>
      <c r="W47" s="52" t="s">
        <v>260</v>
      </c>
      <c r="X47" s="52" t="s">
        <v>261</v>
      </c>
    </row>
    <row r="48" spans="1:24" s="7" customFormat="1" ht="120" customHeight="1">
      <c r="A48" s="41" t="s">
        <v>23</v>
      </c>
      <c r="B48" s="42" t="s">
        <v>264</v>
      </c>
      <c r="C48" s="42" t="s">
        <v>265</v>
      </c>
      <c r="D48" s="42" t="s">
        <v>266</v>
      </c>
      <c r="E48" s="42" t="s">
        <v>27</v>
      </c>
      <c r="F48" s="43">
        <v>6</v>
      </c>
      <c r="G48" s="44" t="s">
        <v>267</v>
      </c>
      <c r="H48" s="45" t="s">
        <v>68</v>
      </c>
      <c r="I48" s="45" t="s">
        <v>90</v>
      </c>
      <c r="J48" s="46">
        <v>6000</v>
      </c>
      <c r="K48" s="47">
        <v>50</v>
      </c>
      <c r="L48" s="48" t="s">
        <v>268</v>
      </c>
      <c r="M48" s="42" t="s">
        <v>269</v>
      </c>
      <c r="N48" s="42" t="s">
        <v>33</v>
      </c>
      <c r="O48" s="49" t="s">
        <v>34</v>
      </c>
      <c r="P48" s="50" t="s">
        <v>35</v>
      </c>
      <c r="Q48" s="44" t="s">
        <v>36</v>
      </c>
      <c r="R48" s="44" t="s">
        <v>36</v>
      </c>
      <c r="S48" s="44" t="s">
        <v>37</v>
      </c>
      <c r="T48" s="44" t="s">
        <v>38</v>
      </c>
      <c r="U48" s="42"/>
      <c r="V48" s="51" t="s">
        <v>143</v>
      </c>
      <c r="W48" s="52" t="s">
        <v>265</v>
      </c>
      <c r="X48" s="52" t="s">
        <v>266</v>
      </c>
    </row>
    <row r="49" spans="1:24" s="7" customFormat="1" ht="105" customHeight="1">
      <c r="A49" s="41" t="s">
        <v>23</v>
      </c>
      <c r="B49" s="42" t="s">
        <v>270</v>
      </c>
      <c r="C49" s="42" t="s">
        <v>271</v>
      </c>
      <c r="D49" s="42" t="s">
        <v>272</v>
      </c>
      <c r="E49" s="42" t="s">
        <v>27</v>
      </c>
      <c r="F49" s="43">
        <v>6</v>
      </c>
      <c r="G49" s="44" t="s">
        <v>267</v>
      </c>
      <c r="H49" s="45" t="s">
        <v>29</v>
      </c>
      <c r="I49" s="45" t="s">
        <v>262</v>
      </c>
      <c r="J49" s="46">
        <v>6000</v>
      </c>
      <c r="K49" s="47">
        <v>30</v>
      </c>
      <c r="L49" s="48" t="s">
        <v>268</v>
      </c>
      <c r="M49" s="42" t="s">
        <v>273</v>
      </c>
      <c r="N49" s="42" t="s">
        <v>33</v>
      </c>
      <c r="O49" s="49" t="s">
        <v>34</v>
      </c>
      <c r="P49" s="50" t="s">
        <v>35</v>
      </c>
      <c r="Q49" s="44" t="s">
        <v>36</v>
      </c>
      <c r="R49" s="44" t="s">
        <v>36</v>
      </c>
      <c r="S49" s="44" t="s">
        <v>37</v>
      </c>
      <c r="T49" s="44" t="s">
        <v>38</v>
      </c>
      <c r="U49" s="42"/>
      <c r="V49" s="51" t="s">
        <v>228</v>
      </c>
      <c r="W49" s="52" t="s">
        <v>271</v>
      </c>
      <c r="X49" s="52" t="s">
        <v>272</v>
      </c>
    </row>
    <row r="50" spans="1:24" s="7" customFormat="1" ht="120" customHeight="1">
      <c r="A50" s="41" t="s">
        <v>23</v>
      </c>
      <c r="B50" s="42" t="s">
        <v>274</v>
      </c>
      <c r="C50" s="42" t="s">
        <v>275</v>
      </c>
      <c r="D50" s="42" t="s">
        <v>276</v>
      </c>
      <c r="E50" s="42" t="s">
        <v>27</v>
      </c>
      <c r="F50" s="43">
        <v>6</v>
      </c>
      <c r="G50" s="44" t="s">
        <v>277</v>
      </c>
      <c r="H50" s="45" t="s">
        <v>103</v>
      </c>
      <c r="I50" s="45" t="s">
        <v>278</v>
      </c>
      <c r="J50" s="46">
        <v>6000</v>
      </c>
      <c r="K50" s="47">
        <v>30</v>
      </c>
      <c r="L50" s="48" t="s">
        <v>279</v>
      </c>
      <c r="M50" s="42" t="s">
        <v>280</v>
      </c>
      <c r="N50" s="42" t="s">
        <v>33</v>
      </c>
      <c r="O50" s="49" t="s">
        <v>34</v>
      </c>
      <c r="P50" s="50" t="s">
        <v>35</v>
      </c>
      <c r="Q50" s="44" t="s">
        <v>36</v>
      </c>
      <c r="R50" s="44" t="s">
        <v>36</v>
      </c>
      <c r="S50" s="44" t="s">
        <v>37</v>
      </c>
      <c r="T50" s="44" t="s">
        <v>38</v>
      </c>
      <c r="U50" s="42"/>
      <c r="V50" s="51" t="s">
        <v>85</v>
      </c>
      <c r="W50" s="52" t="s">
        <v>275</v>
      </c>
      <c r="X50" s="52" t="s">
        <v>276</v>
      </c>
    </row>
    <row r="51" spans="1:24" s="7" customFormat="1" ht="75" customHeight="1">
      <c r="A51" s="41" t="s">
        <v>23</v>
      </c>
      <c r="B51" s="42" t="s">
        <v>281</v>
      </c>
      <c r="C51" s="42" t="s">
        <v>282</v>
      </c>
      <c r="D51" s="42" t="s">
        <v>283</v>
      </c>
      <c r="E51" s="42" t="s">
        <v>27</v>
      </c>
      <c r="F51" s="43">
        <v>6</v>
      </c>
      <c r="G51" s="44" t="s">
        <v>284</v>
      </c>
      <c r="H51" s="45" t="s">
        <v>29</v>
      </c>
      <c r="I51" s="45" t="s">
        <v>285</v>
      </c>
      <c r="J51" s="46">
        <v>6000</v>
      </c>
      <c r="K51" s="47">
        <v>30</v>
      </c>
      <c r="L51" s="48" t="s">
        <v>286</v>
      </c>
      <c r="M51" s="42" t="s">
        <v>287</v>
      </c>
      <c r="N51" s="42" t="s">
        <v>33</v>
      </c>
      <c r="O51" s="49" t="s">
        <v>34</v>
      </c>
      <c r="P51" s="50" t="s">
        <v>35</v>
      </c>
      <c r="Q51" s="44" t="s">
        <v>36</v>
      </c>
      <c r="R51" s="44" t="s">
        <v>36</v>
      </c>
      <c r="S51" s="44" t="s">
        <v>37</v>
      </c>
      <c r="T51" s="44" t="s">
        <v>38</v>
      </c>
      <c r="U51" s="42"/>
      <c r="V51" s="51" t="s">
        <v>85</v>
      </c>
      <c r="W51" s="52" t="s">
        <v>282</v>
      </c>
      <c r="X51" s="52" t="s">
        <v>283</v>
      </c>
    </row>
    <row r="52" spans="1:24" s="7" customFormat="1" ht="60" customHeight="1">
      <c r="A52" s="41" t="s">
        <v>23</v>
      </c>
      <c r="B52" s="42" t="s">
        <v>288</v>
      </c>
      <c r="C52" s="42" t="s">
        <v>289</v>
      </c>
      <c r="D52" s="42" t="s">
        <v>109</v>
      </c>
      <c r="E52" s="42" t="s">
        <v>27</v>
      </c>
      <c r="F52" s="43">
        <v>6</v>
      </c>
      <c r="G52" s="44" t="s">
        <v>284</v>
      </c>
      <c r="H52" s="45" t="s">
        <v>29</v>
      </c>
      <c r="I52" s="45" t="s">
        <v>76</v>
      </c>
      <c r="J52" s="46">
        <v>6000</v>
      </c>
      <c r="K52" s="47">
        <v>40</v>
      </c>
      <c r="L52" s="48" t="s">
        <v>286</v>
      </c>
      <c r="M52" s="42" t="s">
        <v>290</v>
      </c>
      <c r="N52" s="42" t="s">
        <v>33</v>
      </c>
      <c r="O52" s="49" t="s">
        <v>34</v>
      </c>
      <c r="P52" s="50" t="s">
        <v>35</v>
      </c>
      <c r="Q52" s="44" t="s">
        <v>36</v>
      </c>
      <c r="R52" s="44" t="s">
        <v>36</v>
      </c>
      <c r="S52" s="44" t="s">
        <v>37</v>
      </c>
      <c r="T52" s="44" t="s">
        <v>38</v>
      </c>
      <c r="U52" s="42"/>
      <c r="V52" s="51" t="s">
        <v>143</v>
      </c>
      <c r="W52" s="52" t="s">
        <v>289</v>
      </c>
      <c r="X52" s="52" t="s">
        <v>109</v>
      </c>
    </row>
    <row r="53" spans="1:24" s="7" customFormat="1" ht="105" customHeight="1">
      <c r="A53" s="41" t="s">
        <v>23</v>
      </c>
      <c r="B53" s="42" t="s">
        <v>291</v>
      </c>
      <c r="C53" s="42" t="s">
        <v>292</v>
      </c>
      <c r="D53" s="42" t="s">
        <v>293</v>
      </c>
      <c r="E53" s="42" t="s">
        <v>82</v>
      </c>
      <c r="F53" s="43">
        <v>6</v>
      </c>
      <c r="G53" s="44" t="s">
        <v>294</v>
      </c>
      <c r="H53" s="45" t="s">
        <v>103</v>
      </c>
      <c r="I53" s="45" t="s">
        <v>104</v>
      </c>
      <c r="J53" s="46">
        <v>6000</v>
      </c>
      <c r="K53" s="47">
        <v>50</v>
      </c>
      <c r="L53" s="48" t="s">
        <v>295</v>
      </c>
      <c r="M53" s="42" t="s">
        <v>296</v>
      </c>
      <c r="N53" s="42" t="s">
        <v>33</v>
      </c>
      <c r="O53" s="49" t="s">
        <v>34</v>
      </c>
      <c r="P53" s="50" t="s">
        <v>35</v>
      </c>
      <c r="Q53" s="44" t="s">
        <v>36</v>
      </c>
      <c r="R53" s="44" t="s">
        <v>36</v>
      </c>
      <c r="S53" s="44" t="s">
        <v>37</v>
      </c>
      <c r="T53" s="44" t="s">
        <v>38</v>
      </c>
      <c r="U53" s="42"/>
      <c r="V53" s="51" t="s">
        <v>151</v>
      </c>
      <c r="W53" s="52" t="s">
        <v>292</v>
      </c>
      <c r="X53" s="52" t="s">
        <v>293</v>
      </c>
    </row>
    <row r="54" spans="1:24" s="7" customFormat="1" ht="75" customHeight="1">
      <c r="A54" s="41" t="s">
        <v>23</v>
      </c>
      <c r="B54" s="42" t="s">
        <v>297</v>
      </c>
      <c r="C54" s="42" t="s">
        <v>298</v>
      </c>
      <c r="D54" s="42" t="s">
        <v>299</v>
      </c>
      <c r="E54" s="42" t="s">
        <v>27</v>
      </c>
      <c r="F54" s="43">
        <v>6</v>
      </c>
      <c r="G54" s="44" t="s">
        <v>300</v>
      </c>
      <c r="H54" s="45" t="s">
        <v>29</v>
      </c>
      <c r="I54" s="45" t="s">
        <v>301</v>
      </c>
      <c r="J54" s="46">
        <v>6000</v>
      </c>
      <c r="K54" s="47">
        <v>30</v>
      </c>
      <c r="L54" s="48" t="s">
        <v>302</v>
      </c>
      <c r="M54" s="42" t="s">
        <v>303</v>
      </c>
      <c r="N54" s="42" t="s">
        <v>33</v>
      </c>
      <c r="O54" s="49" t="s">
        <v>34</v>
      </c>
      <c r="P54" s="50" t="s">
        <v>35</v>
      </c>
      <c r="Q54" s="44" t="s">
        <v>36</v>
      </c>
      <c r="R54" s="44" t="s">
        <v>36</v>
      </c>
      <c r="S54" s="44" t="s">
        <v>37</v>
      </c>
      <c r="T54" s="44" t="s">
        <v>38</v>
      </c>
      <c r="U54" s="42"/>
      <c r="V54" s="51" t="s">
        <v>151</v>
      </c>
      <c r="W54" s="52" t="s">
        <v>298</v>
      </c>
      <c r="X54" s="52" t="s">
        <v>299</v>
      </c>
    </row>
    <row r="55" spans="1:24" s="7" customFormat="1" ht="120" customHeight="1">
      <c r="A55" s="41" t="s">
        <v>23</v>
      </c>
      <c r="B55" s="42" t="s">
        <v>304</v>
      </c>
      <c r="C55" s="42" t="s">
        <v>305</v>
      </c>
      <c r="D55" s="42" t="s">
        <v>299</v>
      </c>
      <c r="E55" s="42" t="s">
        <v>27</v>
      </c>
      <c r="F55" s="43">
        <v>6</v>
      </c>
      <c r="G55" s="44" t="s">
        <v>306</v>
      </c>
      <c r="H55" s="45" t="s">
        <v>68</v>
      </c>
      <c r="I55" s="45" t="s">
        <v>307</v>
      </c>
      <c r="J55" s="46">
        <v>6000</v>
      </c>
      <c r="K55" s="47">
        <v>40</v>
      </c>
      <c r="L55" s="48" t="s">
        <v>308</v>
      </c>
      <c r="M55" s="42" t="s">
        <v>309</v>
      </c>
      <c r="N55" s="42" t="s">
        <v>33</v>
      </c>
      <c r="O55" s="49" t="s">
        <v>34</v>
      </c>
      <c r="P55" s="50" t="s">
        <v>35</v>
      </c>
      <c r="Q55" s="44" t="s">
        <v>36</v>
      </c>
      <c r="R55" s="44" t="s">
        <v>36</v>
      </c>
      <c r="S55" s="44" t="s">
        <v>37</v>
      </c>
      <c r="T55" s="44" t="s">
        <v>38</v>
      </c>
      <c r="U55" s="42"/>
      <c r="V55" s="51" t="s">
        <v>162</v>
      </c>
      <c r="W55" s="52" t="s">
        <v>305</v>
      </c>
      <c r="X55" s="52" t="s">
        <v>299</v>
      </c>
    </row>
    <row r="56" spans="1:24" s="7" customFormat="1" ht="120" customHeight="1">
      <c r="A56" s="41" t="s">
        <v>23</v>
      </c>
      <c r="B56" s="42" t="s">
        <v>310</v>
      </c>
      <c r="C56" s="42" t="s">
        <v>311</v>
      </c>
      <c r="D56" s="42" t="s">
        <v>312</v>
      </c>
      <c r="E56" s="42" t="s">
        <v>179</v>
      </c>
      <c r="F56" s="43">
        <v>6</v>
      </c>
      <c r="G56" s="44" t="s">
        <v>306</v>
      </c>
      <c r="H56" s="45" t="s">
        <v>29</v>
      </c>
      <c r="I56" s="45" t="s">
        <v>215</v>
      </c>
      <c r="J56" s="46">
        <v>6000</v>
      </c>
      <c r="K56" s="47">
        <v>40</v>
      </c>
      <c r="L56" s="48" t="s">
        <v>308</v>
      </c>
      <c r="M56" s="42" t="s">
        <v>313</v>
      </c>
      <c r="N56" s="42" t="s">
        <v>33</v>
      </c>
      <c r="O56" s="49" t="s">
        <v>34</v>
      </c>
      <c r="P56" s="50" t="s">
        <v>35</v>
      </c>
      <c r="Q56" s="44" t="s">
        <v>36</v>
      </c>
      <c r="R56" s="44" t="s">
        <v>36</v>
      </c>
      <c r="S56" s="44" t="s">
        <v>37</v>
      </c>
      <c r="T56" s="44" t="s">
        <v>38</v>
      </c>
      <c r="U56" s="42"/>
      <c r="V56" s="51" t="s">
        <v>228</v>
      </c>
      <c r="W56" s="52" t="s">
        <v>311</v>
      </c>
      <c r="X56" s="52" t="s">
        <v>312</v>
      </c>
    </row>
    <row r="57" spans="1:24" s="7" customFormat="1" ht="135" customHeight="1">
      <c r="A57" s="41" t="s">
        <v>23</v>
      </c>
      <c r="B57" s="42" t="s">
        <v>314</v>
      </c>
      <c r="C57" s="42" t="s">
        <v>315</v>
      </c>
      <c r="D57" s="42" t="s">
        <v>316</v>
      </c>
      <c r="E57" s="42" t="s">
        <v>179</v>
      </c>
      <c r="F57" s="43">
        <v>6</v>
      </c>
      <c r="G57" s="44" t="s">
        <v>317</v>
      </c>
      <c r="H57" s="45" t="s">
        <v>103</v>
      </c>
      <c r="I57" s="45" t="s">
        <v>318</v>
      </c>
      <c r="J57" s="46">
        <v>6000</v>
      </c>
      <c r="K57" s="47">
        <v>40</v>
      </c>
      <c r="L57" s="48" t="s">
        <v>319</v>
      </c>
      <c r="M57" s="42" t="s">
        <v>320</v>
      </c>
      <c r="N57" s="42" t="s">
        <v>33</v>
      </c>
      <c r="O57" s="49" t="s">
        <v>34</v>
      </c>
      <c r="P57" s="50" t="s">
        <v>35</v>
      </c>
      <c r="Q57" s="44" t="s">
        <v>36</v>
      </c>
      <c r="R57" s="44" t="s">
        <v>36</v>
      </c>
      <c r="S57" s="44" t="s">
        <v>37</v>
      </c>
      <c r="T57" s="44" t="s">
        <v>38</v>
      </c>
      <c r="U57" s="42"/>
      <c r="V57" s="51" t="s">
        <v>136</v>
      </c>
      <c r="W57" s="52" t="s">
        <v>315</v>
      </c>
      <c r="X57" s="52" t="s">
        <v>316</v>
      </c>
    </row>
    <row r="58" spans="1:24" s="7" customFormat="1" ht="135" customHeight="1">
      <c r="A58" s="41" t="s">
        <v>23</v>
      </c>
      <c r="B58" s="42" t="s">
        <v>321</v>
      </c>
      <c r="C58" s="42" t="s">
        <v>322</v>
      </c>
      <c r="D58" s="42" t="s">
        <v>323</v>
      </c>
      <c r="E58" s="42" t="s">
        <v>27</v>
      </c>
      <c r="F58" s="43">
        <v>6</v>
      </c>
      <c r="G58" s="44" t="s">
        <v>324</v>
      </c>
      <c r="H58" s="45" t="s">
        <v>29</v>
      </c>
      <c r="I58" s="45" t="s">
        <v>325</v>
      </c>
      <c r="J58" s="46">
        <v>6000</v>
      </c>
      <c r="K58" s="47">
        <v>20</v>
      </c>
      <c r="L58" s="48" t="s">
        <v>326</v>
      </c>
      <c r="M58" s="42" t="s">
        <v>327</v>
      </c>
      <c r="N58" s="42" t="s">
        <v>33</v>
      </c>
      <c r="O58" s="49" t="s">
        <v>34</v>
      </c>
      <c r="P58" s="50" t="s">
        <v>35</v>
      </c>
      <c r="Q58" s="44" t="s">
        <v>36</v>
      </c>
      <c r="R58" s="44" t="s">
        <v>36</v>
      </c>
      <c r="S58" s="44" t="s">
        <v>37</v>
      </c>
      <c r="T58" s="44" t="s">
        <v>38</v>
      </c>
      <c r="U58" s="42"/>
      <c r="V58" s="51" t="s">
        <v>143</v>
      </c>
      <c r="W58" s="52" t="s">
        <v>322</v>
      </c>
      <c r="X58" s="52" t="s">
        <v>323</v>
      </c>
    </row>
    <row r="59" spans="1:24" s="7" customFormat="1" ht="135" customHeight="1">
      <c r="A59" s="41" t="s">
        <v>23</v>
      </c>
      <c r="B59" s="42" t="s">
        <v>328</v>
      </c>
      <c r="C59" s="42" t="s">
        <v>329</v>
      </c>
      <c r="D59" s="42" t="s">
        <v>330</v>
      </c>
      <c r="E59" s="42" t="s">
        <v>27</v>
      </c>
      <c r="F59" s="43">
        <v>6</v>
      </c>
      <c r="G59" s="44" t="s">
        <v>331</v>
      </c>
      <c r="H59" s="45" t="s">
        <v>29</v>
      </c>
      <c r="I59" s="45" t="s">
        <v>167</v>
      </c>
      <c r="J59" s="46">
        <v>6000</v>
      </c>
      <c r="K59" s="47">
        <v>30</v>
      </c>
      <c r="L59" s="48" t="s">
        <v>332</v>
      </c>
      <c r="M59" s="42" t="s">
        <v>333</v>
      </c>
      <c r="N59" s="42" t="s">
        <v>33</v>
      </c>
      <c r="O59" s="49" t="s">
        <v>34</v>
      </c>
      <c r="P59" s="50" t="s">
        <v>35</v>
      </c>
      <c r="Q59" s="44" t="s">
        <v>36</v>
      </c>
      <c r="R59" s="44" t="s">
        <v>36</v>
      </c>
      <c r="S59" s="44" t="s">
        <v>37</v>
      </c>
      <c r="T59" s="44" t="s">
        <v>38</v>
      </c>
      <c r="U59" s="42"/>
      <c r="V59" s="51" t="s">
        <v>228</v>
      </c>
      <c r="W59" s="52" t="s">
        <v>329</v>
      </c>
      <c r="X59" s="52" t="s">
        <v>330</v>
      </c>
    </row>
    <row r="60" spans="1:24" s="7" customFormat="1" ht="105" customHeight="1">
      <c r="A60" s="41" t="s">
        <v>23</v>
      </c>
      <c r="B60" s="42" t="s">
        <v>334</v>
      </c>
      <c r="C60" s="42" t="s">
        <v>335</v>
      </c>
      <c r="D60" s="42" t="s">
        <v>336</v>
      </c>
      <c r="E60" s="42" t="s">
        <v>27</v>
      </c>
      <c r="F60" s="43">
        <v>6</v>
      </c>
      <c r="G60" s="44" t="s">
        <v>337</v>
      </c>
      <c r="H60" s="45" t="s">
        <v>29</v>
      </c>
      <c r="I60" s="45" t="s">
        <v>325</v>
      </c>
      <c r="J60" s="46">
        <v>6000</v>
      </c>
      <c r="K60" s="47">
        <v>24</v>
      </c>
      <c r="L60" s="48" t="s">
        <v>338</v>
      </c>
      <c r="M60" s="42" t="s">
        <v>339</v>
      </c>
      <c r="N60" s="42" t="s">
        <v>33</v>
      </c>
      <c r="O60" s="49" t="s">
        <v>34</v>
      </c>
      <c r="P60" s="50" t="s">
        <v>35</v>
      </c>
      <c r="Q60" s="44" t="s">
        <v>36</v>
      </c>
      <c r="R60" s="44" t="s">
        <v>36</v>
      </c>
      <c r="S60" s="44" t="s">
        <v>37</v>
      </c>
      <c r="T60" s="44" t="s">
        <v>38</v>
      </c>
      <c r="U60" s="42"/>
      <c r="V60" s="51" t="s">
        <v>143</v>
      </c>
      <c r="W60" s="52" t="s">
        <v>335</v>
      </c>
      <c r="X60" s="52" t="s">
        <v>336</v>
      </c>
    </row>
    <row r="61" spans="1:24" s="7" customFormat="1" ht="135" customHeight="1">
      <c r="A61" s="41" t="s">
        <v>23</v>
      </c>
      <c r="B61" s="42" t="s">
        <v>340</v>
      </c>
      <c r="C61" s="42" t="s">
        <v>341</v>
      </c>
      <c r="D61" s="42" t="s">
        <v>342</v>
      </c>
      <c r="E61" s="42" t="s">
        <v>27</v>
      </c>
      <c r="F61" s="43">
        <v>6</v>
      </c>
      <c r="G61" s="44" t="s">
        <v>343</v>
      </c>
      <c r="H61" s="45" t="s">
        <v>29</v>
      </c>
      <c r="I61" s="45" t="s">
        <v>173</v>
      </c>
      <c r="J61" s="46">
        <v>6000</v>
      </c>
      <c r="K61" s="47">
        <v>40</v>
      </c>
      <c r="L61" s="48" t="s">
        <v>344</v>
      </c>
      <c r="M61" s="42" t="s">
        <v>345</v>
      </c>
      <c r="N61" s="42" t="s">
        <v>33</v>
      </c>
      <c r="O61" s="49" t="s">
        <v>34</v>
      </c>
      <c r="P61" s="50" t="s">
        <v>35</v>
      </c>
      <c r="Q61" s="44" t="s">
        <v>36</v>
      </c>
      <c r="R61" s="44" t="s">
        <v>36</v>
      </c>
      <c r="S61" s="44" t="s">
        <v>37</v>
      </c>
      <c r="T61" s="44" t="s">
        <v>38</v>
      </c>
      <c r="U61" s="42"/>
      <c r="V61" s="51" t="s">
        <v>39</v>
      </c>
      <c r="W61" s="52" t="s">
        <v>341</v>
      </c>
      <c r="X61" s="52" t="s">
        <v>342</v>
      </c>
    </row>
    <row r="62" spans="1:24" s="7" customFormat="1" ht="195" customHeight="1">
      <c r="A62" s="41" t="s">
        <v>23</v>
      </c>
      <c r="B62" s="42" t="s">
        <v>346</v>
      </c>
      <c r="C62" s="42" t="s">
        <v>87</v>
      </c>
      <c r="D62" s="42" t="s">
        <v>88</v>
      </c>
      <c r="E62" s="42" t="s">
        <v>179</v>
      </c>
      <c r="F62" s="43">
        <v>6</v>
      </c>
      <c r="G62" s="44" t="s">
        <v>347</v>
      </c>
      <c r="H62" s="45" t="s">
        <v>68</v>
      </c>
      <c r="I62" s="45" t="s">
        <v>90</v>
      </c>
      <c r="J62" s="46">
        <v>6000</v>
      </c>
      <c r="K62" s="47">
        <v>30</v>
      </c>
      <c r="L62" s="48" t="s">
        <v>348</v>
      </c>
      <c r="M62" s="42" t="s">
        <v>349</v>
      </c>
      <c r="N62" s="42" t="s">
        <v>33</v>
      </c>
      <c r="O62" s="49" t="s">
        <v>34</v>
      </c>
      <c r="P62" s="50" t="s">
        <v>35</v>
      </c>
      <c r="Q62" s="44" t="s">
        <v>36</v>
      </c>
      <c r="R62" s="44" t="s">
        <v>36</v>
      </c>
      <c r="S62" s="44" t="s">
        <v>37</v>
      </c>
      <c r="T62" s="44" t="s">
        <v>38</v>
      </c>
      <c r="U62" s="42"/>
      <c r="V62" s="51" t="s">
        <v>71</v>
      </c>
      <c r="W62" s="52" t="s">
        <v>87</v>
      </c>
      <c r="X62" s="52" t="s">
        <v>88</v>
      </c>
    </row>
    <row r="63" spans="1:24" s="7" customFormat="1" ht="90" customHeight="1">
      <c r="A63" s="41" t="s">
        <v>23</v>
      </c>
      <c r="B63" s="42" t="s">
        <v>350</v>
      </c>
      <c r="C63" s="42" t="s">
        <v>351</v>
      </c>
      <c r="D63" s="42" t="s">
        <v>74</v>
      </c>
      <c r="E63" s="42" t="s">
        <v>27</v>
      </c>
      <c r="F63" s="43">
        <v>6</v>
      </c>
      <c r="G63" s="44" t="s">
        <v>352</v>
      </c>
      <c r="H63" s="45" t="s">
        <v>29</v>
      </c>
      <c r="I63" s="45" t="s">
        <v>148</v>
      </c>
      <c r="J63" s="46">
        <v>6000</v>
      </c>
      <c r="K63" s="47">
        <v>50</v>
      </c>
      <c r="L63" s="48" t="s">
        <v>353</v>
      </c>
      <c r="M63" s="42" t="s">
        <v>354</v>
      </c>
      <c r="N63" s="42" t="s">
        <v>33</v>
      </c>
      <c r="O63" s="49" t="s">
        <v>34</v>
      </c>
      <c r="P63" s="50" t="s">
        <v>35</v>
      </c>
      <c r="Q63" s="44" t="s">
        <v>36</v>
      </c>
      <c r="R63" s="44" t="s">
        <v>36</v>
      </c>
      <c r="S63" s="44" t="s">
        <v>37</v>
      </c>
      <c r="T63" s="44" t="s">
        <v>38</v>
      </c>
      <c r="U63" s="42"/>
      <c r="V63" s="51" t="s">
        <v>175</v>
      </c>
      <c r="W63" s="52" t="s">
        <v>351</v>
      </c>
      <c r="X63" s="52" t="s">
        <v>74</v>
      </c>
    </row>
    <row r="64" spans="1:24" s="7" customFormat="1" ht="120" customHeight="1">
      <c r="A64" s="41" t="s">
        <v>23</v>
      </c>
      <c r="B64" s="42" t="s">
        <v>355</v>
      </c>
      <c r="C64" s="42" t="s">
        <v>356</v>
      </c>
      <c r="D64" s="42" t="s">
        <v>357</v>
      </c>
      <c r="E64" s="42" t="s">
        <v>27</v>
      </c>
      <c r="F64" s="43">
        <v>6</v>
      </c>
      <c r="G64" s="44" t="s">
        <v>358</v>
      </c>
      <c r="H64" s="45" t="s">
        <v>29</v>
      </c>
      <c r="I64" s="45" t="s">
        <v>359</v>
      </c>
      <c r="J64" s="46">
        <v>6000</v>
      </c>
      <c r="K64" s="47">
        <v>20</v>
      </c>
      <c r="L64" s="48" t="s">
        <v>360</v>
      </c>
      <c r="M64" s="42" t="s">
        <v>361</v>
      </c>
      <c r="N64" s="42" t="s">
        <v>33</v>
      </c>
      <c r="O64" s="49" t="s">
        <v>34</v>
      </c>
      <c r="P64" s="50" t="s">
        <v>35</v>
      </c>
      <c r="Q64" s="44" t="s">
        <v>36</v>
      </c>
      <c r="R64" s="44" t="s">
        <v>36</v>
      </c>
      <c r="S64" s="44" t="s">
        <v>37</v>
      </c>
      <c r="T64" s="44" t="s">
        <v>38</v>
      </c>
      <c r="U64" s="42"/>
      <c r="V64" s="51" t="s">
        <v>362</v>
      </c>
      <c r="W64" s="52" t="s">
        <v>356</v>
      </c>
      <c r="X64" s="52" t="s">
        <v>357</v>
      </c>
    </row>
    <row r="65" spans="1:24" s="7" customFormat="1" ht="120" customHeight="1">
      <c r="A65" s="41" t="s">
        <v>23</v>
      </c>
      <c r="B65" s="42" t="s">
        <v>363</v>
      </c>
      <c r="C65" s="42" t="s">
        <v>364</v>
      </c>
      <c r="D65" s="42" t="s">
        <v>365</v>
      </c>
      <c r="E65" s="42" t="s">
        <v>27</v>
      </c>
      <c r="F65" s="43">
        <v>6</v>
      </c>
      <c r="G65" s="44" t="s">
        <v>366</v>
      </c>
      <c r="H65" s="45" t="s">
        <v>29</v>
      </c>
      <c r="I65" s="45" t="s">
        <v>76</v>
      </c>
      <c r="J65" s="46">
        <v>6000</v>
      </c>
      <c r="K65" s="47">
        <v>35</v>
      </c>
      <c r="L65" s="48" t="s">
        <v>367</v>
      </c>
      <c r="M65" s="42" t="s">
        <v>368</v>
      </c>
      <c r="N65" s="42" t="s">
        <v>33</v>
      </c>
      <c r="O65" s="49" t="s">
        <v>34</v>
      </c>
      <c r="P65" s="50" t="s">
        <v>35</v>
      </c>
      <c r="Q65" s="44" t="s">
        <v>36</v>
      </c>
      <c r="R65" s="44" t="s">
        <v>36</v>
      </c>
      <c r="S65" s="44" t="s">
        <v>37</v>
      </c>
      <c r="T65" s="44" t="s">
        <v>38</v>
      </c>
      <c r="U65" s="42"/>
      <c r="V65" s="51" t="s">
        <v>71</v>
      </c>
      <c r="W65" s="52" t="s">
        <v>364</v>
      </c>
      <c r="X65" s="52" t="s">
        <v>365</v>
      </c>
    </row>
    <row r="66" spans="1:24" s="7" customFormat="1" ht="195" customHeight="1">
      <c r="A66" s="41" t="s">
        <v>23</v>
      </c>
      <c r="B66" s="42" t="s">
        <v>369</v>
      </c>
      <c r="C66" s="42" t="s">
        <v>87</v>
      </c>
      <c r="D66" s="42" t="s">
        <v>88</v>
      </c>
      <c r="E66" s="42" t="s">
        <v>82</v>
      </c>
      <c r="F66" s="43">
        <v>6</v>
      </c>
      <c r="G66" s="44" t="s">
        <v>370</v>
      </c>
      <c r="H66" s="45" t="s">
        <v>68</v>
      </c>
      <c r="I66" s="45" t="s">
        <v>90</v>
      </c>
      <c r="J66" s="46">
        <v>6000</v>
      </c>
      <c r="K66" s="47">
        <v>30</v>
      </c>
      <c r="L66" s="48" t="s">
        <v>371</v>
      </c>
      <c r="M66" s="42" t="s">
        <v>372</v>
      </c>
      <c r="N66" s="42" t="s">
        <v>33</v>
      </c>
      <c r="O66" s="49" t="s">
        <v>34</v>
      </c>
      <c r="P66" s="50" t="s">
        <v>35</v>
      </c>
      <c r="Q66" s="44" t="s">
        <v>36</v>
      </c>
      <c r="R66" s="44" t="s">
        <v>36</v>
      </c>
      <c r="S66" s="44" t="s">
        <v>37</v>
      </c>
      <c r="T66" s="44" t="s">
        <v>38</v>
      </c>
      <c r="U66" s="42"/>
      <c r="V66" s="51" t="s">
        <v>151</v>
      </c>
      <c r="W66" s="52" t="s">
        <v>87</v>
      </c>
      <c r="X66" s="52" t="s">
        <v>88</v>
      </c>
    </row>
    <row r="67" spans="1:24" s="7" customFormat="1" ht="135" customHeight="1">
      <c r="A67" s="41" t="s">
        <v>23</v>
      </c>
      <c r="B67" s="42" t="s">
        <v>373</v>
      </c>
      <c r="C67" s="42" t="s">
        <v>374</v>
      </c>
      <c r="D67" s="42" t="s">
        <v>41</v>
      </c>
      <c r="E67" s="42" t="s">
        <v>27</v>
      </c>
      <c r="F67" s="43">
        <v>6</v>
      </c>
      <c r="G67" s="44" t="s">
        <v>375</v>
      </c>
      <c r="H67" s="45" t="s">
        <v>29</v>
      </c>
      <c r="I67" s="45" t="s">
        <v>376</v>
      </c>
      <c r="J67" s="46">
        <v>6000</v>
      </c>
      <c r="K67" s="47">
        <v>15</v>
      </c>
      <c r="L67" s="48" t="s">
        <v>377</v>
      </c>
      <c r="M67" s="42" t="s">
        <v>378</v>
      </c>
      <c r="N67" s="42" t="s">
        <v>33</v>
      </c>
      <c r="O67" s="49" t="s">
        <v>34</v>
      </c>
      <c r="P67" s="50" t="s">
        <v>35</v>
      </c>
      <c r="Q67" s="44" t="s">
        <v>36</v>
      </c>
      <c r="R67" s="44" t="s">
        <v>36</v>
      </c>
      <c r="S67" s="44" t="s">
        <v>37</v>
      </c>
      <c r="T67" s="44" t="s">
        <v>38</v>
      </c>
      <c r="U67" s="42"/>
      <c r="V67" s="51" t="s">
        <v>98</v>
      </c>
      <c r="W67" s="52" t="s">
        <v>374</v>
      </c>
      <c r="X67" s="52" t="s">
        <v>41</v>
      </c>
    </row>
    <row r="68" spans="1:24" s="7" customFormat="1" ht="135" customHeight="1">
      <c r="A68" s="41" t="s">
        <v>23</v>
      </c>
      <c r="B68" s="42" t="s">
        <v>379</v>
      </c>
      <c r="C68" s="42" t="s">
        <v>374</v>
      </c>
      <c r="D68" s="42" t="s">
        <v>26</v>
      </c>
      <c r="E68" s="42" t="s">
        <v>27</v>
      </c>
      <c r="F68" s="43">
        <v>6</v>
      </c>
      <c r="G68" s="44" t="s">
        <v>375</v>
      </c>
      <c r="H68" s="45" t="s">
        <v>29</v>
      </c>
      <c r="I68" s="45" t="s">
        <v>121</v>
      </c>
      <c r="J68" s="46">
        <v>6000</v>
      </c>
      <c r="K68" s="47">
        <v>15</v>
      </c>
      <c r="L68" s="48" t="s">
        <v>377</v>
      </c>
      <c r="M68" s="42" t="s">
        <v>380</v>
      </c>
      <c r="N68" s="42" t="s">
        <v>33</v>
      </c>
      <c r="O68" s="49" t="s">
        <v>34</v>
      </c>
      <c r="P68" s="50" t="s">
        <v>35</v>
      </c>
      <c r="Q68" s="44" t="s">
        <v>36</v>
      </c>
      <c r="R68" s="44" t="s">
        <v>36</v>
      </c>
      <c r="S68" s="44" t="s">
        <v>37</v>
      </c>
      <c r="T68" s="44" t="s">
        <v>38</v>
      </c>
      <c r="U68" s="42"/>
      <c r="V68" s="51" t="s">
        <v>228</v>
      </c>
      <c r="W68" s="52" t="s">
        <v>374</v>
      </c>
      <c r="X68" s="52" t="s">
        <v>26</v>
      </c>
    </row>
    <row r="69" spans="1:24" s="7" customFormat="1" ht="135" customHeight="1">
      <c r="A69" s="41" t="s">
        <v>23</v>
      </c>
      <c r="B69" s="42" t="s">
        <v>381</v>
      </c>
      <c r="C69" s="42" t="s">
        <v>374</v>
      </c>
      <c r="D69" s="42" t="s">
        <v>45</v>
      </c>
      <c r="E69" s="42" t="s">
        <v>27</v>
      </c>
      <c r="F69" s="43">
        <v>6</v>
      </c>
      <c r="G69" s="44" t="s">
        <v>375</v>
      </c>
      <c r="H69" s="45" t="s">
        <v>29</v>
      </c>
      <c r="I69" s="45" t="s">
        <v>382</v>
      </c>
      <c r="J69" s="46">
        <v>6000</v>
      </c>
      <c r="K69" s="47">
        <v>15</v>
      </c>
      <c r="L69" s="48" t="s">
        <v>377</v>
      </c>
      <c r="M69" s="42" t="s">
        <v>383</v>
      </c>
      <c r="N69" s="42" t="s">
        <v>33</v>
      </c>
      <c r="O69" s="49" t="s">
        <v>34</v>
      </c>
      <c r="P69" s="50" t="s">
        <v>35</v>
      </c>
      <c r="Q69" s="44" t="s">
        <v>36</v>
      </c>
      <c r="R69" s="44" t="s">
        <v>36</v>
      </c>
      <c r="S69" s="44" t="s">
        <v>37</v>
      </c>
      <c r="T69" s="44" t="s">
        <v>38</v>
      </c>
      <c r="U69" s="42"/>
      <c r="V69" s="51" t="s">
        <v>98</v>
      </c>
      <c r="W69" s="52" t="s">
        <v>374</v>
      </c>
      <c r="X69" s="52" t="s">
        <v>45</v>
      </c>
    </row>
    <row r="70" spans="1:24" s="7" customFormat="1" ht="135" customHeight="1">
      <c r="A70" s="41" t="s">
        <v>23</v>
      </c>
      <c r="B70" s="42" t="s">
        <v>384</v>
      </c>
      <c r="C70" s="42" t="s">
        <v>374</v>
      </c>
      <c r="D70" s="42" t="s">
        <v>59</v>
      </c>
      <c r="E70" s="42" t="s">
        <v>27</v>
      </c>
      <c r="F70" s="43">
        <v>6</v>
      </c>
      <c r="G70" s="44" t="s">
        <v>375</v>
      </c>
      <c r="H70" s="45" t="s">
        <v>29</v>
      </c>
      <c r="I70" s="45" t="s">
        <v>385</v>
      </c>
      <c r="J70" s="46">
        <v>6000</v>
      </c>
      <c r="K70" s="47">
        <v>15</v>
      </c>
      <c r="L70" s="48" t="s">
        <v>377</v>
      </c>
      <c r="M70" s="42" t="s">
        <v>386</v>
      </c>
      <c r="N70" s="42" t="s">
        <v>33</v>
      </c>
      <c r="O70" s="49" t="s">
        <v>34</v>
      </c>
      <c r="P70" s="50" t="s">
        <v>35</v>
      </c>
      <c r="Q70" s="44" t="s">
        <v>36</v>
      </c>
      <c r="R70" s="44" t="s">
        <v>36</v>
      </c>
      <c r="S70" s="44" t="s">
        <v>37</v>
      </c>
      <c r="T70" s="44" t="s">
        <v>38</v>
      </c>
      <c r="U70" s="42"/>
      <c r="V70" s="51" t="s">
        <v>136</v>
      </c>
      <c r="W70" s="52" t="s">
        <v>374</v>
      </c>
      <c r="X70" s="52" t="s">
        <v>59</v>
      </c>
    </row>
    <row r="71" spans="1:24" s="7" customFormat="1" ht="135" customHeight="1">
      <c r="A71" s="53" t="s">
        <v>23</v>
      </c>
      <c r="B71" s="54" t="s">
        <v>387</v>
      </c>
      <c r="C71" s="54" t="s">
        <v>374</v>
      </c>
      <c r="D71" s="54" t="s">
        <v>50</v>
      </c>
      <c r="E71" s="54" t="s">
        <v>27</v>
      </c>
      <c r="F71" s="55">
        <v>6</v>
      </c>
      <c r="G71" s="56" t="s">
        <v>375</v>
      </c>
      <c r="H71" s="57" t="s">
        <v>29</v>
      </c>
      <c r="I71" s="57" t="s">
        <v>388</v>
      </c>
      <c r="J71" s="58">
        <v>6000</v>
      </c>
      <c r="K71" s="59">
        <v>15</v>
      </c>
      <c r="L71" s="60" t="s">
        <v>377</v>
      </c>
      <c r="M71" s="54" t="s">
        <v>389</v>
      </c>
      <c r="N71" s="54" t="s">
        <v>33</v>
      </c>
      <c r="O71" s="61" t="s">
        <v>34</v>
      </c>
      <c r="P71" s="62" t="s">
        <v>35</v>
      </c>
      <c r="Q71" s="56" t="s">
        <v>36</v>
      </c>
      <c r="R71" s="56" t="s">
        <v>36</v>
      </c>
      <c r="S71" s="56" t="s">
        <v>37</v>
      </c>
      <c r="T71" s="56" t="s">
        <v>38</v>
      </c>
      <c r="U71" s="54">
        <v>1</v>
      </c>
      <c r="V71" s="63" t="s">
        <v>136</v>
      </c>
      <c r="W71" s="52" t="s">
        <v>374</v>
      </c>
      <c r="X71" s="52" t="s">
        <v>50</v>
      </c>
    </row>
    <row r="72" spans="1:24" s="7" customFormat="1" ht="135" customHeight="1">
      <c r="A72" s="41" t="s">
        <v>23</v>
      </c>
      <c r="B72" s="42" t="s">
        <v>390</v>
      </c>
      <c r="C72" s="42" t="s">
        <v>374</v>
      </c>
      <c r="D72" s="42" t="s">
        <v>245</v>
      </c>
      <c r="E72" s="42" t="s">
        <v>27</v>
      </c>
      <c r="F72" s="43">
        <v>6</v>
      </c>
      <c r="G72" s="44" t="s">
        <v>375</v>
      </c>
      <c r="H72" s="45" t="s">
        <v>29</v>
      </c>
      <c r="I72" s="45" t="s">
        <v>121</v>
      </c>
      <c r="J72" s="46">
        <v>6000</v>
      </c>
      <c r="K72" s="47">
        <v>15</v>
      </c>
      <c r="L72" s="48" t="s">
        <v>377</v>
      </c>
      <c r="M72" s="42" t="s">
        <v>391</v>
      </c>
      <c r="N72" s="42" t="s">
        <v>33</v>
      </c>
      <c r="O72" s="49" t="s">
        <v>34</v>
      </c>
      <c r="P72" s="50" t="s">
        <v>35</v>
      </c>
      <c r="Q72" s="44" t="s">
        <v>36</v>
      </c>
      <c r="R72" s="44" t="s">
        <v>36</v>
      </c>
      <c r="S72" s="44" t="s">
        <v>37</v>
      </c>
      <c r="T72" s="44" t="s">
        <v>38</v>
      </c>
      <c r="U72" s="42"/>
      <c r="V72" s="51" t="s">
        <v>392</v>
      </c>
      <c r="W72" s="52" t="s">
        <v>374</v>
      </c>
      <c r="X72" s="52" t="s">
        <v>245</v>
      </c>
    </row>
    <row r="73" spans="1:24" s="7" customFormat="1" ht="135" customHeight="1">
      <c r="A73" s="41" t="s">
        <v>23</v>
      </c>
      <c r="B73" s="42" t="s">
        <v>393</v>
      </c>
      <c r="C73" s="42" t="s">
        <v>374</v>
      </c>
      <c r="D73" s="42" t="s">
        <v>394</v>
      </c>
      <c r="E73" s="42" t="s">
        <v>27</v>
      </c>
      <c r="F73" s="43">
        <v>6</v>
      </c>
      <c r="G73" s="44" t="s">
        <v>375</v>
      </c>
      <c r="H73" s="45" t="s">
        <v>29</v>
      </c>
      <c r="I73" s="45" t="s">
        <v>121</v>
      </c>
      <c r="J73" s="46">
        <v>6000</v>
      </c>
      <c r="K73" s="47">
        <v>15</v>
      </c>
      <c r="L73" s="48" t="s">
        <v>377</v>
      </c>
      <c r="M73" s="42" t="s">
        <v>395</v>
      </c>
      <c r="N73" s="42" t="s">
        <v>33</v>
      </c>
      <c r="O73" s="49" t="s">
        <v>34</v>
      </c>
      <c r="P73" s="50" t="s">
        <v>35</v>
      </c>
      <c r="Q73" s="44" t="s">
        <v>36</v>
      </c>
      <c r="R73" s="44" t="s">
        <v>36</v>
      </c>
      <c r="S73" s="44" t="s">
        <v>37</v>
      </c>
      <c r="T73" s="44" t="s">
        <v>38</v>
      </c>
      <c r="U73" s="42"/>
      <c r="V73" s="51" t="s">
        <v>98</v>
      </c>
      <c r="W73" s="52" t="s">
        <v>374</v>
      </c>
      <c r="X73" s="52" t="s">
        <v>394</v>
      </c>
    </row>
    <row r="74" spans="1:24" s="7" customFormat="1" ht="135" customHeight="1">
      <c r="A74" s="41" t="s">
        <v>23</v>
      </c>
      <c r="B74" s="42" t="s">
        <v>396</v>
      </c>
      <c r="C74" s="42" t="s">
        <v>374</v>
      </c>
      <c r="D74" s="42" t="s">
        <v>63</v>
      </c>
      <c r="E74" s="42" t="s">
        <v>27</v>
      </c>
      <c r="F74" s="43">
        <v>6</v>
      </c>
      <c r="G74" s="44" t="s">
        <v>375</v>
      </c>
      <c r="H74" s="45" t="s">
        <v>29</v>
      </c>
      <c r="I74" s="45" t="s">
        <v>397</v>
      </c>
      <c r="J74" s="46">
        <v>6000</v>
      </c>
      <c r="K74" s="47">
        <v>30</v>
      </c>
      <c r="L74" s="48" t="s">
        <v>377</v>
      </c>
      <c r="M74" s="42" t="s">
        <v>398</v>
      </c>
      <c r="N74" s="42" t="s">
        <v>33</v>
      </c>
      <c r="O74" s="49" t="s">
        <v>34</v>
      </c>
      <c r="P74" s="50" t="s">
        <v>35</v>
      </c>
      <c r="Q74" s="44" t="s">
        <v>36</v>
      </c>
      <c r="R74" s="44" t="s">
        <v>36</v>
      </c>
      <c r="S74" s="44" t="s">
        <v>37</v>
      </c>
      <c r="T74" s="44" t="s">
        <v>38</v>
      </c>
      <c r="U74" s="42"/>
      <c r="V74" s="51" t="s">
        <v>71</v>
      </c>
      <c r="W74" s="52" t="s">
        <v>374</v>
      </c>
      <c r="X74" s="52" t="s">
        <v>63</v>
      </c>
    </row>
    <row r="75" spans="1:24" s="7" customFormat="1" ht="135" customHeight="1">
      <c r="A75" s="53" t="s">
        <v>23</v>
      </c>
      <c r="B75" s="54" t="s">
        <v>399</v>
      </c>
      <c r="C75" s="54" t="s">
        <v>374</v>
      </c>
      <c r="D75" s="54" t="s">
        <v>54</v>
      </c>
      <c r="E75" s="54" t="s">
        <v>27</v>
      </c>
      <c r="F75" s="55">
        <v>6</v>
      </c>
      <c r="G75" s="56" t="s">
        <v>375</v>
      </c>
      <c r="H75" s="57" t="s">
        <v>29</v>
      </c>
      <c r="I75" s="57" t="s">
        <v>400</v>
      </c>
      <c r="J75" s="58">
        <v>6000</v>
      </c>
      <c r="K75" s="59">
        <v>15</v>
      </c>
      <c r="L75" s="60" t="s">
        <v>377</v>
      </c>
      <c r="M75" s="54" t="s">
        <v>401</v>
      </c>
      <c r="N75" s="54" t="s">
        <v>33</v>
      </c>
      <c r="O75" s="61" t="s">
        <v>34</v>
      </c>
      <c r="P75" s="62" t="s">
        <v>35</v>
      </c>
      <c r="Q75" s="56" t="s">
        <v>36</v>
      </c>
      <c r="R75" s="56" t="s">
        <v>36</v>
      </c>
      <c r="S75" s="56" t="s">
        <v>37</v>
      </c>
      <c r="T75" s="56" t="s">
        <v>38</v>
      </c>
      <c r="U75" s="54">
        <v>1</v>
      </c>
      <c r="V75" s="63" t="s">
        <v>85</v>
      </c>
      <c r="W75" s="52" t="s">
        <v>374</v>
      </c>
      <c r="X75" s="52" t="s">
        <v>54</v>
      </c>
    </row>
    <row r="76" spans="1:24" s="7" customFormat="1" ht="105" customHeight="1">
      <c r="A76" s="41" t="s">
        <v>23</v>
      </c>
      <c r="B76" s="42" t="s">
        <v>402</v>
      </c>
      <c r="C76" s="42" t="s">
        <v>403</v>
      </c>
      <c r="D76" s="42" t="s">
        <v>404</v>
      </c>
      <c r="E76" s="42" t="s">
        <v>27</v>
      </c>
      <c r="F76" s="43">
        <v>6</v>
      </c>
      <c r="G76" s="44" t="s">
        <v>405</v>
      </c>
      <c r="H76" s="45" t="s">
        <v>29</v>
      </c>
      <c r="I76" s="45" t="s">
        <v>406</v>
      </c>
      <c r="J76" s="46">
        <v>6000</v>
      </c>
      <c r="K76" s="47">
        <v>40</v>
      </c>
      <c r="L76" s="48" t="s">
        <v>407</v>
      </c>
      <c r="M76" s="42" t="s">
        <v>408</v>
      </c>
      <c r="N76" s="42" t="s">
        <v>33</v>
      </c>
      <c r="O76" s="49" t="s">
        <v>34</v>
      </c>
      <c r="P76" s="50" t="s">
        <v>35</v>
      </c>
      <c r="Q76" s="44" t="s">
        <v>36</v>
      </c>
      <c r="R76" s="44" t="s">
        <v>36</v>
      </c>
      <c r="S76" s="44" t="s">
        <v>37</v>
      </c>
      <c r="T76" s="44" t="s">
        <v>38</v>
      </c>
      <c r="U76" s="42"/>
      <c r="V76" s="51" t="s">
        <v>136</v>
      </c>
      <c r="W76" s="52" t="s">
        <v>403</v>
      </c>
      <c r="X76" s="52" t="s">
        <v>404</v>
      </c>
    </row>
    <row r="77" spans="1:24" s="7" customFormat="1" ht="90" customHeight="1">
      <c r="A77" s="41" t="s">
        <v>23</v>
      </c>
      <c r="B77" s="42" t="s">
        <v>409</v>
      </c>
      <c r="C77" s="42" t="s">
        <v>410</v>
      </c>
      <c r="D77" s="42" t="s">
        <v>411</v>
      </c>
      <c r="E77" s="42" t="s">
        <v>179</v>
      </c>
      <c r="F77" s="43">
        <v>6</v>
      </c>
      <c r="G77" s="44" t="s">
        <v>405</v>
      </c>
      <c r="H77" s="45" t="s">
        <v>29</v>
      </c>
      <c r="I77" s="45" t="s">
        <v>76</v>
      </c>
      <c r="J77" s="46">
        <v>6000</v>
      </c>
      <c r="K77" s="47">
        <v>40</v>
      </c>
      <c r="L77" s="48" t="s">
        <v>407</v>
      </c>
      <c r="M77" s="42" t="s">
        <v>412</v>
      </c>
      <c r="N77" s="42" t="s">
        <v>33</v>
      </c>
      <c r="O77" s="49" t="s">
        <v>34</v>
      </c>
      <c r="P77" s="50" t="s">
        <v>35</v>
      </c>
      <c r="Q77" s="44" t="s">
        <v>36</v>
      </c>
      <c r="R77" s="44" t="s">
        <v>36</v>
      </c>
      <c r="S77" s="44" t="s">
        <v>37</v>
      </c>
      <c r="T77" s="44" t="s">
        <v>38</v>
      </c>
      <c r="U77" s="42"/>
      <c r="V77" s="51" t="s">
        <v>151</v>
      </c>
      <c r="W77" s="52" t="s">
        <v>410</v>
      </c>
      <c r="X77" s="52" t="s">
        <v>411</v>
      </c>
    </row>
    <row r="78" spans="1:24" s="7" customFormat="1" ht="105" customHeight="1">
      <c r="A78" s="41" t="s">
        <v>23</v>
      </c>
      <c r="B78" s="42" t="s">
        <v>413</v>
      </c>
      <c r="C78" s="42" t="s">
        <v>414</v>
      </c>
      <c r="D78" s="42" t="s">
        <v>404</v>
      </c>
      <c r="E78" s="42" t="s">
        <v>82</v>
      </c>
      <c r="F78" s="43">
        <v>6</v>
      </c>
      <c r="G78" s="44" t="s">
        <v>415</v>
      </c>
      <c r="H78" s="45" t="s">
        <v>29</v>
      </c>
      <c r="I78" s="45" t="s">
        <v>416</v>
      </c>
      <c r="J78" s="46">
        <v>6000</v>
      </c>
      <c r="K78" s="47">
        <v>40</v>
      </c>
      <c r="L78" s="48" t="s">
        <v>417</v>
      </c>
      <c r="M78" s="42" t="s">
        <v>418</v>
      </c>
      <c r="N78" s="42" t="s">
        <v>33</v>
      </c>
      <c r="O78" s="49" t="s">
        <v>34</v>
      </c>
      <c r="P78" s="50" t="s">
        <v>35</v>
      </c>
      <c r="Q78" s="44" t="s">
        <v>36</v>
      </c>
      <c r="R78" s="44" t="s">
        <v>36</v>
      </c>
      <c r="S78" s="44" t="s">
        <v>37</v>
      </c>
      <c r="T78" s="44" t="s">
        <v>38</v>
      </c>
      <c r="U78" s="42"/>
      <c r="V78" s="51" t="s">
        <v>228</v>
      </c>
      <c r="W78" s="52" t="s">
        <v>414</v>
      </c>
      <c r="X78" s="52" t="s">
        <v>404</v>
      </c>
    </row>
    <row r="79" spans="1:24" s="7" customFormat="1" ht="120" customHeight="1">
      <c r="A79" s="41" t="s">
        <v>23</v>
      </c>
      <c r="B79" s="42" t="s">
        <v>419</v>
      </c>
      <c r="C79" s="42" t="s">
        <v>420</v>
      </c>
      <c r="D79" s="42" t="s">
        <v>421</v>
      </c>
      <c r="E79" s="42" t="s">
        <v>27</v>
      </c>
      <c r="F79" s="43">
        <v>6</v>
      </c>
      <c r="G79" s="44" t="s">
        <v>422</v>
      </c>
      <c r="H79" s="45" t="s">
        <v>29</v>
      </c>
      <c r="I79" s="45" t="s">
        <v>423</v>
      </c>
      <c r="J79" s="46">
        <v>6000</v>
      </c>
      <c r="K79" s="47">
        <v>20</v>
      </c>
      <c r="L79" s="48" t="s">
        <v>424</v>
      </c>
      <c r="M79" s="42" t="s">
        <v>425</v>
      </c>
      <c r="N79" s="42" t="s">
        <v>33</v>
      </c>
      <c r="O79" s="49" t="s">
        <v>34</v>
      </c>
      <c r="P79" s="50" t="s">
        <v>35</v>
      </c>
      <c r="Q79" s="44" t="s">
        <v>36</v>
      </c>
      <c r="R79" s="44" t="s">
        <v>36</v>
      </c>
      <c r="S79" s="44" t="s">
        <v>37</v>
      </c>
      <c r="T79" s="44" t="s">
        <v>38</v>
      </c>
      <c r="U79" s="42"/>
      <c r="V79" s="51" t="s">
        <v>228</v>
      </c>
      <c r="W79" s="52" t="s">
        <v>420</v>
      </c>
      <c r="X79" s="52" t="s">
        <v>421</v>
      </c>
    </row>
    <row r="80" spans="1:24" s="7" customFormat="1" ht="120" customHeight="1">
      <c r="A80" s="41" t="s">
        <v>23</v>
      </c>
      <c r="B80" s="42" t="s">
        <v>426</v>
      </c>
      <c r="C80" s="42" t="s">
        <v>427</v>
      </c>
      <c r="D80" s="42" t="s">
        <v>428</v>
      </c>
      <c r="E80" s="42" t="s">
        <v>27</v>
      </c>
      <c r="F80" s="43">
        <v>6</v>
      </c>
      <c r="G80" s="44" t="s">
        <v>429</v>
      </c>
      <c r="H80" s="45" t="s">
        <v>103</v>
      </c>
      <c r="I80" s="45" t="s">
        <v>104</v>
      </c>
      <c r="J80" s="46">
        <v>6000</v>
      </c>
      <c r="K80" s="47">
        <v>100</v>
      </c>
      <c r="L80" s="48" t="s">
        <v>430</v>
      </c>
      <c r="M80" s="42" t="s">
        <v>431</v>
      </c>
      <c r="N80" s="42" t="s">
        <v>33</v>
      </c>
      <c r="O80" s="49" t="s">
        <v>34</v>
      </c>
      <c r="P80" s="50" t="s">
        <v>35</v>
      </c>
      <c r="Q80" s="44" t="s">
        <v>36</v>
      </c>
      <c r="R80" s="44" t="s">
        <v>36</v>
      </c>
      <c r="S80" s="44" t="s">
        <v>37</v>
      </c>
      <c r="T80" s="44" t="s">
        <v>38</v>
      </c>
      <c r="U80" s="42"/>
      <c r="V80" s="51" t="s">
        <v>432</v>
      </c>
      <c r="W80" s="52" t="s">
        <v>427</v>
      </c>
      <c r="X80" s="52" t="s">
        <v>428</v>
      </c>
    </row>
    <row r="81" spans="1:24" s="7" customFormat="1" ht="120" customHeight="1">
      <c r="A81" s="41" t="s">
        <v>433</v>
      </c>
      <c r="B81" s="42" t="s">
        <v>434</v>
      </c>
      <c r="C81" s="42" t="s">
        <v>435</v>
      </c>
      <c r="D81" s="42" t="s">
        <v>436</v>
      </c>
      <c r="E81" s="42" t="s">
        <v>27</v>
      </c>
      <c r="F81" s="43">
        <v>6</v>
      </c>
      <c r="G81" s="44" t="s">
        <v>236</v>
      </c>
      <c r="H81" s="45" t="s">
        <v>29</v>
      </c>
      <c r="I81" s="45" t="s">
        <v>437</v>
      </c>
      <c r="J81" s="46">
        <v>6000</v>
      </c>
      <c r="K81" s="47">
        <v>20</v>
      </c>
      <c r="L81" s="48" t="s">
        <v>438</v>
      </c>
      <c r="M81" s="42" t="s">
        <v>439</v>
      </c>
      <c r="N81" s="42" t="s">
        <v>440</v>
      </c>
      <c r="O81" s="49" t="s">
        <v>441</v>
      </c>
      <c r="P81" s="50" t="s">
        <v>35</v>
      </c>
      <c r="Q81" s="44" t="s">
        <v>36</v>
      </c>
      <c r="R81" s="44" t="s">
        <v>36</v>
      </c>
      <c r="S81" s="44" t="s">
        <v>442</v>
      </c>
      <c r="T81" s="44" t="s">
        <v>443</v>
      </c>
      <c r="U81" s="42"/>
      <c r="V81" s="51" t="s">
        <v>162</v>
      </c>
      <c r="W81" s="52" t="s">
        <v>435</v>
      </c>
      <c r="X81" s="52" t="s">
        <v>436</v>
      </c>
    </row>
    <row r="82" spans="1:24" s="7" customFormat="1" ht="120" customHeight="1">
      <c r="A82" s="41" t="s">
        <v>433</v>
      </c>
      <c r="B82" s="42" t="s">
        <v>444</v>
      </c>
      <c r="C82" s="42" t="s">
        <v>445</v>
      </c>
      <c r="D82" s="42" t="s">
        <v>446</v>
      </c>
      <c r="E82" s="42" t="s">
        <v>27</v>
      </c>
      <c r="F82" s="43">
        <v>6</v>
      </c>
      <c r="G82" s="44" t="s">
        <v>236</v>
      </c>
      <c r="H82" s="45" t="s">
        <v>29</v>
      </c>
      <c r="I82" s="45" t="s">
        <v>447</v>
      </c>
      <c r="J82" s="46">
        <v>6000</v>
      </c>
      <c r="K82" s="47">
        <v>20</v>
      </c>
      <c r="L82" s="48" t="s">
        <v>438</v>
      </c>
      <c r="M82" s="42" t="s">
        <v>448</v>
      </c>
      <c r="N82" s="42" t="s">
        <v>440</v>
      </c>
      <c r="O82" s="49" t="s">
        <v>441</v>
      </c>
      <c r="P82" s="50" t="s">
        <v>35</v>
      </c>
      <c r="Q82" s="44" t="s">
        <v>36</v>
      </c>
      <c r="R82" s="44" t="s">
        <v>36</v>
      </c>
      <c r="S82" s="44" t="s">
        <v>442</v>
      </c>
      <c r="T82" s="44" t="s">
        <v>443</v>
      </c>
      <c r="U82" s="42"/>
      <c r="V82" s="51" t="s">
        <v>362</v>
      </c>
      <c r="W82" s="52" t="s">
        <v>445</v>
      </c>
      <c r="X82" s="52" t="s">
        <v>446</v>
      </c>
    </row>
    <row r="83" spans="1:24" s="7" customFormat="1" ht="120" customHeight="1">
      <c r="A83" s="41" t="s">
        <v>433</v>
      </c>
      <c r="B83" s="42" t="s">
        <v>449</v>
      </c>
      <c r="C83" s="42" t="s">
        <v>450</v>
      </c>
      <c r="D83" s="42" t="s">
        <v>451</v>
      </c>
      <c r="E83" s="42" t="s">
        <v>27</v>
      </c>
      <c r="F83" s="43">
        <v>6</v>
      </c>
      <c r="G83" s="44" t="s">
        <v>452</v>
      </c>
      <c r="H83" s="45" t="s">
        <v>29</v>
      </c>
      <c r="I83" s="45" t="s">
        <v>453</v>
      </c>
      <c r="J83" s="46">
        <v>6000</v>
      </c>
      <c r="K83" s="47">
        <v>30</v>
      </c>
      <c r="L83" s="48" t="s">
        <v>438</v>
      </c>
      <c r="M83" s="42" t="s">
        <v>454</v>
      </c>
      <c r="N83" s="42" t="s">
        <v>440</v>
      </c>
      <c r="O83" s="49" t="s">
        <v>441</v>
      </c>
      <c r="P83" s="50" t="s">
        <v>35</v>
      </c>
      <c r="Q83" s="44" t="s">
        <v>36</v>
      </c>
      <c r="R83" s="44" t="s">
        <v>36</v>
      </c>
      <c r="S83" s="44" t="s">
        <v>442</v>
      </c>
      <c r="T83" s="44" t="s">
        <v>443</v>
      </c>
      <c r="U83" s="42"/>
      <c r="V83" s="51" t="s">
        <v>228</v>
      </c>
      <c r="W83" s="52" t="s">
        <v>450</v>
      </c>
      <c r="X83" s="52" t="s">
        <v>451</v>
      </c>
    </row>
    <row r="84" spans="1:24" s="7" customFormat="1" ht="120" customHeight="1">
      <c r="A84" s="41" t="s">
        <v>433</v>
      </c>
      <c r="B84" s="42" t="s">
        <v>455</v>
      </c>
      <c r="C84" s="42" t="s">
        <v>456</v>
      </c>
      <c r="D84" s="42" t="s">
        <v>457</v>
      </c>
      <c r="E84" s="42" t="s">
        <v>27</v>
      </c>
      <c r="F84" s="43">
        <v>6</v>
      </c>
      <c r="G84" s="44" t="s">
        <v>452</v>
      </c>
      <c r="H84" s="45" t="s">
        <v>29</v>
      </c>
      <c r="I84" s="45" t="s">
        <v>458</v>
      </c>
      <c r="J84" s="46">
        <v>6000</v>
      </c>
      <c r="K84" s="47">
        <v>20</v>
      </c>
      <c r="L84" s="48" t="s">
        <v>438</v>
      </c>
      <c r="M84" s="42" t="s">
        <v>459</v>
      </c>
      <c r="N84" s="42" t="s">
        <v>440</v>
      </c>
      <c r="O84" s="49" t="s">
        <v>441</v>
      </c>
      <c r="P84" s="50" t="s">
        <v>35</v>
      </c>
      <c r="Q84" s="44" t="s">
        <v>36</v>
      </c>
      <c r="R84" s="44" t="s">
        <v>36</v>
      </c>
      <c r="S84" s="44" t="s">
        <v>442</v>
      </c>
      <c r="T84" s="44" t="s">
        <v>443</v>
      </c>
      <c r="U84" s="42"/>
      <c r="V84" s="51" t="s">
        <v>362</v>
      </c>
      <c r="W84" s="52" t="s">
        <v>456</v>
      </c>
      <c r="X84" s="52" t="s">
        <v>457</v>
      </c>
    </row>
    <row r="85" spans="1:24" s="7" customFormat="1" ht="94.5" customHeight="1">
      <c r="A85" s="41" t="s">
        <v>433</v>
      </c>
      <c r="B85" s="42" t="s">
        <v>460</v>
      </c>
      <c r="C85" s="42" t="s">
        <v>461</v>
      </c>
      <c r="D85" s="42" t="s">
        <v>462</v>
      </c>
      <c r="E85" s="42" t="s">
        <v>27</v>
      </c>
      <c r="F85" s="43">
        <v>6</v>
      </c>
      <c r="G85" s="44" t="s">
        <v>463</v>
      </c>
      <c r="H85" s="45" t="s">
        <v>29</v>
      </c>
      <c r="I85" s="45" t="s">
        <v>464</v>
      </c>
      <c r="J85" s="46">
        <v>6000</v>
      </c>
      <c r="K85" s="47">
        <v>20</v>
      </c>
      <c r="L85" s="48" t="s">
        <v>438</v>
      </c>
      <c r="M85" s="42" t="s">
        <v>465</v>
      </c>
      <c r="N85" s="42" t="s">
        <v>440</v>
      </c>
      <c r="O85" s="49" t="s">
        <v>441</v>
      </c>
      <c r="P85" s="50" t="s">
        <v>35</v>
      </c>
      <c r="Q85" s="44" t="s">
        <v>36</v>
      </c>
      <c r="R85" s="44" t="s">
        <v>36</v>
      </c>
      <c r="S85" s="44" t="s">
        <v>442</v>
      </c>
      <c r="T85" s="44" t="s">
        <v>443</v>
      </c>
      <c r="U85" s="42"/>
      <c r="V85" s="51" t="s">
        <v>143</v>
      </c>
      <c r="W85" s="52" t="s">
        <v>461</v>
      </c>
      <c r="X85" s="52" t="s">
        <v>462</v>
      </c>
    </row>
    <row r="86" spans="1:24" s="7" customFormat="1" ht="135" customHeight="1">
      <c r="A86" s="41" t="s">
        <v>433</v>
      </c>
      <c r="B86" s="42" t="s">
        <v>466</v>
      </c>
      <c r="C86" s="42" t="s">
        <v>467</v>
      </c>
      <c r="D86" s="42" t="s">
        <v>468</v>
      </c>
      <c r="E86" s="42" t="s">
        <v>27</v>
      </c>
      <c r="F86" s="43">
        <v>6</v>
      </c>
      <c r="G86" s="44" t="s">
        <v>463</v>
      </c>
      <c r="H86" s="45" t="s">
        <v>29</v>
      </c>
      <c r="I86" s="45" t="s">
        <v>437</v>
      </c>
      <c r="J86" s="46">
        <v>6000</v>
      </c>
      <c r="K86" s="47">
        <v>20</v>
      </c>
      <c r="L86" s="48" t="s">
        <v>438</v>
      </c>
      <c r="M86" s="42" t="s">
        <v>469</v>
      </c>
      <c r="N86" s="42" t="s">
        <v>440</v>
      </c>
      <c r="O86" s="49" t="s">
        <v>441</v>
      </c>
      <c r="P86" s="50" t="s">
        <v>35</v>
      </c>
      <c r="Q86" s="44" t="s">
        <v>36</v>
      </c>
      <c r="R86" s="44" t="s">
        <v>36</v>
      </c>
      <c r="S86" s="44" t="s">
        <v>442</v>
      </c>
      <c r="T86" s="44" t="s">
        <v>443</v>
      </c>
      <c r="U86" s="42"/>
      <c r="V86" s="51" t="s">
        <v>136</v>
      </c>
      <c r="W86" s="52" t="s">
        <v>467</v>
      </c>
      <c r="X86" s="52" t="s">
        <v>468</v>
      </c>
    </row>
    <row r="87" spans="1:24" s="7" customFormat="1" ht="135" customHeight="1">
      <c r="A87" s="41" t="s">
        <v>470</v>
      </c>
      <c r="B87" s="42" t="s">
        <v>471</v>
      </c>
      <c r="C87" s="42" t="s">
        <v>472</v>
      </c>
      <c r="D87" s="42" t="s">
        <v>473</v>
      </c>
      <c r="E87" s="42" t="s">
        <v>27</v>
      </c>
      <c r="F87" s="43">
        <v>6</v>
      </c>
      <c r="G87" s="44" t="s">
        <v>210</v>
      </c>
      <c r="H87" s="45" t="s">
        <v>29</v>
      </c>
      <c r="I87" s="45" t="s">
        <v>474</v>
      </c>
      <c r="J87" s="46">
        <v>6000</v>
      </c>
      <c r="K87" s="47">
        <v>20</v>
      </c>
      <c r="L87" s="48" t="s">
        <v>475</v>
      </c>
      <c r="M87" s="42" t="s">
        <v>476</v>
      </c>
      <c r="N87" s="42" t="s">
        <v>477</v>
      </c>
      <c r="O87" s="49" t="s">
        <v>478</v>
      </c>
      <c r="P87" s="50" t="s">
        <v>35</v>
      </c>
      <c r="Q87" s="44" t="s">
        <v>36</v>
      </c>
      <c r="R87" s="44" t="s">
        <v>479</v>
      </c>
      <c r="S87" s="44" t="s">
        <v>480</v>
      </c>
      <c r="T87" s="44" t="s">
        <v>481</v>
      </c>
      <c r="U87" s="42"/>
      <c r="V87" s="51" t="s">
        <v>482</v>
      </c>
      <c r="W87" s="52" t="s">
        <v>472</v>
      </c>
      <c r="X87" s="52" t="s">
        <v>473</v>
      </c>
    </row>
    <row r="88" spans="1:24" s="7" customFormat="1" ht="150" customHeight="1">
      <c r="A88" s="41" t="s">
        <v>483</v>
      </c>
      <c r="B88" s="42" t="s">
        <v>484</v>
      </c>
      <c r="C88" s="42" t="s">
        <v>485</v>
      </c>
      <c r="D88" s="42" t="s">
        <v>486</v>
      </c>
      <c r="E88" s="42" t="s">
        <v>487</v>
      </c>
      <c r="F88" s="43">
        <v>6</v>
      </c>
      <c r="G88" s="44" t="s">
        <v>488</v>
      </c>
      <c r="H88" s="45" t="s">
        <v>29</v>
      </c>
      <c r="I88" s="45" t="s">
        <v>489</v>
      </c>
      <c r="J88" s="46">
        <v>6000</v>
      </c>
      <c r="K88" s="47">
        <v>30</v>
      </c>
      <c r="L88" s="48" t="s">
        <v>490</v>
      </c>
      <c r="M88" s="42" t="s">
        <v>491</v>
      </c>
      <c r="N88" s="42" t="s">
        <v>492</v>
      </c>
      <c r="O88" s="49" t="s">
        <v>493</v>
      </c>
      <c r="P88" s="50" t="s">
        <v>35</v>
      </c>
      <c r="Q88" s="44" t="s">
        <v>494</v>
      </c>
      <c r="R88" s="44" t="s">
        <v>494</v>
      </c>
      <c r="S88" s="44" t="s">
        <v>495</v>
      </c>
      <c r="T88" s="44" t="s">
        <v>38</v>
      </c>
      <c r="U88" s="42"/>
      <c r="V88" s="51" t="s">
        <v>136</v>
      </c>
      <c r="W88" s="52" t="s">
        <v>485</v>
      </c>
      <c r="X88" s="52" t="s">
        <v>486</v>
      </c>
    </row>
    <row r="89" spans="1:24" s="7" customFormat="1" ht="120" customHeight="1">
      <c r="A89" s="41" t="s">
        <v>483</v>
      </c>
      <c r="B89" s="42" t="s">
        <v>496</v>
      </c>
      <c r="C89" s="42" t="s">
        <v>497</v>
      </c>
      <c r="D89" s="42" t="s">
        <v>498</v>
      </c>
      <c r="E89" s="42" t="s">
        <v>499</v>
      </c>
      <c r="F89" s="43">
        <v>6</v>
      </c>
      <c r="G89" s="44" t="s">
        <v>196</v>
      </c>
      <c r="H89" s="45" t="s">
        <v>29</v>
      </c>
      <c r="I89" s="45" t="s">
        <v>500</v>
      </c>
      <c r="J89" s="46">
        <v>6000</v>
      </c>
      <c r="K89" s="47">
        <v>36</v>
      </c>
      <c r="L89" s="48" t="s">
        <v>501</v>
      </c>
      <c r="M89" s="42" t="s">
        <v>502</v>
      </c>
      <c r="N89" s="42" t="s">
        <v>492</v>
      </c>
      <c r="O89" s="49" t="s">
        <v>493</v>
      </c>
      <c r="P89" s="50" t="s">
        <v>35</v>
      </c>
      <c r="Q89" s="44" t="s">
        <v>494</v>
      </c>
      <c r="R89" s="44" t="s">
        <v>494</v>
      </c>
      <c r="S89" s="44" t="s">
        <v>495</v>
      </c>
      <c r="T89" s="44" t="s">
        <v>38</v>
      </c>
      <c r="U89" s="42"/>
      <c r="V89" s="51" t="s">
        <v>162</v>
      </c>
      <c r="W89" s="52" t="s">
        <v>497</v>
      </c>
      <c r="X89" s="52" t="s">
        <v>498</v>
      </c>
    </row>
    <row r="90" spans="1:24" s="7" customFormat="1" ht="120" customHeight="1">
      <c r="A90" s="41" t="s">
        <v>483</v>
      </c>
      <c r="B90" s="42" t="s">
        <v>503</v>
      </c>
      <c r="C90" s="42" t="s">
        <v>504</v>
      </c>
      <c r="D90" s="42" t="s">
        <v>505</v>
      </c>
      <c r="E90" s="42" t="s">
        <v>487</v>
      </c>
      <c r="F90" s="43">
        <v>6</v>
      </c>
      <c r="G90" s="44" t="s">
        <v>506</v>
      </c>
      <c r="H90" s="45" t="s">
        <v>29</v>
      </c>
      <c r="I90" s="45" t="s">
        <v>507</v>
      </c>
      <c r="J90" s="46">
        <v>6000</v>
      </c>
      <c r="K90" s="47">
        <v>30</v>
      </c>
      <c r="L90" s="48" t="s">
        <v>508</v>
      </c>
      <c r="M90" s="42" t="s">
        <v>509</v>
      </c>
      <c r="N90" s="42" t="s">
        <v>492</v>
      </c>
      <c r="O90" s="49" t="s">
        <v>493</v>
      </c>
      <c r="P90" s="50" t="s">
        <v>35</v>
      </c>
      <c r="Q90" s="44" t="s">
        <v>494</v>
      </c>
      <c r="R90" s="44" t="s">
        <v>494</v>
      </c>
      <c r="S90" s="44" t="s">
        <v>495</v>
      </c>
      <c r="T90" s="44" t="s">
        <v>38</v>
      </c>
      <c r="U90" s="42"/>
      <c r="V90" s="51" t="s">
        <v>362</v>
      </c>
      <c r="W90" s="52" t="s">
        <v>504</v>
      </c>
      <c r="X90" s="52" t="s">
        <v>505</v>
      </c>
    </row>
    <row r="91" spans="1:24" s="7" customFormat="1" ht="120" customHeight="1">
      <c r="A91" s="41" t="s">
        <v>483</v>
      </c>
      <c r="B91" s="42" t="s">
        <v>510</v>
      </c>
      <c r="C91" s="42" t="s">
        <v>511</v>
      </c>
      <c r="D91" s="42" t="s">
        <v>512</v>
      </c>
      <c r="E91" s="42" t="s">
        <v>499</v>
      </c>
      <c r="F91" s="43">
        <v>6</v>
      </c>
      <c r="G91" s="44" t="s">
        <v>256</v>
      </c>
      <c r="H91" s="45" t="s">
        <v>29</v>
      </c>
      <c r="I91" s="45" t="s">
        <v>513</v>
      </c>
      <c r="J91" s="46">
        <v>6000</v>
      </c>
      <c r="K91" s="47">
        <v>40</v>
      </c>
      <c r="L91" s="48" t="s">
        <v>514</v>
      </c>
      <c r="M91" s="42" t="s">
        <v>515</v>
      </c>
      <c r="N91" s="42" t="s">
        <v>492</v>
      </c>
      <c r="O91" s="49" t="s">
        <v>493</v>
      </c>
      <c r="P91" s="50" t="s">
        <v>35</v>
      </c>
      <c r="Q91" s="44" t="s">
        <v>494</v>
      </c>
      <c r="R91" s="44" t="s">
        <v>494</v>
      </c>
      <c r="S91" s="44" t="s">
        <v>495</v>
      </c>
      <c r="T91" s="44" t="s">
        <v>38</v>
      </c>
      <c r="U91" s="42"/>
      <c r="V91" s="51" t="s">
        <v>143</v>
      </c>
      <c r="W91" s="52" t="s">
        <v>511</v>
      </c>
      <c r="X91" s="52" t="s">
        <v>512</v>
      </c>
    </row>
    <row r="92" spans="1:24" s="7" customFormat="1" ht="105" customHeight="1">
      <c r="A92" s="41" t="s">
        <v>483</v>
      </c>
      <c r="B92" s="42" t="s">
        <v>516</v>
      </c>
      <c r="C92" s="42" t="s">
        <v>517</v>
      </c>
      <c r="D92" s="42" t="s">
        <v>518</v>
      </c>
      <c r="E92" s="42" t="s">
        <v>519</v>
      </c>
      <c r="F92" s="43">
        <v>6</v>
      </c>
      <c r="G92" s="44" t="s">
        <v>236</v>
      </c>
      <c r="H92" s="45" t="s">
        <v>29</v>
      </c>
      <c r="I92" s="45" t="s">
        <v>513</v>
      </c>
      <c r="J92" s="46">
        <v>6000</v>
      </c>
      <c r="K92" s="47">
        <v>30</v>
      </c>
      <c r="L92" s="48" t="s">
        <v>520</v>
      </c>
      <c r="M92" s="42" t="s">
        <v>521</v>
      </c>
      <c r="N92" s="42" t="s">
        <v>492</v>
      </c>
      <c r="O92" s="49" t="s">
        <v>493</v>
      </c>
      <c r="P92" s="50" t="s">
        <v>35</v>
      </c>
      <c r="Q92" s="44" t="s">
        <v>494</v>
      </c>
      <c r="R92" s="44" t="s">
        <v>494</v>
      </c>
      <c r="S92" s="44" t="s">
        <v>495</v>
      </c>
      <c r="T92" s="44" t="s">
        <v>38</v>
      </c>
      <c r="U92" s="42"/>
      <c r="V92" s="51" t="s">
        <v>98</v>
      </c>
      <c r="W92" s="52" t="s">
        <v>517</v>
      </c>
      <c r="X92" s="52" t="s">
        <v>518</v>
      </c>
    </row>
    <row r="93" spans="1:24" s="7" customFormat="1" ht="75" customHeight="1">
      <c r="A93" s="41" t="s">
        <v>483</v>
      </c>
      <c r="B93" s="42" t="s">
        <v>522</v>
      </c>
      <c r="C93" s="42" t="s">
        <v>523</v>
      </c>
      <c r="D93" s="42" t="s">
        <v>524</v>
      </c>
      <c r="E93" s="42" t="s">
        <v>499</v>
      </c>
      <c r="F93" s="43">
        <v>6</v>
      </c>
      <c r="G93" s="44" t="s">
        <v>220</v>
      </c>
      <c r="H93" s="45" t="s">
        <v>29</v>
      </c>
      <c r="I93" s="45" t="s">
        <v>525</v>
      </c>
      <c r="J93" s="46">
        <v>6000</v>
      </c>
      <c r="K93" s="47">
        <v>30</v>
      </c>
      <c r="L93" s="48" t="s">
        <v>526</v>
      </c>
      <c r="M93" s="42" t="s">
        <v>527</v>
      </c>
      <c r="N93" s="42" t="s">
        <v>492</v>
      </c>
      <c r="O93" s="49" t="s">
        <v>493</v>
      </c>
      <c r="P93" s="50" t="s">
        <v>35</v>
      </c>
      <c r="Q93" s="44" t="s">
        <v>494</v>
      </c>
      <c r="R93" s="44" t="s">
        <v>494</v>
      </c>
      <c r="S93" s="44" t="s">
        <v>495</v>
      </c>
      <c r="T93" s="44" t="s">
        <v>38</v>
      </c>
      <c r="U93" s="42"/>
      <c r="V93" s="51" t="s">
        <v>392</v>
      </c>
      <c r="W93" s="52" t="s">
        <v>523</v>
      </c>
      <c r="X93" s="52" t="s">
        <v>524</v>
      </c>
    </row>
    <row r="94" spans="1:24" s="7" customFormat="1" ht="75" customHeight="1">
      <c r="A94" s="41" t="s">
        <v>483</v>
      </c>
      <c r="B94" s="42" t="s">
        <v>522</v>
      </c>
      <c r="C94" s="42" t="s">
        <v>523</v>
      </c>
      <c r="D94" s="42" t="s">
        <v>524</v>
      </c>
      <c r="E94" s="42" t="s">
        <v>487</v>
      </c>
      <c r="F94" s="43">
        <v>6</v>
      </c>
      <c r="G94" s="44" t="s">
        <v>528</v>
      </c>
      <c r="H94" s="45" t="s">
        <v>29</v>
      </c>
      <c r="I94" s="45" t="s">
        <v>525</v>
      </c>
      <c r="J94" s="46">
        <v>6000</v>
      </c>
      <c r="K94" s="47">
        <v>20</v>
      </c>
      <c r="L94" s="48" t="s">
        <v>529</v>
      </c>
      <c r="M94" s="42" t="s">
        <v>530</v>
      </c>
      <c r="N94" s="42" t="s">
        <v>492</v>
      </c>
      <c r="O94" s="49" t="s">
        <v>493</v>
      </c>
      <c r="P94" s="50" t="s">
        <v>35</v>
      </c>
      <c r="Q94" s="44" t="s">
        <v>494</v>
      </c>
      <c r="R94" s="44" t="s">
        <v>494</v>
      </c>
      <c r="S94" s="44" t="s">
        <v>495</v>
      </c>
      <c r="T94" s="44" t="s">
        <v>38</v>
      </c>
      <c r="U94" s="42"/>
      <c r="V94" s="51" t="s">
        <v>175</v>
      </c>
      <c r="W94" s="52" t="s">
        <v>523</v>
      </c>
      <c r="X94" s="52" t="s">
        <v>524</v>
      </c>
    </row>
    <row r="95" spans="1:24" s="7" customFormat="1" ht="120" customHeight="1">
      <c r="A95" s="41" t="s">
        <v>483</v>
      </c>
      <c r="B95" s="42" t="s">
        <v>531</v>
      </c>
      <c r="C95" s="42" t="s">
        <v>532</v>
      </c>
      <c r="D95" s="42" t="s">
        <v>533</v>
      </c>
      <c r="E95" s="42" t="s">
        <v>499</v>
      </c>
      <c r="F95" s="43">
        <v>6</v>
      </c>
      <c r="G95" s="44" t="s">
        <v>534</v>
      </c>
      <c r="H95" s="45" t="s">
        <v>29</v>
      </c>
      <c r="I95" s="45" t="s">
        <v>535</v>
      </c>
      <c r="J95" s="46">
        <v>6000</v>
      </c>
      <c r="K95" s="47">
        <v>30</v>
      </c>
      <c r="L95" s="48" t="s">
        <v>536</v>
      </c>
      <c r="M95" s="42" t="s">
        <v>537</v>
      </c>
      <c r="N95" s="42" t="s">
        <v>492</v>
      </c>
      <c r="O95" s="49" t="s">
        <v>493</v>
      </c>
      <c r="P95" s="50" t="s">
        <v>35</v>
      </c>
      <c r="Q95" s="44" t="s">
        <v>494</v>
      </c>
      <c r="R95" s="44" t="s">
        <v>494</v>
      </c>
      <c r="S95" s="44" t="s">
        <v>495</v>
      </c>
      <c r="T95" s="44" t="s">
        <v>38</v>
      </c>
      <c r="U95" s="42"/>
      <c r="V95" s="51" t="s">
        <v>175</v>
      </c>
      <c r="W95" s="52" t="s">
        <v>532</v>
      </c>
      <c r="X95" s="52" t="s">
        <v>533</v>
      </c>
    </row>
    <row r="96" spans="1:24" s="7" customFormat="1" ht="90" customHeight="1">
      <c r="A96" s="41" t="s">
        <v>483</v>
      </c>
      <c r="B96" s="42" t="s">
        <v>538</v>
      </c>
      <c r="C96" s="42" t="s">
        <v>539</v>
      </c>
      <c r="D96" s="42" t="s">
        <v>540</v>
      </c>
      <c r="E96" s="42" t="s">
        <v>541</v>
      </c>
      <c r="F96" s="43">
        <v>6</v>
      </c>
      <c r="G96" s="44" t="s">
        <v>294</v>
      </c>
      <c r="H96" s="45" t="s">
        <v>29</v>
      </c>
      <c r="I96" s="45" t="s">
        <v>542</v>
      </c>
      <c r="J96" s="46">
        <v>6000</v>
      </c>
      <c r="K96" s="47">
        <v>30</v>
      </c>
      <c r="L96" s="48" t="s">
        <v>543</v>
      </c>
      <c r="M96" s="42" t="s">
        <v>544</v>
      </c>
      <c r="N96" s="42" t="s">
        <v>492</v>
      </c>
      <c r="O96" s="49" t="s">
        <v>493</v>
      </c>
      <c r="P96" s="50" t="s">
        <v>35</v>
      </c>
      <c r="Q96" s="44" t="s">
        <v>494</v>
      </c>
      <c r="R96" s="44" t="s">
        <v>494</v>
      </c>
      <c r="S96" s="44" t="s">
        <v>495</v>
      </c>
      <c r="T96" s="44" t="s">
        <v>38</v>
      </c>
      <c r="U96" s="42"/>
      <c r="V96" s="51" t="s">
        <v>175</v>
      </c>
      <c r="W96" s="52" t="s">
        <v>539</v>
      </c>
      <c r="X96" s="52" t="s">
        <v>540</v>
      </c>
    </row>
    <row r="97" spans="1:24" s="7" customFormat="1" ht="90" customHeight="1">
      <c r="A97" s="41" t="s">
        <v>483</v>
      </c>
      <c r="B97" s="42" t="s">
        <v>545</v>
      </c>
      <c r="C97" s="42" t="s">
        <v>546</v>
      </c>
      <c r="D97" s="42" t="s">
        <v>547</v>
      </c>
      <c r="E97" s="42" t="s">
        <v>499</v>
      </c>
      <c r="F97" s="43">
        <v>6</v>
      </c>
      <c r="G97" s="44" t="s">
        <v>185</v>
      </c>
      <c r="H97" s="45" t="s">
        <v>29</v>
      </c>
      <c r="I97" s="45" t="s">
        <v>548</v>
      </c>
      <c r="J97" s="46">
        <v>6000</v>
      </c>
      <c r="K97" s="47">
        <v>40</v>
      </c>
      <c r="L97" s="48" t="s">
        <v>549</v>
      </c>
      <c r="M97" s="42" t="s">
        <v>550</v>
      </c>
      <c r="N97" s="42" t="s">
        <v>492</v>
      </c>
      <c r="O97" s="49" t="s">
        <v>493</v>
      </c>
      <c r="P97" s="50" t="s">
        <v>35</v>
      </c>
      <c r="Q97" s="44" t="s">
        <v>494</v>
      </c>
      <c r="R97" s="44" t="s">
        <v>494</v>
      </c>
      <c r="S97" s="44" t="s">
        <v>495</v>
      </c>
      <c r="T97" s="44" t="s">
        <v>38</v>
      </c>
      <c r="U97" s="42"/>
      <c r="V97" s="51" t="s">
        <v>162</v>
      </c>
      <c r="W97" s="52" t="s">
        <v>546</v>
      </c>
      <c r="X97" s="52" t="s">
        <v>547</v>
      </c>
    </row>
    <row r="98" spans="1:24" s="7" customFormat="1" ht="150" customHeight="1">
      <c r="A98" s="41" t="s">
        <v>483</v>
      </c>
      <c r="B98" s="42" t="s">
        <v>551</v>
      </c>
      <c r="C98" s="42" t="s">
        <v>552</v>
      </c>
      <c r="D98" s="42" t="s">
        <v>553</v>
      </c>
      <c r="E98" s="42" t="s">
        <v>487</v>
      </c>
      <c r="F98" s="43">
        <v>6</v>
      </c>
      <c r="G98" s="44" t="s">
        <v>317</v>
      </c>
      <c r="H98" s="45" t="s">
        <v>29</v>
      </c>
      <c r="I98" s="45" t="s">
        <v>548</v>
      </c>
      <c r="J98" s="46">
        <v>6000</v>
      </c>
      <c r="K98" s="47">
        <v>30</v>
      </c>
      <c r="L98" s="48" t="s">
        <v>554</v>
      </c>
      <c r="M98" s="42" t="s">
        <v>555</v>
      </c>
      <c r="N98" s="42" t="s">
        <v>492</v>
      </c>
      <c r="O98" s="49" t="s">
        <v>493</v>
      </c>
      <c r="P98" s="50" t="s">
        <v>35</v>
      </c>
      <c r="Q98" s="44" t="s">
        <v>494</v>
      </c>
      <c r="R98" s="44" t="s">
        <v>494</v>
      </c>
      <c r="S98" s="44" t="s">
        <v>495</v>
      </c>
      <c r="T98" s="44" t="s">
        <v>38</v>
      </c>
      <c r="U98" s="42"/>
      <c r="V98" s="51" t="s">
        <v>362</v>
      </c>
      <c r="W98" s="52" t="s">
        <v>552</v>
      </c>
      <c r="X98" s="52" t="s">
        <v>553</v>
      </c>
    </row>
    <row r="99" spans="1:24" s="7" customFormat="1" ht="75" customHeight="1">
      <c r="A99" s="41" t="s">
        <v>483</v>
      </c>
      <c r="B99" s="42" t="s">
        <v>556</v>
      </c>
      <c r="C99" s="42" t="s">
        <v>557</v>
      </c>
      <c r="D99" s="42" t="s">
        <v>558</v>
      </c>
      <c r="E99" s="42" t="s">
        <v>499</v>
      </c>
      <c r="F99" s="43">
        <v>6</v>
      </c>
      <c r="G99" s="44" t="s">
        <v>154</v>
      </c>
      <c r="H99" s="45" t="s">
        <v>29</v>
      </c>
      <c r="I99" s="45" t="s">
        <v>548</v>
      </c>
      <c r="J99" s="46">
        <v>6000</v>
      </c>
      <c r="K99" s="47">
        <v>25</v>
      </c>
      <c r="L99" s="48" t="s">
        <v>559</v>
      </c>
      <c r="M99" s="42" t="s">
        <v>560</v>
      </c>
      <c r="N99" s="42" t="s">
        <v>492</v>
      </c>
      <c r="O99" s="49" t="s">
        <v>493</v>
      </c>
      <c r="P99" s="50" t="s">
        <v>35</v>
      </c>
      <c r="Q99" s="44" t="s">
        <v>494</v>
      </c>
      <c r="R99" s="44" t="s">
        <v>494</v>
      </c>
      <c r="S99" s="44" t="s">
        <v>495</v>
      </c>
      <c r="T99" s="44" t="s">
        <v>38</v>
      </c>
      <c r="U99" s="42"/>
      <c r="V99" s="51" t="s">
        <v>71</v>
      </c>
      <c r="W99" s="52" t="s">
        <v>557</v>
      </c>
      <c r="X99" s="52" t="s">
        <v>558</v>
      </c>
    </row>
    <row r="100" spans="1:24" s="7" customFormat="1" ht="90" customHeight="1">
      <c r="A100" s="41" t="s">
        <v>483</v>
      </c>
      <c r="B100" s="42" t="s">
        <v>561</v>
      </c>
      <c r="C100" s="42" t="s">
        <v>562</v>
      </c>
      <c r="D100" s="42" t="s">
        <v>563</v>
      </c>
      <c r="E100" s="42" t="s">
        <v>499</v>
      </c>
      <c r="F100" s="43">
        <v>6</v>
      </c>
      <c r="G100" s="44" t="s">
        <v>564</v>
      </c>
      <c r="H100" s="45" t="s">
        <v>29</v>
      </c>
      <c r="I100" s="45" t="s">
        <v>565</v>
      </c>
      <c r="J100" s="46">
        <v>6000</v>
      </c>
      <c r="K100" s="47">
        <v>25</v>
      </c>
      <c r="L100" s="48" t="s">
        <v>566</v>
      </c>
      <c r="M100" s="42" t="s">
        <v>567</v>
      </c>
      <c r="N100" s="42" t="s">
        <v>492</v>
      </c>
      <c r="O100" s="49" t="s">
        <v>493</v>
      </c>
      <c r="P100" s="50" t="s">
        <v>35</v>
      </c>
      <c r="Q100" s="44" t="s">
        <v>494</v>
      </c>
      <c r="R100" s="44" t="s">
        <v>494</v>
      </c>
      <c r="S100" s="44" t="s">
        <v>495</v>
      </c>
      <c r="T100" s="44" t="s">
        <v>38</v>
      </c>
      <c r="U100" s="42"/>
      <c r="V100" s="51" t="s">
        <v>85</v>
      </c>
      <c r="W100" s="52" t="s">
        <v>562</v>
      </c>
      <c r="X100" s="52" t="s">
        <v>563</v>
      </c>
    </row>
    <row r="101" spans="1:24" s="7" customFormat="1" ht="135" customHeight="1">
      <c r="A101" s="41" t="s">
        <v>483</v>
      </c>
      <c r="B101" s="42" t="s">
        <v>568</v>
      </c>
      <c r="C101" s="42" t="s">
        <v>569</v>
      </c>
      <c r="D101" s="42" t="s">
        <v>570</v>
      </c>
      <c r="E101" s="42" t="s">
        <v>499</v>
      </c>
      <c r="F101" s="43">
        <v>6</v>
      </c>
      <c r="G101" s="44" t="s">
        <v>571</v>
      </c>
      <c r="H101" s="45" t="s">
        <v>29</v>
      </c>
      <c r="I101" s="45" t="s">
        <v>572</v>
      </c>
      <c r="J101" s="46">
        <v>6000</v>
      </c>
      <c r="K101" s="47">
        <v>30</v>
      </c>
      <c r="L101" s="48" t="s">
        <v>573</v>
      </c>
      <c r="M101" s="42" t="s">
        <v>574</v>
      </c>
      <c r="N101" s="42" t="s">
        <v>492</v>
      </c>
      <c r="O101" s="49" t="s">
        <v>493</v>
      </c>
      <c r="P101" s="50" t="s">
        <v>35</v>
      </c>
      <c r="Q101" s="44" t="s">
        <v>494</v>
      </c>
      <c r="R101" s="44" t="s">
        <v>494</v>
      </c>
      <c r="S101" s="44" t="s">
        <v>495</v>
      </c>
      <c r="T101" s="44" t="s">
        <v>38</v>
      </c>
      <c r="U101" s="42"/>
      <c r="V101" s="51" t="s">
        <v>85</v>
      </c>
      <c r="W101" s="52" t="s">
        <v>569</v>
      </c>
      <c r="X101" s="52" t="s">
        <v>570</v>
      </c>
    </row>
    <row r="102" spans="1:24" s="7" customFormat="1" ht="90" customHeight="1">
      <c r="A102" s="41" t="s">
        <v>483</v>
      </c>
      <c r="B102" s="42" t="s">
        <v>575</v>
      </c>
      <c r="C102" s="42" t="s">
        <v>576</v>
      </c>
      <c r="D102" s="42" t="s">
        <v>577</v>
      </c>
      <c r="E102" s="42" t="s">
        <v>499</v>
      </c>
      <c r="F102" s="43">
        <v>6</v>
      </c>
      <c r="G102" s="44" t="s">
        <v>578</v>
      </c>
      <c r="H102" s="45" t="s">
        <v>29</v>
      </c>
      <c r="I102" s="45" t="s">
        <v>579</v>
      </c>
      <c r="J102" s="46">
        <v>6000</v>
      </c>
      <c r="K102" s="47">
        <v>25</v>
      </c>
      <c r="L102" s="48" t="s">
        <v>580</v>
      </c>
      <c r="M102" s="42" t="s">
        <v>581</v>
      </c>
      <c r="N102" s="42" t="s">
        <v>492</v>
      </c>
      <c r="O102" s="49" t="s">
        <v>493</v>
      </c>
      <c r="P102" s="50" t="s">
        <v>35</v>
      </c>
      <c r="Q102" s="44" t="s">
        <v>494</v>
      </c>
      <c r="R102" s="44" t="s">
        <v>494</v>
      </c>
      <c r="S102" s="44" t="s">
        <v>495</v>
      </c>
      <c r="T102" s="44" t="s">
        <v>38</v>
      </c>
      <c r="U102" s="42"/>
      <c r="V102" s="51" t="s">
        <v>98</v>
      </c>
      <c r="W102" s="52" t="s">
        <v>576</v>
      </c>
      <c r="X102" s="52" t="s">
        <v>577</v>
      </c>
    </row>
    <row r="103" spans="1:24" s="7" customFormat="1" ht="105" customHeight="1">
      <c r="A103" s="41" t="s">
        <v>483</v>
      </c>
      <c r="B103" s="42" t="s">
        <v>582</v>
      </c>
      <c r="C103" s="42" t="s">
        <v>583</v>
      </c>
      <c r="D103" s="42" t="s">
        <v>584</v>
      </c>
      <c r="E103" s="42" t="s">
        <v>499</v>
      </c>
      <c r="F103" s="43">
        <v>6</v>
      </c>
      <c r="G103" s="44" t="s">
        <v>585</v>
      </c>
      <c r="H103" s="45" t="s">
        <v>29</v>
      </c>
      <c r="I103" s="45" t="s">
        <v>579</v>
      </c>
      <c r="J103" s="46">
        <v>6000</v>
      </c>
      <c r="K103" s="47">
        <v>30</v>
      </c>
      <c r="L103" s="48" t="s">
        <v>586</v>
      </c>
      <c r="M103" s="42" t="s">
        <v>587</v>
      </c>
      <c r="N103" s="42" t="s">
        <v>492</v>
      </c>
      <c r="O103" s="49" t="s">
        <v>493</v>
      </c>
      <c r="P103" s="50" t="s">
        <v>35</v>
      </c>
      <c r="Q103" s="44" t="s">
        <v>494</v>
      </c>
      <c r="R103" s="44" t="s">
        <v>494</v>
      </c>
      <c r="S103" s="44" t="s">
        <v>495</v>
      </c>
      <c r="T103" s="44" t="s">
        <v>38</v>
      </c>
      <c r="U103" s="42"/>
      <c r="V103" s="51" t="s">
        <v>143</v>
      </c>
      <c r="W103" s="52" t="s">
        <v>583</v>
      </c>
      <c r="X103" s="52" t="s">
        <v>584</v>
      </c>
    </row>
    <row r="104" spans="1:24" s="7" customFormat="1" ht="135" customHeight="1">
      <c r="A104" s="41" t="s">
        <v>483</v>
      </c>
      <c r="B104" s="42" t="s">
        <v>588</v>
      </c>
      <c r="C104" s="42" t="s">
        <v>589</v>
      </c>
      <c r="D104" s="42" t="s">
        <v>590</v>
      </c>
      <c r="E104" s="42" t="s">
        <v>519</v>
      </c>
      <c r="F104" s="43">
        <v>6</v>
      </c>
      <c r="G104" s="44" t="s">
        <v>220</v>
      </c>
      <c r="H104" s="45" t="s">
        <v>29</v>
      </c>
      <c r="I104" s="45" t="s">
        <v>591</v>
      </c>
      <c r="J104" s="46">
        <v>6000</v>
      </c>
      <c r="K104" s="47">
        <v>20</v>
      </c>
      <c r="L104" s="48" t="s">
        <v>526</v>
      </c>
      <c r="M104" s="42" t="s">
        <v>592</v>
      </c>
      <c r="N104" s="42" t="s">
        <v>492</v>
      </c>
      <c r="O104" s="49" t="s">
        <v>493</v>
      </c>
      <c r="P104" s="50" t="s">
        <v>35</v>
      </c>
      <c r="Q104" s="44" t="s">
        <v>494</v>
      </c>
      <c r="R104" s="44" t="s">
        <v>494</v>
      </c>
      <c r="S104" s="44" t="s">
        <v>495</v>
      </c>
      <c r="T104" s="44" t="s">
        <v>38</v>
      </c>
      <c r="U104" s="42"/>
      <c r="V104" s="51" t="s">
        <v>85</v>
      </c>
      <c r="W104" s="52" t="s">
        <v>589</v>
      </c>
      <c r="X104" s="52" t="s">
        <v>590</v>
      </c>
    </row>
    <row r="105" spans="1:24" s="7" customFormat="1" ht="135" customHeight="1">
      <c r="A105" s="41" t="s">
        <v>483</v>
      </c>
      <c r="B105" s="42" t="s">
        <v>593</v>
      </c>
      <c r="C105" s="42" t="s">
        <v>594</v>
      </c>
      <c r="D105" s="42" t="s">
        <v>595</v>
      </c>
      <c r="E105" s="42" t="s">
        <v>499</v>
      </c>
      <c r="F105" s="43">
        <v>6</v>
      </c>
      <c r="G105" s="44" t="s">
        <v>300</v>
      </c>
      <c r="H105" s="45" t="s">
        <v>29</v>
      </c>
      <c r="I105" s="45" t="s">
        <v>572</v>
      </c>
      <c r="J105" s="46">
        <v>6000</v>
      </c>
      <c r="K105" s="47">
        <v>40</v>
      </c>
      <c r="L105" s="48" t="s">
        <v>596</v>
      </c>
      <c r="M105" s="42" t="s">
        <v>597</v>
      </c>
      <c r="N105" s="42" t="s">
        <v>492</v>
      </c>
      <c r="O105" s="49" t="s">
        <v>493</v>
      </c>
      <c r="P105" s="50" t="s">
        <v>35</v>
      </c>
      <c r="Q105" s="44" t="s">
        <v>494</v>
      </c>
      <c r="R105" s="44" t="s">
        <v>494</v>
      </c>
      <c r="S105" s="44" t="s">
        <v>495</v>
      </c>
      <c r="T105" s="44" t="s">
        <v>38</v>
      </c>
      <c r="U105" s="42"/>
      <c r="V105" s="51" t="s">
        <v>162</v>
      </c>
      <c r="W105" s="52" t="s">
        <v>594</v>
      </c>
      <c r="X105" s="52" t="s">
        <v>595</v>
      </c>
    </row>
    <row r="106" spans="1:24" s="7" customFormat="1" ht="150" customHeight="1">
      <c r="A106" s="41" t="s">
        <v>483</v>
      </c>
      <c r="B106" s="42" t="s">
        <v>598</v>
      </c>
      <c r="C106" s="42" t="s">
        <v>599</v>
      </c>
      <c r="D106" s="42" t="s">
        <v>600</v>
      </c>
      <c r="E106" s="42" t="s">
        <v>499</v>
      </c>
      <c r="F106" s="43">
        <v>6</v>
      </c>
      <c r="G106" s="44" t="s">
        <v>601</v>
      </c>
      <c r="H106" s="45" t="s">
        <v>29</v>
      </c>
      <c r="I106" s="45" t="s">
        <v>565</v>
      </c>
      <c r="J106" s="46">
        <v>6000</v>
      </c>
      <c r="K106" s="47">
        <v>40</v>
      </c>
      <c r="L106" s="48" t="s">
        <v>602</v>
      </c>
      <c r="M106" s="42" t="s">
        <v>603</v>
      </c>
      <c r="N106" s="42" t="s">
        <v>492</v>
      </c>
      <c r="O106" s="49" t="s">
        <v>493</v>
      </c>
      <c r="P106" s="50" t="s">
        <v>35</v>
      </c>
      <c r="Q106" s="44" t="s">
        <v>494</v>
      </c>
      <c r="R106" s="44" t="s">
        <v>494</v>
      </c>
      <c r="S106" s="44" t="s">
        <v>495</v>
      </c>
      <c r="T106" s="44" t="s">
        <v>38</v>
      </c>
      <c r="U106" s="42"/>
      <c r="V106" s="51" t="s">
        <v>162</v>
      </c>
      <c r="W106" s="52" t="s">
        <v>599</v>
      </c>
      <c r="X106" s="52" t="s">
        <v>600</v>
      </c>
    </row>
    <row r="107" spans="1:24" s="7" customFormat="1" ht="150" customHeight="1">
      <c r="A107" s="41" t="s">
        <v>483</v>
      </c>
      <c r="B107" s="42" t="s">
        <v>598</v>
      </c>
      <c r="C107" s="42" t="s">
        <v>599</v>
      </c>
      <c r="D107" s="42" t="s">
        <v>600</v>
      </c>
      <c r="E107" s="42" t="s">
        <v>604</v>
      </c>
      <c r="F107" s="43">
        <v>6</v>
      </c>
      <c r="G107" s="44" t="s">
        <v>267</v>
      </c>
      <c r="H107" s="45" t="s">
        <v>29</v>
      </c>
      <c r="I107" s="45" t="s">
        <v>565</v>
      </c>
      <c r="J107" s="46">
        <v>6000</v>
      </c>
      <c r="K107" s="47">
        <v>30</v>
      </c>
      <c r="L107" s="48" t="s">
        <v>605</v>
      </c>
      <c r="M107" s="42" t="s">
        <v>606</v>
      </c>
      <c r="N107" s="42" t="s">
        <v>492</v>
      </c>
      <c r="O107" s="49" t="s">
        <v>493</v>
      </c>
      <c r="P107" s="50" t="s">
        <v>35</v>
      </c>
      <c r="Q107" s="44" t="s">
        <v>494</v>
      </c>
      <c r="R107" s="44" t="s">
        <v>494</v>
      </c>
      <c r="S107" s="44" t="s">
        <v>495</v>
      </c>
      <c r="T107" s="44" t="s">
        <v>38</v>
      </c>
      <c r="U107" s="42"/>
      <c r="V107" s="51" t="s">
        <v>362</v>
      </c>
      <c r="W107" s="52" t="s">
        <v>599</v>
      </c>
      <c r="X107" s="52" t="s">
        <v>600</v>
      </c>
    </row>
    <row r="108" spans="1:24" s="7" customFormat="1" ht="105" customHeight="1">
      <c r="A108" s="41" t="s">
        <v>483</v>
      </c>
      <c r="B108" s="42" t="s">
        <v>607</v>
      </c>
      <c r="C108" s="42" t="s">
        <v>608</v>
      </c>
      <c r="D108" s="42" t="s">
        <v>609</v>
      </c>
      <c r="E108" s="42" t="s">
        <v>499</v>
      </c>
      <c r="F108" s="43">
        <v>6</v>
      </c>
      <c r="G108" s="44" t="s">
        <v>564</v>
      </c>
      <c r="H108" s="45" t="s">
        <v>29</v>
      </c>
      <c r="I108" s="45" t="s">
        <v>610</v>
      </c>
      <c r="J108" s="46">
        <v>6000</v>
      </c>
      <c r="K108" s="47">
        <v>20</v>
      </c>
      <c r="L108" s="48" t="s">
        <v>566</v>
      </c>
      <c r="M108" s="42" t="s">
        <v>611</v>
      </c>
      <c r="N108" s="42" t="s">
        <v>492</v>
      </c>
      <c r="O108" s="49" t="s">
        <v>493</v>
      </c>
      <c r="P108" s="50" t="s">
        <v>35</v>
      </c>
      <c r="Q108" s="44" t="s">
        <v>494</v>
      </c>
      <c r="R108" s="44" t="s">
        <v>494</v>
      </c>
      <c r="S108" s="44" t="s">
        <v>495</v>
      </c>
      <c r="T108" s="44" t="s">
        <v>38</v>
      </c>
      <c r="U108" s="42"/>
      <c r="V108" s="51" t="s">
        <v>162</v>
      </c>
      <c r="W108" s="52" t="s">
        <v>608</v>
      </c>
      <c r="X108" s="52" t="s">
        <v>609</v>
      </c>
    </row>
    <row r="109" spans="1:24" s="7" customFormat="1" ht="90" customHeight="1">
      <c r="A109" s="41" t="s">
        <v>483</v>
      </c>
      <c r="B109" s="42" t="s">
        <v>612</v>
      </c>
      <c r="C109" s="42" t="s">
        <v>613</v>
      </c>
      <c r="D109" s="42" t="s">
        <v>614</v>
      </c>
      <c r="E109" s="42" t="s">
        <v>499</v>
      </c>
      <c r="F109" s="43">
        <v>6</v>
      </c>
      <c r="G109" s="44" t="s">
        <v>267</v>
      </c>
      <c r="H109" s="45" t="s">
        <v>29</v>
      </c>
      <c r="I109" s="45" t="s">
        <v>610</v>
      </c>
      <c r="J109" s="46">
        <v>6000</v>
      </c>
      <c r="K109" s="47">
        <v>50</v>
      </c>
      <c r="L109" s="48" t="s">
        <v>605</v>
      </c>
      <c r="M109" s="42" t="s">
        <v>615</v>
      </c>
      <c r="N109" s="42" t="s">
        <v>492</v>
      </c>
      <c r="O109" s="49" t="s">
        <v>493</v>
      </c>
      <c r="P109" s="50" t="s">
        <v>35</v>
      </c>
      <c r="Q109" s="44" t="s">
        <v>494</v>
      </c>
      <c r="R109" s="44" t="s">
        <v>494</v>
      </c>
      <c r="S109" s="44" t="s">
        <v>495</v>
      </c>
      <c r="T109" s="44" t="s">
        <v>38</v>
      </c>
      <c r="U109" s="42"/>
      <c r="V109" s="51" t="s">
        <v>392</v>
      </c>
      <c r="W109" s="52" t="s">
        <v>613</v>
      </c>
      <c r="X109" s="52" t="s">
        <v>614</v>
      </c>
    </row>
    <row r="110" spans="1:24" s="7" customFormat="1" ht="135" customHeight="1">
      <c r="A110" s="41" t="s">
        <v>483</v>
      </c>
      <c r="B110" s="42" t="s">
        <v>616</v>
      </c>
      <c r="C110" s="42" t="s">
        <v>617</v>
      </c>
      <c r="D110" s="42" t="s">
        <v>618</v>
      </c>
      <c r="E110" s="42" t="s">
        <v>499</v>
      </c>
      <c r="F110" s="43">
        <v>6</v>
      </c>
      <c r="G110" s="44" t="s">
        <v>619</v>
      </c>
      <c r="H110" s="45" t="s">
        <v>29</v>
      </c>
      <c r="I110" s="45" t="s">
        <v>620</v>
      </c>
      <c r="J110" s="46">
        <v>6000</v>
      </c>
      <c r="K110" s="47">
        <v>25</v>
      </c>
      <c r="L110" s="48" t="s">
        <v>621</v>
      </c>
      <c r="M110" s="42" t="s">
        <v>622</v>
      </c>
      <c r="N110" s="42" t="s">
        <v>492</v>
      </c>
      <c r="O110" s="49" t="s">
        <v>493</v>
      </c>
      <c r="P110" s="50" t="s">
        <v>35</v>
      </c>
      <c r="Q110" s="44" t="s">
        <v>494</v>
      </c>
      <c r="R110" s="44" t="s">
        <v>494</v>
      </c>
      <c r="S110" s="44" t="s">
        <v>495</v>
      </c>
      <c r="T110" s="44" t="s">
        <v>38</v>
      </c>
      <c r="U110" s="42"/>
      <c r="V110" s="51" t="s">
        <v>362</v>
      </c>
      <c r="W110" s="52" t="s">
        <v>617</v>
      </c>
      <c r="X110" s="52" t="s">
        <v>618</v>
      </c>
    </row>
    <row r="111" spans="1:24" s="7" customFormat="1" ht="135" customHeight="1">
      <c r="A111" s="41" t="s">
        <v>483</v>
      </c>
      <c r="B111" s="42" t="s">
        <v>623</v>
      </c>
      <c r="C111" s="42" t="s">
        <v>624</v>
      </c>
      <c r="D111" s="42" t="s">
        <v>625</v>
      </c>
      <c r="E111" s="42" t="s">
        <v>499</v>
      </c>
      <c r="F111" s="43">
        <v>6</v>
      </c>
      <c r="G111" s="44" t="s">
        <v>120</v>
      </c>
      <c r="H111" s="45" t="s">
        <v>29</v>
      </c>
      <c r="I111" s="45" t="s">
        <v>626</v>
      </c>
      <c r="J111" s="46">
        <v>6000</v>
      </c>
      <c r="K111" s="47">
        <v>20</v>
      </c>
      <c r="L111" s="48" t="s">
        <v>627</v>
      </c>
      <c r="M111" s="42" t="s">
        <v>628</v>
      </c>
      <c r="N111" s="42" t="s">
        <v>492</v>
      </c>
      <c r="O111" s="49" t="s">
        <v>493</v>
      </c>
      <c r="P111" s="50" t="s">
        <v>35</v>
      </c>
      <c r="Q111" s="44" t="s">
        <v>494</v>
      </c>
      <c r="R111" s="44" t="s">
        <v>494</v>
      </c>
      <c r="S111" s="44" t="s">
        <v>495</v>
      </c>
      <c r="T111" s="44" t="s">
        <v>38</v>
      </c>
      <c r="U111" s="42"/>
      <c r="V111" s="51" t="s">
        <v>162</v>
      </c>
      <c r="W111" s="52" t="s">
        <v>624</v>
      </c>
      <c r="X111" s="52" t="s">
        <v>625</v>
      </c>
    </row>
    <row r="112" spans="1:24" s="7" customFormat="1" ht="105" customHeight="1">
      <c r="A112" s="41" t="s">
        <v>483</v>
      </c>
      <c r="B112" s="42" t="s">
        <v>629</v>
      </c>
      <c r="C112" s="42" t="s">
        <v>630</v>
      </c>
      <c r="D112" s="42" t="s">
        <v>631</v>
      </c>
      <c r="E112" s="42" t="s">
        <v>519</v>
      </c>
      <c r="F112" s="43">
        <v>6</v>
      </c>
      <c r="G112" s="44" t="s">
        <v>632</v>
      </c>
      <c r="H112" s="45" t="s">
        <v>29</v>
      </c>
      <c r="I112" s="45" t="s">
        <v>633</v>
      </c>
      <c r="J112" s="46">
        <v>6000</v>
      </c>
      <c r="K112" s="47">
        <v>20</v>
      </c>
      <c r="L112" s="48" t="s">
        <v>634</v>
      </c>
      <c r="M112" s="42" t="s">
        <v>635</v>
      </c>
      <c r="N112" s="42" t="s">
        <v>492</v>
      </c>
      <c r="O112" s="49" t="s">
        <v>493</v>
      </c>
      <c r="P112" s="50" t="s">
        <v>35</v>
      </c>
      <c r="Q112" s="44" t="s">
        <v>494</v>
      </c>
      <c r="R112" s="44" t="s">
        <v>494</v>
      </c>
      <c r="S112" s="44" t="s">
        <v>495</v>
      </c>
      <c r="T112" s="44" t="s">
        <v>38</v>
      </c>
      <c r="U112" s="42"/>
      <c r="V112" s="51" t="s">
        <v>162</v>
      </c>
      <c r="W112" s="52" t="s">
        <v>630</v>
      </c>
      <c r="X112" s="52" t="s">
        <v>631</v>
      </c>
    </row>
    <row r="113" spans="1:24" s="7" customFormat="1" ht="105" customHeight="1">
      <c r="A113" s="41" t="s">
        <v>483</v>
      </c>
      <c r="B113" s="42" t="s">
        <v>629</v>
      </c>
      <c r="C113" s="42" t="s">
        <v>630</v>
      </c>
      <c r="D113" s="42" t="s">
        <v>631</v>
      </c>
      <c r="E113" s="42" t="s">
        <v>636</v>
      </c>
      <c r="F113" s="43">
        <v>6</v>
      </c>
      <c r="G113" s="44" t="s">
        <v>637</v>
      </c>
      <c r="H113" s="45" t="s">
        <v>29</v>
      </c>
      <c r="I113" s="45" t="s">
        <v>633</v>
      </c>
      <c r="J113" s="46">
        <v>6000</v>
      </c>
      <c r="K113" s="47">
        <v>30</v>
      </c>
      <c r="L113" s="48" t="s">
        <v>638</v>
      </c>
      <c r="M113" s="42" t="s">
        <v>639</v>
      </c>
      <c r="N113" s="42" t="s">
        <v>492</v>
      </c>
      <c r="O113" s="49" t="s">
        <v>493</v>
      </c>
      <c r="P113" s="50" t="s">
        <v>35</v>
      </c>
      <c r="Q113" s="44" t="s">
        <v>494</v>
      </c>
      <c r="R113" s="44" t="s">
        <v>494</v>
      </c>
      <c r="S113" s="44" t="s">
        <v>495</v>
      </c>
      <c r="T113" s="44" t="s">
        <v>38</v>
      </c>
      <c r="U113" s="42"/>
      <c r="V113" s="51" t="s">
        <v>175</v>
      </c>
      <c r="W113" s="52" t="s">
        <v>630</v>
      </c>
      <c r="X113" s="52" t="s">
        <v>631</v>
      </c>
    </row>
    <row r="114" spans="1:24" s="7" customFormat="1" ht="90" customHeight="1">
      <c r="A114" s="41" t="s">
        <v>483</v>
      </c>
      <c r="B114" s="42" t="s">
        <v>640</v>
      </c>
      <c r="C114" s="42" t="s">
        <v>641</v>
      </c>
      <c r="D114" s="42" t="s">
        <v>642</v>
      </c>
      <c r="E114" s="42" t="s">
        <v>499</v>
      </c>
      <c r="F114" s="43">
        <v>6</v>
      </c>
      <c r="G114" s="44" t="s">
        <v>267</v>
      </c>
      <c r="H114" s="45" t="s">
        <v>29</v>
      </c>
      <c r="I114" s="45" t="s">
        <v>643</v>
      </c>
      <c r="J114" s="46">
        <v>6000</v>
      </c>
      <c r="K114" s="47">
        <v>10</v>
      </c>
      <c r="L114" s="48" t="s">
        <v>605</v>
      </c>
      <c r="M114" s="42" t="s">
        <v>644</v>
      </c>
      <c r="N114" s="42" t="s">
        <v>492</v>
      </c>
      <c r="O114" s="49" t="s">
        <v>493</v>
      </c>
      <c r="P114" s="50" t="s">
        <v>35</v>
      </c>
      <c r="Q114" s="44" t="s">
        <v>494</v>
      </c>
      <c r="R114" s="44" t="s">
        <v>494</v>
      </c>
      <c r="S114" s="44" t="s">
        <v>495</v>
      </c>
      <c r="T114" s="44" t="s">
        <v>38</v>
      </c>
      <c r="U114" s="42"/>
      <c r="V114" s="51" t="s">
        <v>162</v>
      </c>
      <c r="W114" s="52" t="s">
        <v>641</v>
      </c>
      <c r="X114" s="52" t="s">
        <v>642</v>
      </c>
    </row>
    <row r="115" spans="1:24" s="7" customFormat="1" ht="105" customHeight="1">
      <c r="A115" s="41" t="s">
        <v>483</v>
      </c>
      <c r="B115" s="42" t="s">
        <v>645</v>
      </c>
      <c r="C115" s="42" t="s">
        <v>646</v>
      </c>
      <c r="D115" s="42" t="s">
        <v>647</v>
      </c>
      <c r="E115" s="42" t="s">
        <v>499</v>
      </c>
      <c r="F115" s="43">
        <v>6</v>
      </c>
      <c r="G115" s="44" t="s">
        <v>463</v>
      </c>
      <c r="H115" s="45" t="s">
        <v>29</v>
      </c>
      <c r="I115" s="45" t="s">
        <v>648</v>
      </c>
      <c r="J115" s="46">
        <v>6000</v>
      </c>
      <c r="K115" s="47">
        <v>20</v>
      </c>
      <c r="L115" s="48" t="s">
        <v>649</v>
      </c>
      <c r="M115" s="42" t="s">
        <v>650</v>
      </c>
      <c r="N115" s="42" t="s">
        <v>492</v>
      </c>
      <c r="O115" s="49" t="s">
        <v>493</v>
      </c>
      <c r="P115" s="50" t="s">
        <v>35</v>
      </c>
      <c r="Q115" s="44" t="s">
        <v>494</v>
      </c>
      <c r="R115" s="44" t="s">
        <v>494</v>
      </c>
      <c r="S115" s="44" t="s">
        <v>495</v>
      </c>
      <c r="T115" s="44" t="s">
        <v>38</v>
      </c>
      <c r="U115" s="42"/>
      <c r="V115" s="51" t="s">
        <v>162</v>
      </c>
      <c r="W115" s="52" t="s">
        <v>646</v>
      </c>
      <c r="X115" s="52" t="s">
        <v>647</v>
      </c>
    </row>
    <row r="116" spans="1:24" s="7" customFormat="1" ht="135" customHeight="1">
      <c r="A116" s="41" t="s">
        <v>483</v>
      </c>
      <c r="B116" s="42" t="s">
        <v>651</v>
      </c>
      <c r="C116" s="42" t="s">
        <v>652</v>
      </c>
      <c r="D116" s="42" t="s">
        <v>653</v>
      </c>
      <c r="E116" s="42" t="s">
        <v>499</v>
      </c>
      <c r="F116" s="43">
        <v>6</v>
      </c>
      <c r="G116" s="44" t="s">
        <v>347</v>
      </c>
      <c r="H116" s="45" t="s">
        <v>29</v>
      </c>
      <c r="I116" s="45" t="s">
        <v>654</v>
      </c>
      <c r="J116" s="46">
        <v>6000</v>
      </c>
      <c r="K116" s="47">
        <v>25</v>
      </c>
      <c r="L116" s="48" t="s">
        <v>655</v>
      </c>
      <c r="M116" s="42" t="s">
        <v>656</v>
      </c>
      <c r="N116" s="42" t="s">
        <v>492</v>
      </c>
      <c r="O116" s="49" t="s">
        <v>493</v>
      </c>
      <c r="P116" s="50" t="s">
        <v>35</v>
      </c>
      <c r="Q116" s="44" t="s">
        <v>494</v>
      </c>
      <c r="R116" s="44" t="s">
        <v>494</v>
      </c>
      <c r="S116" s="44" t="s">
        <v>495</v>
      </c>
      <c r="T116" s="44" t="s">
        <v>38</v>
      </c>
      <c r="U116" s="42"/>
      <c r="V116" s="51" t="s">
        <v>175</v>
      </c>
      <c r="W116" s="52" t="s">
        <v>652</v>
      </c>
      <c r="X116" s="52" t="s">
        <v>653</v>
      </c>
    </row>
    <row r="117" spans="1:24" s="7" customFormat="1" ht="135" customHeight="1">
      <c r="A117" s="41" t="s">
        <v>483</v>
      </c>
      <c r="B117" s="42" t="s">
        <v>657</v>
      </c>
      <c r="C117" s="42" t="s">
        <v>658</v>
      </c>
      <c r="D117" s="42" t="s">
        <v>659</v>
      </c>
      <c r="E117" s="42" t="s">
        <v>499</v>
      </c>
      <c r="F117" s="43">
        <v>6</v>
      </c>
      <c r="G117" s="44" t="s">
        <v>660</v>
      </c>
      <c r="H117" s="45" t="s">
        <v>29</v>
      </c>
      <c r="I117" s="45" t="s">
        <v>661</v>
      </c>
      <c r="J117" s="46">
        <v>6000</v>
      </c>
      <c r="K117" s="47">
        <v>30</v>
      </c>
      <c r="L117" s="48" t="s">
        <v>662</v>
      </c>
      <c r="M117" s="42" t="s">
        <v>663</v>
      </c>
      <c r="N117" s="42" t="s">
        <v>492</v>
      </c>
      <c r="O117" s="49" t="s">
        <v>493</v>
      </c>
      <c r="P117" s="50" t="s">
        <v>35</v>
      </c>
      <c r="Q117" s="44" t="s">
        <v>494</v>
      </c>
      <c r="R117" s="44" t="s">
        <v>494</v>
      </c>
      <c r="S117" s="44" t="s">
        <v>495</v>
      </c>
      <c r="T117" s="44" t="s">
        <v>38</v>
      </c>
      <c r="U117" s="42"/>
      <c r="V117" s="51" t="s">
        <v>143</v>
      </c>
      <c r="W117" s="52" t="s">
        <v>658</v>
      </c>
      <c r="X117" s="52" t="s">
        <v>659</v>
      </c>
    </row>
    <row r="118" spans="1:24" s="7" customFormat="1" ht="150" customHeight="1">
      <c r="A118" s="41" t="s">
        <v>483</v>
      </c>
      <c r="B118" s="42" t="s">
        <v>664</v>
      </c>
      <c r="C118" s="42" t="s">
        <v>665</v>
      </c>
      <c r="D118" s="42" t="s">
        <v>666</v>
      </c>
      <c r="E118" s="42" t="s">
        <v>499</v>
      </c>
      <c r="F118" s="43">
        <v>6</v>
      </c>
      <c r="G118" s="44" t="s">
        <v>619</v>
      </c>
      <c r="H118" s="45" t="s">
        <v>667</v>
      </c>
      <c r="I118" s="45" t="s">
        <v>668</v>
      </c>
      <c r="J118" s="46">
        <v>6000</v>
      </c>
      <c r="K118" s="47">
        <v>40</v>
      </c>
      <c r="L118" s="48" t="s">
        <v>621</v>
      </c>
      <c r="M118" s="42" t="s">
        <v>669</v>
      </c>
      <c r="N118" s="42" t="s">
        <v>492</v>
      </c>
      <c r="O118" s="49" t="s">
        <v>493</v>
      </c>
      <c r="P118" s="50" t="s">
        <v>35</v>
      </c>
      <c r="Q118" s="44" t="s">
        <v>494</v>
      </c>
      <c r="R118" s="44" t="s">
        <v>494</v>
      </c>
      <c r="S118" s="44" t="s">
        <v>495</v>
      </c>
      <c r="T118" s="44" t="s">
        <v>38</v>
      </c>
      <c r="U118" s="42"/>
      <c r="V118" s="51" t="s">
        <v>162</v>
      </c>
      <c r="W118" s="52" t="s">
        <v>665</v>
      </c>
      <c r="X118" s="52" t="s">
        <v>666</v>
      </c>
    </row>
    <row r="119" spans="1:24" s="7" customFormat="1" ht="150" customHeight="1">
      <c r="A119" s="41" t="s">
        <v>483</v>
      </c>
      <c r="B119" s="42" t="s">
        <v>670</v>
      </c>
      <c r="C119" s="42" t="s">
        <v>671</v>
      </c>
      <c r="D119" s="42" t="s">
        <v>672</v>
      </c>
      <c r="E119" s="42" t="s">
        <v>499</v>
      </c>
      <c r="F119" s="43">
        <v>6</v>
      </c>
      <c r="G119" s="44" t="s">
        <v>673</v>
      </c>
      <c r="H119" s="45" t="s">
        <v>29</v>
      </c>
      <c r="I119" s="45" t="s">
        <v>674</v>
      </c>
      <c r="J119" s="46">
        <v>6000</v>
      </c>
      <c r="K119" s="47">
        <v>30</v>
      </c>
      <c r="L119" s="48" t="s">
        <v>675</v>
      </c>
      <c r="M119" s="42" t="s">
        <v>676</v>
      </c>
      <c r="N119" s="42" t="s">
        <v>492</v>
      </c>
      <c r="O119" s="49" t="s">
        <v>493</v>
      </c>
      <c r="P119" s="50" t="s">
        <v>35</v>
      </c>
      <c r="Q119" s="44" t="s">
        <v>494</v>
      </c>
      <c r="R119" s="44" t="s">
        <v>494</v>
      </c>
      <c r="S119" s="44" t="s">
        <v>495</v>
      </c>
      <c r="T119" s="44" t="s">
        <v>38</v>
      </c>
      <c r="U119" s="42"/>
      <c r="V119" s="51" t="s">
        <v>175</v>
      </c>
      <c r="W119" s="52" t="s">
        <v>671</v>
      </c>
      <c r="X119" s="52" t="s">
        <v>672</v>
      </c>
    </row>
    <row r="120" spans="1:24" s="7" customFormat="1" ht="165" customHeight="1">
      <c r="A120" s="41" t="s">
        <v>483</v>
      </c>
      <c r="B120" s="42" t="s">
        <v>677</v>
      </c>
      <c r="C120" s="42" t="s">
        <v>678</v>
      </c>
      <c r="D120" s="42" t="s">
        <v>679</v>
      </c>
      <c r="E120" s="42" t="s">
        <v>487</v>
      </c>
      <c r="F120" s="43">
        <v>6</v>
      </c>
      <c r="G120" s="44" t="s">
        <v>506</v>
      </c>
      <c r="H120" s="45" t="s">
        <v>29</v>
      </c>
      <c r="I120" s="45" t="s">
        <v>680</v>
      </c>
      <c r="J120" s="46">
        <v>6000</v>
      </c>
      <c r="K120" s="47">
        <v>25</v>
      </c>
      <c r="L120" s="48" t="s">
        <v>508</v>
      </c>
      <c r="M120" s="42" t="s">
        <v>681</v>
      </c>
      <c r="N120" s="42" t="s">
        <v>492</v>
      </c>
      <c r="O120" s="49" t="s">
        <v>493</v>
      </c>
      <c r="P120" s="50" t="s">
        <v>35</v>
      </c>
      <c r="Q120" s="44" t="s">
        <v>494</v>
      </c>
      <c r="R120" s="44" t="s">
        <v>494</v>
      </c>
      <c r="S120" s="44" t="s">
        <v>495</v>
      </c>
      <c r="T120" s="44" t="s">
        <v>38</v>
      </c>
      <c r="U120" s="42"/>
      <c r="V120" s="51" t="s">
        <v>143</v>
      </c>
      <c r="W120" s="52" t="s">
        <v>678</v>
      </c>
      <c r="X120" s="52" t="s">
        <v>679</v>
      </c>
    </row>
    <row r="121" spans="1:24" s="7" customFormat="1" ht="120" customHeight="1">
      <c r="A121" s="41" t="s">
        <v>483</v>
      </c>
      <c r="B121" s="42" t="s">
        <v>682</v>
      </c>
      <c r="C121" s="42" t="s">
        <v>683</v>
      </c>
      <c r="D121" s="42" t="s">
        <v>684</v>
      </c>
      <c r="E121" s="42" t="s">
        <v>499</v>
      </c>
      <c r="F121" s="43">
        <v>6</v>
      </c>
      <c r="G121" s="44" t="s">
        <v>205</v>
      </c>
      <c r="H121" s="45" t="s">
        <v>29</v>
      </c>
      <c r="I121" s="45" t="s">
        <v>685</v>
      </c>
      <c r="J121" s="46">
        <v>6000</v>
      </c>
      <c r="K121" s="47">
        <v>30</v>
      </c>
      <c r="L121" s="48" t="s">
        <v>686</v>
      </c>
      <c r="M121" s="42" t="s">
        <v>687</v>
      </c>
      <c r="N121" s="42" t="s">
        <v>492</v>
      </c>
      <c r="O121" s="49" t="s">
        <v>493</v>
      </c>
      <c r="P121" s="50" t="s">
        <v>35</v>
      </c>
      <c r="Q121" s="44" t="s">
        <v>494</v>
      </c>
      <c r="R121" s="44" t="s">
        <v>494</v>
      </c>
      <c r="S121" s="44" t="s">
        <v>495</v>
      </c>
      <c r="T121" s="44" t="s">
        <v>38</v>
      </c>
      <c r="U121" s="42"/>
      <c r="V121" s="51" t="s">
        <v>175</v>
      </c>
      <c r="W121" s="52" t="s">
        <v>683</v>
      </c>
      <c r="X121" s="52" t="s">
        <v>684</v>
      </c>
    </row>
    <row r="122" spans="1:24" s="7" customFormat="1" ht="120" customHeight="1">
      <c r="A122" s="41" t="s">
        <v>483</v>
      </c>
      <c r="B122" s="42" t="s">
        <v>688</v>
      </c>
      <c r="C122" s="42" t="s">
        <v>689</v>
      </c>
      <c r="D122" s="42" t="s">
        <v>690</v>
      </c>
      <c r="E122" s="42" t="s">
        <v>499</v>
      </c>
      <c r="F122" s="43">
        <v>6</v>
      </c>
      <c r="G122" s="44" t="s">
        <v>691</v>
      </c>
      <c r="H122" s="45" t="s">
        <v>29</v>
      </c>
      <c r="I122" s="45" t="s">
        <v>692</v>
      </c>
      <c r="J122" s="46">
        <v>6000</v>
      </c>
      <c r="K122" s="47">
        <v>10</v>
      </c>
      <c r="L122" s="48" t="s">
        <v>693</v>
      </c>
      <c r="M122" s="42" t="s">
        <v>694</v>
      </c>
      <c r="N122" s="42" t="s">
        <v>492</v>
      </c>
      <c r="O122" s="49" t="s">
        <v>493</v>
      </c>
      <c r="P122" s="50" t="s">
        <v>35</v>
      </c>
      <c r="Q122" s="44" t="s">
        <v>494</v>
      </c>
      <c r="R122" s="44" t="s">
        <v>494</v>
      </c>
      <c r="S122" s="44" t="s">
        <v>495</v>
      </c>
      <c r="T122" s="44" t="s">
        <v>38</v>
      </c>
      <c r="U122" s="42"/>
      <c r="V122" s="51" t="s">
        <v>392</v>
      </c>
      <c r="W122" s="52" t="s">
        <v>689</v>
      </c>
      <c r="X122" s="52" t="s">
        <v>690</v>
      </c>
    </row>
    <row r="123" spans="1:24" s="7" customFormat="1" ht="120" customHeight="1">
      <c r="A123" s="41" t="s">
        <v>483</v>
      </c>
      <c r="B123" s="42" t="s">
        <v>695</v>
      </c>
      <c r="C123" s="42" t="s">
        <v>696</v>
      </c>
      <c r="D123" s="42" t="s">
        <v>697</v>
      </c>
      <c r="E123" s="42" t="s">
        <v>499</v>
      </c>
      <c r="F123" s="43">
        <v>6</v>
      </c>
      <c r="G123" s="44" t="s">
        <v>196</v>
      </c>
      <c r="H123" s="45" t="s">
        <v>29</v>
      </c>
      <c r="I123" s="45" t="s">
        <v>698</v>
      </c>
      <c r="J123" s="46">
        <v>6000</v>
      </c>
      <c r="K123" s="47">
        <v>20</v>
      </c>
      <c r="L123" s="48" t="s">
        <v>501</v>
      </c>
      <c r="M123" s="42" t="s">
        <v>699</v>
      </c>
      <c r="N123" s="42" t="s">
        <v>492</v>
      </c>
      <c r="O123" s="49" t="s">
        <v>493</v>
      </c>
      <c r="P123" s="50" t="s">
        <v>35</v>
      </c>
      <c r="Q123" s="44" t="s">
        <v>494</v>
      </c>
      <c r="R123" s="44" t="s">
        <v>494</v>
      </c>
      <c r="S123" s="44" t="s">
        <v>495</v>
      </c>
      <c r="T123" s="44" t="s">
        <v>38</v>
      </c>
      <c r="U123" s="42"/>
      <c r="V123" s="51" t="s">
        <v>175</v>
      </c>
      <c r="W123" s="52" t="s">
        <v>696</v>
      </c>
      <c r="X123" s="52" t="s">
        <v>697</v>
      </c>
    </row>
    <row r="124" spans="1:24" s="7" customFormat="1" ht="105" customHeight="1">
      <c r="A124" s="41" t="s">
        <v>483</v>
      </c>
      <c r="B124" s="42" t="s">
        <v>700</v>
      </c>
      <c r="C124" s="42" t="s">
        <v>701</v>
      </c>
      <c r="D124" s="42" t="s">
        <v>697</v>
      </c>
      <c r="E124" s="42" t="s">
        <v>499</v>
      </c>
      <c r="F124" s="43">
        <v>6</v>
      </c>
      <c r="G124" s="44" t="s">
        <v>294</v>
      </c>
      <c r="H124" s="45" t="s">
        <v>29</v>
      </c>
      <c r="I124" s="45" t="s">
        <v>702</v>
      </c>
      <c r="J124" s="46">
        <v>6000</v>
      </c>
      <c r="K124" s="47">
        <v>20</v>
      </c>
      <c r="L124" s="48" t="s">
        <v>543</v>
      </c>
      <c r="M124" s="42" t="s">
        <v>703</v>
      </c>
      <c r="N124" s="42" t="s">
        <v>492</v>
      </c>
      <c r="O124" s="49" t="s">
        <v>493</v>
      </c>
      <c r="P124" s="50" t="s">
        <v>35</v>
      </c>
      <c r="Q124" s="44" t="s">
        <v>494</v>
      </c>
      <c r="R124" s="44" t="s">
        <v>494</v>
      </c>
      <c r="S124" s="44" t="s">
        <v>495</v>
      </c>
      <c r="T124" s="44" t="s">
        <v>38</v>
      </c>
      <c r="U124" s="42"/>
      <c r="V124" s="51" t="s">
        <v>175</v>
      </c>
      <c r="W124" s="52" t="s">
        <v>701</v>
      </c>
      <c r="X124" s="52" t="s">
        <v>697</v>
      </c>
    </row>
    <row r="125" spans="1:24" s="7" customFormat="1" ht="90" customHeight="1">
      <c r="A125" s="41" t="s">
        <v>483</v>
      </c>
      <c r="B125" s="42" t="s">
        <v>704</v>
      </c>
      <c r="C125" s="42" t="s">
        <v>705</v>
      </c>
      <c r="D125" s="42" t="s">
        <v>706</v>
      </c>
      <c r="E125" s="42" t="s">
        <v>499</v>
      </c>
      <c r="F125" s="43">
        <v>6</v>
      </c>
      <c r="G125" s="44" t="s">
        <v>632</v>
      </c>
      <c r="H125" s="45" t="s">
        <v>29</v>
      </c>
      <c r="I125" s="45" t="s">
        <v>707</v>
      </c>
      <c r="J125" s="46">
        <v>6000</v>
      </c>
      <c r="K125" s="47">
        <v>20</v>
      </c>
      <c r="L125" s="48" t="s">
        <v>634</v>
      </c>
      <c r="M125" s="42" t="s">
        <v>708</v>
      </c>
      <c r="N125" s="42" t="s">
        <v>492</v>
      </c>
      <c r="O125" s="49" t="s">
        <v>493</v>
      </c>
      <c r="P125" s="50" t="s">
        <v>35</v>
      </c>
      <c r="Q125" s="44" t="s">
        <v>494</v>
      </c>
      <c r="R125" s="44" t="s">
        <v>494</v>
      </c>
      <c r="S125" s="44" t="s">
        <v>495</v>
      </c>
      <c r="T125" s="44" t="s">
        <v>38</v>
      </c>
      <c r="U125" s="42"/>
      <c r="V125" s="51" t="s">
        <v>151</v>
      </c>
      <c r="W125" s="52" t="s">
        <v>705</v>
      </c>
      <c r="X125" s="52" t="s">
        <v>706</v>
      </c>
    </row>
    <row r="126" spans="1:24" s="7" customFormat="1" ht="90" customHeight="1">
      <c r="A126" s="41" t="s">
        <v>483</v>
      </c>
      <c r="B126" s="42" t="s">
        <v>704</v>
      </c>
      <c r="C126" s="42" t="s">
        <v>705</v>
      </c>
      <c r="D126" s="42" t="s">
        <v>706</v>
      </c>
      <c r="E126" s="42" t="s">
        <v>487</v>
      </c>
      <c r="F126" s="43">
        <v>6</v>
      </c>
      <c r="G126" s="44" t="s">
        <v>306</v>
      </c>
      <c r="H126" s="45" t="s">
        <v>29</v>
      </c>
      <c r="I126" s="45" t="s">
        <v>707</v>
      </c>
      <c r="J126" s="46">
        <v>6000</v>
      </c>
      <c r="K126" s="47">
        <v>10</v>
      </c>
      <c r="L126" s="48" t="s">
        <v>709</v>
      </c>
      <c r="M126" s="42" t="s">
        <v>710</v>
      </c>
      <c r="N126" s="42" t="s">
        <v>492</v>
      </c>
      <c r="O126" s="49" t="s">
        <v>493</v>
      </c>
      <c r="P126" s="50" t="s">
        <v>35</v>
      </c>
      <c r="Q126" s="44" t="s">
        <v>494</v>
      </c>
      <c r="R126" s="44" t="s">
        <v>494</v>
      </c>
      <c r="S126" s="44" t="s">
        <v>495</v>
      </c>
      <c r="T126" s="44" t="s">
        <v>38</v>
      </c>
      <c r="U126" s="42"/>
      <c r="V126" s="51" t="s">
        <v>151</v>
      </c>
      <c r="W126" s="52" t="s">
        <v>705</v>
      </c>
      <c r="X126" s="52" t="s">
        <v>706</v>
      </c>
    </row>
    <row r="127" spans="1:24" s="7" customFormat="1" ht="90" customHeight="1">
      <c r="A127" s="41" t="s">
        <v>483</v>
      </c>
      <c r="B127" s="42" t="s">
        <v>711</v>
      </c>
      <c r="C127" s="42" t="s">
        <v>712</v>
      </c>
      <c r="D127" s="42" t="s">
        <v>713</v>
      </c>
      <c r="E127" s="42" t="s">
        <v>499</v>
      </c>
      <c r="F127" s="43">
        <v>6</v>
      </c>
      <c r="G127" s="44" t="s">
        <v>528</v>
      </c>
      <c r="H127" s="45" t="s">
        <v>29</v>
      </c>
      <c r="I127" s="45" t="s">
        <v>714</v>
      </c>
      <c r="J127" s="46">
        <v>6000</v>
      </c>
      <c r="K127" s="47">
        <v>10</v>
      </c>
      <c r="L127" s="48" t="s">
        <v>529</v>
      </c>
      <c r="M127" s="42" t="s">
        <v>715</v>
      </c>
      <c r="N127" s="42" t="s">
        <v>492</v>
      </c>
      <c r="O127" s="49" t="s">
        <v>493</v>
      </c>
      <c r="P127" s="50" t="s">
        <v>35</v>
      </c>
      <c r="Q127" s="44" t="s">
        <v>494</v>
      </c>
      <c r="R127" s="44" t="s">
        <v>494</v>
      </c>
      <c r="S127" s="44" t="s">
        <v>495</v>
      </c>
      <c r="T127" s="44" t="s">
        <v>38</v>
      </c>
      <c r="U127" s="42"/>
      <c r="V127" s="51" t="s">
        <v>175</v>
      </c>
      <c r="W127" s="52" t="s">
        <v>712</v>
      </c>
      <c r="X127" s="52" t="s">
        <v>713</v>
      </c>
    </row>
    <row r="128" spans="1:24" s="7" customFormat="1" ht="90" customHeight="1">
      <c r="A128" s="41" t="s">
        <v>483</v>
      </c>
      <c r="B128" s="42" t="s">
        <v>716</v>
      </c>
      <c r="C128" s="42" t="s">
        <v>717</v>
      </c>
      <c r="D128" s="42" t="s">
        <v>713</v>
      </c>
      <c r="E128" s="42" t="s">
        <v>499</v>
      </c>
      <c r="F128" s="43">
        <v>6</v>
      </c>
      <c r="G128" s="44" t="s">
        <v>718</v>
      </c>
      <c r="H128" s="45" t="s">
        <v>29</v>
      </c>
      <c r="I128" s="45" t="s">
        <v>707</v>
      </c>
      <c r="J128" s="46">
        <v>6000</v>
      </c>
      <c r="K128" s="47">
        <v>10</v>
      </c>
      <c r="L128" s="48" t="s">
        <v>719</v>
      </c>
      <c r="M128" s="42" t="s">
        <v>720</v>
      </c>
      <c r="N128" s="42" t="s">
        <v>492</v>
      </c>
      <c r="O128" s="49" t="s">
        <v>493</v>
      </c>
      <c r="P128" s="50" t="s">
        <v>35</v>
      </c>
      <c r="Q128" s="44" t="s">
        <v>494</v>
      </c>
      <c r="R128" s="44" t="s">
        <v>494</v>
      </c>
      <c r="S128" s="44" t="s">
        <v>495</v>
      </c>
      <c r="T128" s="44" t="s">
        <v>38</v>
      </c>
      <c r="U128" s="42"/>
      <c r="V128" s="51" t="s">
        <v>151</v>
      </c>
      <c r="W128" s="52" t="s">
        <v>717</v>
      </c>
      <c r="X128" s="52" t="s">
        <v>713</v>
      </c>
    </row>
    <row r="129" spans="1:24" s="7" customFormat="1" ht="81" customHeight="1">
      <c r="A129" s="41" t="s">
        <v>483</v>
      </c>
      <c r="B129" s="42" t="s">
        <v>721</v>
      </c>
      <c r="C129" s="42" t="s">
        <v>722</v>
      </c>
      <c r="D129" s="42" t="s">
        <v>723</v>
      </c>
      <c r="E129" s="42" t="s">
        <v>499</v>
      </c>
      <c r="F129" s="43">
        <v>6</v>
      </c>
      <c r="G129" s="44" t="s">
        <v>300</v>
      </c>
      <c r="H129" s="45" t="s">
        <v>29</v>
      </c>
      <c r="I129" s="45" t="s">
        <v>724</v>
      </c>
      <c r="J129" s="46">
        <v>6000</v>
      </c>
      <c r="K129" s="47">
        <v>10</v>
      </c>
      <c r="L129" s="48" t="s">
        <v>596</v>
      </c>
      <c r="M129" s="42" t="s">
        <v>725</v>
      </c>
      <c r="N129" s="42" t="s">
        <v>492</v>
      </c>
      <c r="O129" s="49" t="s">
        <v>493</v>
      </c>
      <c r="P129" s="50" t="s">
        <v>35</v>
      </c>
      <c r="Q129" s="44" t="s">
        <v>494</v>
      </c>
      <c r="R129" s="44" t="s">
        <v>494</v>
      </c>
      <c r="S129" s="44" t="s">
        <v>495</v>
      </c>
      <c r="T129" s="44" t="s">
        <v>38</v>
      </c>
      <c r="U129" s="42"/>
      <c r="V129" s="51" t="s">
        <v>175</v>
      </c>
      <c r="W129" s="52" t="s">
        <v>722</v>
      </c>
      <c r="X129" s="52" t="s">
        <v>723</v>
      </c>
    </row>
    <row r="130" spans="1:24" s="7" customFormat="1" ht="150" customHeight="1">
      <c r="A130" s="41" t="s">
        <v>483</v>
      </c>
      <c r="B130" s="42" t="s">
        <v>726</v>
      </c>
      <c r="C130" s="42" t="s">
        <v>727</v>
      </c>
      <c r="D130" s="42" t="s">
        <v>728</v>
      </c>
      <c r="E130" s="42" t="s">
        <v>487</v>
      </c>
      <c r="F130" s="43">
        <v>6</v>
      </c>
      <c r="G130" s="44" t="s">
        <v>718</v>
      </c>
      <c r="H130" s="45" t="s">
        <v>29</v>
      </c>
      <c r="I130" s="45" t="s">
        <v>729</v>
      </c>
      <c r="J130" s="46">
        <v>6000</v>
      </c>
      <c r="K130" s="47">
        <v>20</v>
      </c>
      <c r="L130" s="48" t="s">
        <v>719</v>
      </c>
      <c r="M130" s="42" t="s">
        <v>730</v>
      </c>
      <c r="N130" s="42" t="s">
        <v>492</v>
      </c>
      <c r="O130" s="49" t="s">
        <v>493</v>
      </c>
      <c r="P130" s="50" t="s">
        <v>35</v>
      </c>
      <c r="Q130" s="44" t="s">
        <v>494</v>
      </c>
      <c r="R130" s="44" t="s">
        <v>494</v>
      </c>
      <c r="S130" s="44" t="s">
        <v>495</v>
      </c>
      <c r="T130" s="44" t="s">
        <v>38</v>
      </c>
      <c r="U130" s="42"/>
      <c r="V130" s="51" t="s">
        <v>151</v>
      </c>
      <c r="W130" s="52" t="s">
        <v>727</v>
      </c>
      <c r="X130" s="52" t="s">
        <v>728</v>
      </c>
    </row>
    <row r="131" spans="1:24" s="7" customFormat="1" ht="150" customHeight="1">
      <c r="A131" s="41" t="s">
        <v>483</v>
      </c>
      <c r="B131" s="42" t="s">
        <v>726</v>
      </c>
      <c r="C131" s="42" t="s">
        <v>727</v>
      </c>
      <c r="D131" s="42" t="s">
        <v>728</v>
      </c>
      <c r="E131" s="42" t="s">
        <v>487</v>
      </c>
      <c r="F131" s="43">
        <v>6</v>
      </c>
      <c r="G131" s="44" t="s">
        <v>731</v>
      </c>
      <c r="H131" s="45" t="s">
        <v>29</v>
      </c>
      <c r="I131" s="45" t="s">
        <v>729</v>
      </c>
      <c r="J131" s="46">
        <v>6000</v>
      </c>
      <c r="K131" s="47">
        <v>20</v>
      </c>
      <c r="L131" s="48" t="s">
        <v>732</v>
      </c>
      <c r="M131" s="42" t="s">
        <v>733</v>
      </c>
      <c r="N131" s="42" t="s">
        <v>492</v>
      </c>
      <c r="O131" s="49" t="s">
        <v>493</v>
      </c>
      <c r="P131" s="50" t="s">
        <v>35</v>
      </c>
      <c r="Q131" s="44" t="s">
        <v>494</v>
      </c>
      <c r="R131" s="44" t="s">
        <v>494</v>
      </c>
      <c r="S131" s="44" t="s">
        <v>495</v>
      </c>
      <c r="T131" s="44" t="s">
        <v>38</v>
      </c>
      <c r="U131" s="42"/>
      <c r="V131" s="51" t="s">
        <v>151</v>
      </c>
      <c r="W131" s="52" t="s">
        <v>727</v>
      </c>
      <c r="X131" s="52" t="s">
        <v>728</v>
      </c>
    </row>
    <row r="132" spans="1:24" s="7" customFormat="1" ht="150" customHeight="1">
      <c r="A132" s="41" t="s">
        <v>483</v>
      </c>
      <c r="B132" s="42" t="s">
        <v>726</v>
      </c>
      <c r="C132" s="42" t="s">
        <v>727</v>
      </c>
      <c r="D132" s="42" t="s">
        <v>728</v>
      </c>
      <c r="E132" s="42" t="s">
        <v>499</v>
      </c>
      <c r="F132" s="43">
        <v>6</v>
      </c>
      <c r="G132" s="44" t="s">
        <v>114</v>
      </c>
      <c r="H132" s="45" t="s">
        <v>29</v>
      </c>
      <c r="I132" s="45" t="s">
        <v>729</v>
      </c>
      <c r="J132" s="46">
        <v>6000</v>
      </c>
      <c r="K132" s="47">
        <v>12</v>
      </c>
      <c r="L132" s="48" t="s">
        <v>734</v>
      </c>
      <c r="M132" s="42" t="s">
        <v>735</v>
      </c>
      <c r="N132" s="42" t="s">
        <v>492</v>
      </c>
      <c r="O132" s="49" t="s">
        <v>493</v>
      </c>
      <c r="P132" s="50" t="s">
        <v>35</v>
      </c>
      <c r="Q132" s="44" t="s">
        <v>494</v>
      </c>
      <c r="R132" s="44" t="s">
        <v>494</v>
      </c>
      <c r="S132" s="44" t="s">
        <v>495</v>
      </c>
      <c r="T132" s="44" t="s">
        <v>38</v>
      </c>
      <c r="U132" s="42"/>
      <c r="V132" s="51" t="s">
        <v>151</v>
      </c>
      <c r="W132" s="52" t="s">
        <v>727</v>
      </c>
      <c r="X132" s="52" t="s">
        <v>728</v>
      </c>
    </row>
    <row r="133" spans="1:24" s="7" customFormat="1" ht="150" customHeight="1">
      <c r="A133" s="41" t="s">
        <v>483</v>
      </c>
      <c r="B133" s="42" t="s">
        <v>726</v>
      </c>
      <c r="C133" s="42" t="s">
        <v>727</v>
      </c>
      <c r="D133" s="42" t="s">
        <v>728</v>
      </c>
      <c r="E133" s="42" t="s">
        <v>499</v>
      </c>
      <c r="F133" s="43">
        <v>6</v>
      </c>
      <c r="G133" s="44" t="s">
        <v>578</v>
      </c>
      <c r="H133" s="45" t="s">
        <v>29</v>
      </c>
      <c r="I133" s="45" t="s">
        <v>729</v>
      </c>
      <c r="J133" s="46">
        <v>6000</v>
      </c>
      <c r="K133" s="47">
        <v>12</v>
      </c>
      <c r="L133" s="48" t="s">
        <v>580</v>
      </c>
      <c r="M133" s="42" t="s">
        <v>736</v>
      </c>
      <c r="N133" s="42" t="s">
        <v>492</v>
      </c>
      <c r="O133" s="49" t="s">
        <v>493</v>
      </c>
      <c r="P133" s="50" t="s">
        <v>35</v>
      </c>
      <c r="Q133" s="44" t="s">
        <v>494</v>
      </c>
      <c r="R133" s="44" t="s">
        <v>494</v>
      </c>
      <c r="S133" s="44" t="s">
        <v>495</v>
      </c>
      <c r="T133" s="44" t="s">
        <v>38</v>
      </c>
      <c r="U133" s="42"/>
      <c r="V133" s="51" t="s">
        <v>151</v>
      </c>
      <c r="W133" s="52" t="s">
        <v>727</v>
      </c>
      <c r="X133" s="52" t="s">
        <v>728</v>
      </c>
    </row>
    <row r="134" spans="1:24" s="7" customFormat="1" ht="150" customHeight="1">
      <c r="A134" s="41" t="s">
        <v>483</v>
      </c>
      <c r="B134" s="42" t="s">
        <v>726</v>
      </c>
      <c r="C134" s="42" t="s">
        <v>727</v>
      </c>
      <c r="D134" s="42" t="s">
        <v>728</v>
      </c>
      <c r="E134" s="42" t="s">
        <v>636</v>
      </c>
      <c r="F134" s="43">
        <v>6</v>
      </c>
      <c r="G134" s="44" t="s">
        <v>528</v>
      </c>
      <c r="H134" s="45" t="s">
        <v>29</v>
      </c>
      <c r="I134" s="45" t="s">
        <v>729</v>
      </c>
      <c r="J134" s="46">
        <v>6000</v>
      </c>
      <c r="K134" s="47">
        <v>24</v>
      </c>
      <c r="L134" s="48" t="s">
        <v>529</v>
      </c>
      <c r="M134" s="42" t="s">
        <v>737</v>
      </c>
      <c r="N134" s="42" t="s">
        <v>492</v>
      </c>
      <c r="O134" s="49" t="s">
        <v>493</v>
      </c>
      <c r="P134" s="50" t="s">
        <v>35</v>
      </c>
      <c r="Q134" s="44" t="s">
        <v>494</v>
      </c>
      <c r="R134" s="44" t="s">
        <v>494</v>
      </c>
      <c r="S134" s="44" t="s">
        <v>495</v>
      </c>
      <c r="T134" s="44" t="s">
        <v>38</v>
      </c>
      <c r="U134" s="42"/>
      <c r="V134" s="51" t="s">
        <v>71</v>
      </c>
      <c r="W134" s="52" t="s">
        <v>727</v>
      </c>
      <c r="X134" s="52" t="s">
        <v>728</v>
      </c>
    </row>
    <row r="135" spans="1:24" s="7" customFormat="1" ht="150" customHeight="1">
      <c r="A135" s="41" t="s">
        <v>483</v>
      </c>
      <c r="B135" s="42" t="s">
        <v>726</v>
      </c>
      <c r="C135" s="42" t="s">
        <v>727</v>
      </c>
      <c r="D135" s="42" t="s">
        <v>728</v>
      </c>
      <c r="E135" s="42" t="s">
        <v>636</v>
      </c>
      <c r="F135" s="43">
        <v>6</v>
      </c>
      <c r="G135" s="44" t="s">
        <v>300</v>
      </c>
      <c r="H135" s="45" t="s">
        <v>29</v>
      </c>
      <c r="I135" s="45" t="s">
        <v>729</v>
      </c>
      <c r="J135" s="46">
        <v>6000</v>
      </c>
      <c r="K135" s="47">
        <v>20</v>
      </c>
      <c r="L135" s="48" t="s">
        <v>596</v>
      </c>
      <c r="M135" s="42" t="s">
        <v>738</v>
      </c>
      <c r="N135" s="42" t="s">
        <v>492</v>
      </c>
      <c r="O135" s="49" t="s">
        <v>493</v>
      </c>
      <c r="P135" s="50" t="s">
        <v>35</v>
      </c>
      <c r="Q135" s="44" t="s">
        <v>494</v>
      </c>
      <c r="R135" s="44" t="s">
        <v>494</v>
      </c>
      <c r="S135" s="44" t="s">
        <v>495</v>
      </c>
      <c r="T135" s="44" t="s">
        <v>38</v>
      </c>
      <c r="U135" s="42"/>
      <c r="V135" s="51" t="s">
        <v>151</v>
      </c>
      <c r="W135" s="52" t="s">
        <v>727</v>
      </c>
      <c r="X135" s="52" t="s">
        <v>728</v>
      </c>
    </row>
    <row r="136" spans="1:24" s="7" customFormat="1" ht="150" customHeight="1">
      <c r="A136" s="41" t="s">
        <v>483</v>
      </c>
      <c r="B136" s="42" t="s">
        <v>739</v>
      </c>
      <c r="C136" s="42" t="s">
        <v>740</v>
      </c>
      <c r="D136" s="42" t="s">
        <v>741</v>
      </c>
      <c r="E136" s="42" t="s">
        <v>499</v>
      </c>
      <c r="F136" s="43">
        <v>6</v>
      </c>
      <c r="G136" s="44" t="s">
        <v>578</v>
      </c>
      <c r="H136" s="45" t="s">
        <v>29</v>
      </c>
      <c r="I136" s="45" t="s">
        <v>742</v>
      </c>
      <c r="J136" s="46">
        <v>6000</v>
      </c>
      <c r="K136" s="47">
        <v>10</v>
      </c>
      <c r="L136" s="48" t="s">
        <v>580</v>
      </c>
      <c r="M136" s="42" t="s">
        <v>743</v>
      </c>
      <c r="N136" s="42" t="s">
        <v>492</v>
      </c>
      <c r="O136" s="49" t="s">
        <v>493</v>
      </c>
      <c r="P136" s="50" t="s">
        <v>35</v>
      </c>
      <c r="Q136" s="44" t="s">
        <v>494</v>
      </c>
      <c r="R136" s="44" t="s">
        <v>494</v>
      </c>
      <c r="S136" s="44" t="s">
        <v>495</v>
      </c>
      <c r="T136" s="44" t="s">
        <v>38</v>
      </c>
      <c r="U136" s="42"/>
      <c r="V136" s="51" t="s">
        <v>175</v>
      </c>
      <c r="W136" s="52" t="s">
        <v>740</v>
      </c>
      <c r="X136" s="52" t="s">
        <v>741</v>
      </c>
    </row>
    <row r="137" spans="1:24" s="7" customFormat="1" ht="150" customHeight="1">
      <c r="A137" s="53" t="s">
        <v>483</v>
      </c>
      <c r="B137" s="54" t="s">
        <v>744</v>
      </c>
      <c r="C137" s="54" t="s">
        <v>745</v>
      </c>
      <c r="D137" s="54" t="s">
        <v>746</v>
      </c>
      <c r="E137" s="54" t="s">
        <v>499</v>
      </c>
      <c r="F137" s="55">
        <v>6</v>
      </c>
      <c r="G137" s="56" t="s">
        <v>673</v>
      </c>
      <c r="H137" s="57" t="s">
        <v>29</v>
      </c>
      <c r="I137" s="57" t="s">
        <v>747</v>
      </c>
      <c r="J137" s="58">
        <v>6000</v>
      </c>
      <c r="K137" s="59">
        <v>14</v>
      </c>
      <c r="L137" s="60" t="s">
        <v>675</v>
      </c>
      <c r="M137" s="54" t="s">
        <v>748</v>
      </c>
      <c r="N137" s="54" t="s">
        <v>492</v>
      </c>
      <c r="O137" s="61" t="s">
        <v>493</v>
      </c>
      <c r="P137" s="62" t="s">
        <v>35</v>
      </c>
      <c r="Q137" s="56" t="s">
        <v>494</v>
      </c>
      <c r="R137" s="56" t="s">
        <v>494</v>
      </c>
      <c r="S137" s="56" t="s">
        <v>495</v>
      </c>
      <c r="T137" s="56" t="s">
        <v>38</v>
      </c>
      <c r="U137" s="54">
        <v>1</v>
      </c>
      <c r="V137" s="63" t="s">
        <v>151</v>
      </c>
      <c r="W137" s="52" t="s">
        <v>745</v>
      </c>
      <c r="X137" s="52" t="s">
        <v>746</v>
      </c>
    </row>
    <row r="138" spans="1:24" s="7" customFormat="1" ht="75" customHeight="1">
      <c r="A138" s="41" t="s">
        <v>483</v>
      </c>
      <c r="B138" s="42" t="s">
        <v>749</v>
      </c>
      <c r="C138" s="42" t="s">
        <v>750</v>
      </c>
      <c r="D138" s="42" t="s">
        <v>751</v>
      </c>
      <c r="E138" s="42" t="s">
        <v>499</v>
      </c>
      <c r="F138" s="43">
        <v>6</v>
      </c>
      <c r="G138" s="44" t="s">
        <v>718</v>
      </c>
      <c r="H138" s="45" t="s">
        <v>29</v>
      </c>
      <c r="I138" s="45" t="s">
        <v>752</v>
      </c>
      <c r="J138" s="46">
        <v>6000</v>
      </c>
      <c r="K138" s="47">
        <v>40</v>
      </c>
      <c r="L138" s="48" t="s">
        <v>719</v>
      </c>
      <c r="M138" s="42" t="s">
        <v>753</v>
      </c>
      <c r="N138" s="42" t="s">
        <v>492</v>
      </c>
      <c r="O138" s="49" t="s">
        <v>493</v>
      </c>
      <c r="P138" s="50" t="s">
        <v>35</v>
      </c>
      <c r="Q138" s="44" t="s">
        <v>494</v>
      </c>
      <c r="R138" s="44" t="s">
        <v>494</v>
      </c>
      <c r="S138" s="44" t="s">
        <v>495</v>
      </c>
      <c r="T138" s="44" t="s">
        <v>38</v>
      </c>
      <c r="U138" s="42"/>
      <c r="V138" s="51" t="s">
        <v>71</v>
      </c>
      <c r="W138" s="52" t="s">
        <v>750</v>
      </c>
      <c r="X138" s="52" t="s">
        <v>751</v>
      </c>
    </row>
    <row r="139" spans="1:24" s="7" customFormat="1" ht="75" customHeight="1">
      <c r="A139" s="41" t="s">
        <v>483</v>
      </c>
      <c r="B139" s="42" t="s">
        <v>749</v>
      </c>
      <c r="C139" s="42" t="s">
        <v>750</v>
      </c>
      <c r="D139" s="42" t="s">
        <v>754</v>
      </c>
      <c r="E139" s="42" t="s">
        <v>487</v>
      </c>
      <c r="F139" s="43">
        <v>6</v>
      </c>
      <c r="G139" s="44" t="s">
        <v>185</v>
      </c>
      <c r="H139" s="45" t="s">
        <v>29</v>
      </c>
      <c r="I139" s="45" t="s">
        <v>752</v>
      </c>
      <c r="J139" s="46">
        <v>6000</v>
      </c>
      <c r="K139" s="47">
        <v>30</v>
      </c>
      <c r="L139" s="48" t="s">
        <v>549</v>
      </c>
      <c r="M139" s="42" t="s">
        <v>755</v>
      </c>
      <c r="N139" s="42" t="s">
        <v>492</v>
      </c>
      <c r="O139" s="49" t="s">
        <v>493</v>
      </c>
      <c r="P139" s="50" t="s">
        <v>35</v>
      </c>
      <c r="Q139" s="44" t="s">
        <v>494</v>
      </c>
      <c r="R139" s="44" t="s">
        <v>494</v>
      </c>
      <c r="S139" s="44" t="s">
        <v>495</v>
      </c>
      <c r="T139" s="44" t="s">
        <v>38</v>
      </c>
      <c r="U139" s="42"/>
      <c r="V139" s="51" t="s">
        <v>175</v>
      </c>
      <c r="W139" s="52" t="s">
        <v>750</v>
      </c>
      <c r="X139" s="52" t="s">
        <v>754</v>
      </c>
    </row>
    <row r="140" spans="1:24" s="7" customFormat="1" ht="105" customHeight="1">
      <c r="A140" s="41" t="s">
        <v>483</v>
      </c>
      <c r="B140" s="42" t="s">
        <v>756</v>
      </c>
      <c r="C140" s="42" t="s">
        <v>757</v>
      </c>
      <c r="D140" s="42" t="s">
        <v>758</v>
      </c>
      <c r="E140" s="42" t="s">
        <v>499</v>
      </c>
      <c r="F140" s="43">
        <v>6</v>
      </c>
      <c r="G140" s="44" t="s">
        <v>429</v>
      </c>
      <c r="H140" s="45" t="s">
        <v>29</v>
      </c>
      <c r="I140" s="45" t="s">
        <v>759</v>
      </c>
      <c r="J140" s="46">
        <v>6000</v>
      </c>
      <c r="K140" s="47">
        <v>40</v>
      </c>
      <c r="L140" s="48" t="s">
        <v>760</v>
      </c>
      <c r="M140" s="42" t="s">
        <v>761</v>
      </c>
      <c r="N140" s="42" t="s">
        <v>492</v>
      </c>
      <c r="O140" s="49" t="s">
        <v>493</v>
      </c>
      <c r="P140" s="50" t="s">
        <v>35</v>
      </c>
      <c r="Q140" s="44" t="s">
        <v>494</v>
      </c>
      <c r="R140" s="44" t="s">
        <v>494</v>
      </c>
      <c r="S140" s="44" t="s">
        <v>495</v>
      </c>
      <c r="T140" s="44" t="s">
        <v>38</v>
      </c>
      <c r="U140" s="42"/>
      <c r="V140" s="51" t="s">
        <v>71</v>
      </c>
      <c r="W140" s="52" t="s">
        <v>757</v>
      </c>
      <c r="X140" s="52" t="s">
        <v>758</v>
      </c>
    </row>
    <row r="141" spans="1:24" s="7" customFormat="1" ht="120" customHeight="1">
      <c r="A141" s="41" t="s">
        <v>483</v>
      </c>
      <c r="B141" s="42" t="s">
        <v>762</v>
      </c>
      <c r="C141" s="42" t="s">
        <v>763</v>
      </c>
      <c r="D141" s="42" t="s">
        <v>764</v>
      </c>
      <c r="E141" s="42" t="s">
        <v>499</v>
      </c>
      <c r="F141" s="43">
        <v>6</v>
      </c>
      <c r="G141" s="44" t="s">
        <v>731</v>
      </c>
      <c r="H141" s="45" t="s">
        <v>68</v>
      </c>
      <c r="I141" s="45" t="s">
        <v>765</v>
      </c>
      <c r="J141" s="46">
        <v>6000</v>
      </c>
      <c r="K141" s="47">
        <v>35</v>
      </c>
      <c r="L141" s="48" t="s">
        <v>732</v>
      </c>
      <c r="M141" s="42" t="s">
        <v>766</v>
      </c>
      <c r="N141" s="42" t="s">
        <v>492</v>
      </c>
      <c r="O141" s="49" t="s">
        <v>493</v>
      </c>
      <c r="P141" s="50" t="s">
        <v>35</v>
      </c>
      <c r="Q141" s="44" t="s">
        <v>494</v>
      </c>
      <c r="R141" s="44" t="s">
        <v>494</v>
      </c>
      <c r="S141" s="44" t="s">
        <v>495</v>
      </c>
      <c r="T141" s="44" t="s">
        <v>38</v>
      </c>
      <c r="U141" s="42"/>
      <c r="V141" s="51" t="s">
        <v>71</v>
      </c>
      <c r="W141" s="52" t="s">
        <v>763</v>
      </c>
      <c r="X141" s="52" t="s">
        <v>764</v>
      </c>
    </row>
    <row r="142" spans="1:24" s="7" customFormat="1" ht="120" customHeight="1">
      <c r="A142" s="41" t="s">
        <v>483</v>
      </c>
      <c r="B142" s="42" t="s">
        <v>767</v>
      </c>
      <c r="C142" s="42" t="s">
        <v>768</v>
      </c>
      <c r="D142" s="42" t="s">
        <v>769</v>
      </c>
      <c r="E142" s="42" t="s">
        <v>604</v>
      </c>
      <c r="F142" s="43">
        <v>6</v>
      </c>
      <c r="G142" s="44" t="s">
        <v>578</v>
      </c>
      <c r="H142" s="45" t="s">
        <v>68</v>
      </c>
      <c r="I142" s="45" t="s">
        <v>770</v>
      </c>
      <c r="J142" s="46">
        <v>6000</v>
      </c>
      <c r="K142" s="47">
        <v>50</v>
      </c>
      <c r="L142" s="48" t="s">
        <v>580</v>
      </c>
      <c r="M142" s="42" t="s">
        <v>771</v>
      </c>
      <c r="N142" s="42" t="s">
        <v>492</v>
      </c>
      <c r="O142" s="49" t="s">
        <v>493</v>
      </c>
      <c r="P142" s="50" t="s">
        <v>35</v>
      </c>
      <c r="Q142" s="44" t="s">
        <v>494</v>
      </c>
      <c r="R142" s="44" t="s">
        <v>494</v>
      </c>
      <c r="S142" s="44" t="s">
        <v>495</v>
      </c>
      <c r="T142" s="44" t="s">
        <v>38</v>
      </c>
      <c r="U142" s="42"/>
      <c r="V142" s="51" t="s">
        <v>175</v>
      </c>
      <c r="W142" s="52" t="s">
        <v>768</v>
      </c>
      <c r="X142" s="52" t="s">
        <v>769</v>
      </c>
    </row>
    <row r="143" spans="1:24" s="7" customFormat="1" ht="120" customHeight="1">
      <c r="A143" s="41" t="s">
        <v>483</v>
      </c>
      <c r="B143" s="42" t="s">
        <v>767</v>
      </c>
      <c r="C143" s="42" t="s">
        <v>768</v>
      </c>
      <c r="D143" s="42" t="s">
        <v>769</v>
      </c>
      <c r="E143" s="42" t="s">
        <v>636</v>
      </c>
      <c r="F143" s="43">
        <v>6</v>
      </c>
      <c r="G143" s="44" t="s">
        <v>601</v>
      </c>
      <c r="H143" s="45" t="s">
        <v>68</v>
      </c>
      <c r="I143" s="45" t="s">
        <v>770</v>
      </c>
      <c r="J143" s="46">
        <v>6000</v>
      </c>
      <c r="K143" s="47">
        <v>50</v>
      </c>
      <c r="L143" s="48" t="s">
        <v>602</v>
      </c>
      <c r="M143" s="42" t="s">
        <v>772</v>
      </c>
      <c r="N143" s="42" t="s">
        <v>492</v>
      </c>
      <c r="O143" s="49" t="s">
        <v>493</v>
      </c>
      <c r="P143" s="50" t="s">
        <v>35</v>
      </c>
      <c r="Q143" s="44" t="s">
        <v>494</v>
      </c>
      <c r="R143" s="44" t="s">
        <v>494</v>
      </c>
      <c r="S143" s="44" t="s">
        <v>495</v>
      </c>
      <c r="T143" s="44" t="s">
        <v>38</v>
      </c>
      <c r="U143" s="42"/>
      <c r="V143" s="51" t="s">
        <v>136</v>
      </c>
      <c r="W143" s="52" t="s">
        <v>768</v>
      </c>
      <c r="X143" s="52" t="s">
        <v>769</v>
      </c>
    </row>
    <row r="144" spans="1:24" s="7" customFormat="1" ht="150" customHeight="1">
      <c r="A144" s="41" t="s">
        <v>483</v>
      </c>
      <c r="B144" s="42" t="s">
        <v>773</v>
      </c>
      <c r="C144" s="42" t="s">
        <v>774</v>
      </c>
      <c r="D144" s="42" t="s">
        <v>775</v>
      </c>
      <c r="E144" s="42" t="s">
        <v>499</v>
      </c>
      <c r="F144" s="43">
        <v>6</v>
      </c>
      <c r="G144" s="44" t="s">
        <v>731</v>
      </c>
      <c r="H144" s="45" t="s">
        <v>68</v>
      </c>
      <c r="I144" s="45" t="s">
        <v>776</v>
      </c>
      <c r="J144" s="46">
        <v>6000</v>
      </c>
      <c r="K144" s="47">
        <v>18</v>
      </c>
      <c r="L144" s="48" t="s">
        <v>732</v>
      </c>
      <c r="M144" s="42" t="s">
        <v>777</v>
      </c>
      <c r="N144" s="42" t="s">
        <v>492</v>
      </c>
      <c r="O144" s="49" t="s">
        <v>493</v>
      </c>
      <c r="P144" s="50" t="s">
        <v>35</v>
      </c>
      <c r="Q144" s="44" t="s">
        <v>494</v>
      </c>
      <c r="R144" s="44" t="s">
        <v>494</v>
      </c>
      <c r="S144" s="44" t="s">
        <v>495</v>
      </c>
      <c r="T144" s="44" t="s">
        <v>38</v>
      </c>
      <c r="U144" s="42"/>
      <c r="V144" s="51" t="s">
        <v>136</v>
      </c>
      <c r="W144" s="52" t="s">
        <v>774</v>
      </c>
      <c r="X144" s="52" t="s">
        <v>775</v>
      </c>
    </row>
    <row r="145" spans="1:24" s="7" customFormat="1" ht="135" customHeight="1">
      <c r="A145" s="41" t="s">
        <v>483</v>
      </c>
      <c r="B145" s="42" t="s">
        <v>778</v>
      </c>
      <c r="C145" s="42" t="s">
        <v>779</v>
      </c>
      <c r="D145" s="42" t="s">
        <v>775</v>
      </c>
      <c r="E145" s="42" t="s">
        <v>519</v>
      </c>
      <c r="F145" s="43">
        <v>6</v>
      </c>
      <c r="G145" s="44" t="s">
        <v>632</v>
      </c>
      <c r="H145" s="45" t="s">
        <v>29</v>
      </c>
      <c r="I145" s="45" t="s">
        <v>780</v>
      </c>
      <c r="J145" s="46">
        <v>6000</v>
      </c>
      <c r="K145" s="47">
        <v>18</v>
      </c>
      <c r="L145" s="48" t="s">
        <v>634</v>
      </c>
      <c r="M145" s="42" t="s">
        <v>781</v>
      </c>
      <c r="N145" s="42" t="s">
        <v>492</v>
      </c>
      <c r="O145" s="49" t="s">
        <v>493</v>
      </c>
      <c r="P145" s="50" t="s">
        <v>35</v>
      </c>
      <c r="Q145" s="44" t="s">
        <v>494</v>
      </c>
      <c r="R145" s="44" t="s">
        <v>494</v>
      </c>
      <c r="S145" s="44" t="s">
        <v>495</v>
      </c>
      <c r="T145" s="44" t="s">
        <v>38</v>
      </c>
      <c r="U145" s="42"/>
      <c r="V145" s="51" t="s">
        <v>151</v>
      </c>
      <c r="W145" s="52" t="s">
        <v>779</v>
      </c>
      <c r="X145" s="52" t="s">
        <v>775</v>
      </c>
    </row>
    <row r="146" spans="1:24" s="7" customFormat="1" ht="150" customHeight="1">
      <c r="A146" s="41" t="s">
        <v>483</v>
      </c>
      <c r="B146" s="42" t="s">
        <v>782</v>
      </c>
      <c r="C146" s="42" t="s">
        <v>783</v>
      </c>
      <c r="D146" s="42" t="s">
        <v>775</v>
      </c>
      <c r="E146" s="42" t="s">
        <v>487</v>
      </c>
      <c r="F146" s="43">
        <v>6</v>
      </c>
      <c r="G146" s="44" t="s">
        <v>196</v>
      </c>
      <c r="H146" s="45" t="s">
        <v>29</v>
      </c>
      <c r="I146" s="45" t="s">
        <v>784</v>
      </c>
      <c r="J146" s="46">
        <v>6000</v>
      </c>
      <c r="K146" s="47">
        <v>18</v>
      </c>
      <c r="L146" s="48" t="s">
        <v>501</v>
      </c>
      <c r="M146" s="42" t="s">
        <v>785</v>
      </c>
      <c r="N146" s="42" t="s">
        <v>492</v>
      </c>
      <c r="O146" s="49" t="s">
        <v>493</v>
      </c>
      <c r="P146" s="50" t="s">
        <v>35</v>
      </c>
      <c r="Q146" s="44" t="s">
        <v>494</v>
      </c>
      <c r="R146" s="44" t="s">
        <v>494</v>
      </c>
      <c r="S146" s="44" t="s">
        <v>495</v>
      </c>
      <c r="T146" s="44" t="s">
        <v>38</v>
      </c>
      <c r="U146" s="42"/>
      <c r="V146" s="51" t="s">
        <v>71</v>
      </c>
      <c r="W146" s="52" t="s">
        <v>783</v>
      </c>
      <c r="X146" s="52" t="s">
        <v>775</v>
      </c>
    </row>
    <row r="147" spans="1:24" s="7" customFormat="1" ht="120" customHeight="1">
      <c r="A147" s="41" t="s">
        <v>483</v>
      </c>
      <c r="B147" s="42" t="s">
        <v>786</v>
      </c>
      <c r="C147" s="42" t="s">
        <v>787</v>
      </c>
      <c r="D147" s="42" t="s">
        <v>788</v>
      </c>
      <c r="E147" s="42" t="s">
        <v>499</v>
      </c>
      <c r="F147" s="43">
        <v>6</v>
      </c>
      <c r="G147" s="44" t="s">
        <v>691</v>
      </c>
      <c r="H147" s="45" t="s">
        <v>68</v>
      </c>
      <c r="I147" s="45" t="s">
        <v>789</v>
      </c>
      <c r="J147" s="46">
        <v>6000</v>
      </c>
      <c r="K147" s="47">
        <v>50</v>
      </c>
      <c r="L147" s="48" t="s">
        <v>693</v>
      </c>
      <c r="M147" s="42" t="s">
        <v>790</v>
      </c>
      <c r="N147" s="42" t="s">
        <v>492</v>
      </c>
      <c r="O147" s="49" t="s">
        <v>493</v>
      </c>
      <c r="P147" s="50" t="s">
        <v>35</v>
      </c>
      <c r="Q147" s="44" t="s">
        <v>494</v>
      </c>
      <c r="R147" s="44" t="s">
        <v>494</v>
      </c>
      <c r="S147" s="44" t="s">
        <v>495</v>
      </c>
      <c r="T147" s="44" t="s">
        <v>38</v>
      </c>
      <c r="U147" s="42"/>
      <c r="V147" s="51" t="s">
        <v>151</v>
      </c>
      <c r="W147" s="52" t="s">
        <v>787</v>
      </c>
      <c r="X147" s="52" t="s">
        <v>788</v>
      </c>
    </row>
    <row r="148" spans="1:24" s="7" customFormat="1" ht="75" customHeight="1">
      <c r="A148" s="41" t="s">
        <v>483</v>
      </c>
      <c r="B148" s="42" t="s">
        <v>791</v>
      </c>
      <c r="C148" s="42" t="s">
        <v>792</v>
      </c>
      <c r="D148" s="42" t="s">
        <v>793</v>
      </c>
      <c r="E148" s="42" t="s">
        <v>636</v>
      </c>
      <c r="F148" s="43">
        <v>6</v>
      </c>
      <c r="G148" s="44" t="s">
        <v>370</v>
      </c>
      <c r="H148" s="45" t="s">
        <v>68</v>
      </c>
      <c r="I148" s="45" t="s">
        <v>794</v>
      </c>
      <c r="J148" s="46">
        <v>6000</v>
      </c>
      <c r="K148" s="47">
        <v>80</v>
      </c>
      <c r="L148" s="48" t="s">
        <v>795</v>
      </c>
      <c r="M148" s="42" t="s">
        <v>796</v>
      </c>
      <c r="N148" s="42" t="s">
        <v>492</v>
      </c>
      <c r="O148" s="49" t="s">
        <v>493</v>
      </c>
      <c r="P148" s="50" t="s">
        <v>35</v>
      </c>
      <c r="Q148" s="44" t="s">
        <v>494</v>
      </c>
      <c r="R148" s="44" t="s">
        <v>494</v>
      </c>
      <c r="S148" s="44" t="s">
        <v>495</v>
      </c>
      <c r="T148" s="44" t="s">
        <v>38</v>
      </c>
      <c r="U148" s="42"/>
      <c r="V148" s="51" t="s">
        <v>151</v>
      </c>
      <c r="W148" s="52" t="s">
        <v>792</v>
      </c>
      <c r="X148" s="52" t="s">
        <v>793</v>
      </c>
    </row>
    <row r="149" spans="1:24" s="7" customFormat="1" ht="150" customHeight="1">
      <c r="A149" s="41" t="s">
        <v>483</v>
      </c>
      <c r="B149" s="42" t="s">
        <v>797</v>
      </c>
      <c r="C149" s="42" t="s">
        <v>798</v>
      </c>
      <c r="D149" s="42" t="s">
        <v>799</v>
      </c>
      <c r="E149" s="42" t="s">
        <v>499</v>
      </c>
      <c r="F149" s="43">
        <v>6</v>
      </c>
      <c r="G149" s="44" t="s">
        <v>800</v>
      </c>
      <c r="H149" s="45" t="s">
        <v>68</v>
      </c>
      <c r="I149" s="45" t="s">
        <v>801</v>
      </c>
      <c r="J149" s="46">
        <v>6000</v>
      </c>
      <c r="K149" s="47">
        <v>50</v>
      </c>
      <c r="L149" s="48" t="s">
        <v>802</v>
      </c>
      <c r="M149" s="42" t="s">
        <v>803</v>
      </c>
      <c r="N149" s="42" t="s">
        <v>492</v>
      </c>
      <c r="O149" s="49" t="s">
        <v>493</v>
      </c>
      <c r="P149" s="50" t="s">
        <v>35</v>
      </c>
      <c r="Q149" s="44" t="s">
        <v>494</v>
      </c>
      <c r="R149" s="44" t="s">
        <v>494</v>
      </c>
      <c r="S149" s="44" t="s">
        <v>495</v>
      </c>
      <c r="T149" s="44" t="s">
        <v>38</v>
      </c>
      <c r="U149" s="42"/>
      <c r="V149" s="51" t="s">
        <v>392</v>
      </c>
      <c r="W149" s="52" t="s">
        <v>798</v>
      </c>
      <c r="X149" s="52" t="s">
        <v>799</v>
      </c>
    </row>
    <row r="150" spans="1:24" s="7" customFormat="1" ht="150" customHeight="1">
      <c r="A150" s="41" t="s">
        <v>483</v>
      </c>
      <c r="B150" s="42" t="s">
        <v>797</v>
      </c>
      <c r="C150" s="42" t="s">
        <v>798</v>
      </c>
      <c r="D150" s="42" t="s">
        <v>799</v>
      </c>
      <c r="E150" s="42" t="s">
        <v>499</v>
      </c>
      <c r="F150" s="43">
        <v>6</v>
      </c>
      <c r="G150" s="44" t="s">
        <v>528</v>
      </c>
      <c r="H150" s="45" t="s">
        <v>68</v>
      </c>
      <c r="I150" s="45" t="s">
        <v>801</v>
      </c>
      <c r="J150" s="46">
        <v>6000</v>
      </c>
      <c r="K150" s="47">
        <v>50</v>
      </c>
      <c r="L150" s="48" t="s">
        <v>529</v>
      </c>
      <c r="M150" s="42" t="s">
        <v>804</v>
      </c>
      <c r="N150" s="42" t="s">
        <v>492</v>
      </c>
      <c r="O150" s="49" t="s">
        <v>493</v>
      </c>
      <c r="P150" s="50" t="s">
        <v>35</v>
      </c>
      <c r="Q150" s="44" t="s">
        <v>494</v>
      </c>
      <c r="R150" s="44" t="s">
        <v>494</v>
      </c>
      <c r="S150" s="44" t="s">
        <v>495</v>
      </c>
      <c r="T150" s="44" t="s">
        <v>38</v>
      </c>
      <c r="U150" s="42"/>
      <c r="V150" s="51" t="s">
        <v>175</v>
      </c>
      <c r="W150" s="52" t="s">
        <v>798</v>
      </c>
      <c r="X150" s="52" t="s">
        <v>799</v>
      </c>
    </row>
    <row r="151" spans="1:24" s="7" customFormat="1" ht="135" customHeight="1">
      <c r="A151" s="41" t="s">
        <v>483</v>
      </c>
      <c r="B151" s="42" t="s">
        <v>805</v>
      </c>
      <c r="C151" s="42" t="s">
        <v>806</v>
      </c>
      <c r="D151" s="42" t="s">
        <v>807</v>
      </c>
      <c r="E151" s="42" t="s">
        <v>499</v>
      </c>
      <c r="F151" s="43">
        <v>6</v>
      </c>
      <c r="G151" s="44" t="s">
        <v>534</v>
      </c>
      <c r="H151" s="45" t="s">
        <v>68</v>
      </c>
      <c r="I151" s="45" t="s">
        <v>794</v>
      </c>
      <c r="J151" s="46">
        <v>6000</v>
      </c>
      <c r="K151" s="47">
        <v>30</v>
      </c>
      <c r="L151" s="48" t="s">
        <v>536</v>
      </c>
      <c r="M151" s="42" t="s">
        <v>808</v>
      </c>
      <c r="N151" s="42" t="s">
        <v>492</v>
      </c>
      <c r="O151" s="49" t="s">
        <v>493</v>
      </c>
      <c r="P151" s="50" t="s">
        <v>35</v>
      </c>
      <c r="Q151" s="44" t="s">
        <v>494</v>
      </c>
      <c r="R151" s="44" t="s">
        <v>494</v>
      </c>
      <c r="S151" s="44" t="s">
        <v>495</v>
      </c>
      <c r="T151" s="44" t="s">
        <v>38</v>
      </c>
      <c r="U151" s="42"/>
      <c r="V151" s="51" t="s">
        <v>175</v>
      </c>
      <c r="W151" s="52" t="s">
        <v>806</v>
      </c>
      <c r="X151" s="52" t="s">
        <v>807</v>
      </c>
    </row>
    <row r="152" spans="1:24" s="7" customFormat="1" ht="135" customHeight="1">
      <c r="A152" s="41" t="s">
        <v>483</v>
      </c>
      <c r="B152" s="42" t="s">
        <v>805</v>
      </c>
      <c r="C152" s="42" t="s">
        <v>806</v>
      </c>
      <c r="D152" s="42" t="s">
        <v>807</v>
      </c>
      <c r="E152" s="42" t="s">
        <v>499</v>
      </c>
      <c r="F152" s="43">
        <v>6</v>
      </c>
      <c r="G152" s="44" t="s">
        <v>800</v>
      </c>
      <c r="H152" s="45" t="s">
        <v>68</v>
      </c>
      <c r="I152" s="45" t="s">
        <v>794</v>
      </c>
      <c r="J152" s="46">
        <v>6000</v>
      </c>
      <c r="K152" s="47">
        <v>30</v>
      </c>
      <c r="L152" s="48" t="s">
        <v>802</v>
      </c>
      <c r="M152" s="42" t="s">
        <v>809</v>
      </c>
      <c r="N152" s="42" t="s">
        <v>492</v>
      </c>
      <c r="O152" s="49" t="s">
        <v>493</v>
      </c>
      <c r="P152" s="50" t="s">
        <v>35</v>
      </c>
      <c r="Q152" s="44" t="s">
        <v>494</v>
      </c>
      <c r="R152" s="44" t="s">
        <v>494</v>
      </c>
      <c r="S152" s="44" t="s">
        <v>495</v>
      </c>
      <c r="T152" s="44" t="s">
        <v>38</v>
      </c>
      <c r="U152" s="42"/>
      <c r="V152" s="51" t="s">
        <v>136</v>
      </c>
      <c r="W152" s="52" t="s">
        <v>806</v>
      </c>
      <c r="X152" s="52" t="s">
        <v>807</v>
      </c>
    </row>
    <row r="153" spans="1:24" s="7" customFormat="1" ht="135" customHeight="1">
      <c r="A153" s="41" t="s">
        <v>483</v>
      </c>
      <c r="B153" s="42" t="s">
        <v>810</v>
      </c>
      <c r="C153" s="42" t="s">
        <v>811</v>
      </c>
      <c r="D153" s="42" t="s">
        <v>812</v>
      </c>
      <c r="E153" s="42" t="s">
        <v>499</v>
      </c>
      <c r="F153" s="43">
        <v>6</v>
      </c>
      <c r="G153" s="44" t="s">
        <v>452</v>
      </c>
      <c r="H153" s="45" t="s">
        <v>68</v>
      </c>
      <c r="I153" s="45" t="s">
        <v>794</v>
      </c>
      <c r="J153" s="46">
        <v>6000</v>
      </c>
      <c r="K153" s="47">
        <v>150</v>
      </c>
      <c r="L153" s="48" t="s">
        <v>813</v>
      </c>
      <c r="M153" s="42" t="s">
        <v>814</v>
      </c>
      <c r="N153" s="42" t="s">
        <v>492</v>
      </c>
      <c r="O153" s="49" t="s">
        <v>493</v>
      </c>
      <c r="P153" s="50" t="s">
        <v>35</v>
      </c>
      <c r="Q153" s="44" t="s">
        <v>494</v>
      </c>
      <c r="R153" s="44" t="s">
        <v>494</v>
      </c>
      <c r="S153" s="44" t="s">
        <v>495</v>
      </c>
      <c r="T153" s="44" t="s">
        <v>38</v>
      </c>
      <c r="U153" s="42"/>
      <c r="V153" s="51" t="s">
        <v>85</v>
      </c>
      <c r="W153" s="52" t="s">
        <v>811</v>
      </c>
      <c r="X153" s="52" t="s">
        <v>812</v>
      </c>
    </row>
    <row r="154" spans="1:24" s="7" customFormat="1" ht="150" customHeight="1">
      <c r="A154" s="41" t="s">
        <v>483</v>
      </c>
      <c r="B154" s="42" t="s">
        <v>815</v>
      </c>
      <c r="C154" s="42" t="s">
        <v>816</v>
      </c>
      <c r="D154" s="42" t="s">
        <v>817</v>
      </c>
      <c r="E154" s="42" t="s">
        <v>499</v>
      </c>
      <c r="F154" s="43">
        <v>6</v>
      </c>
      <c r="G154" s="44" t="s">
        <v>564</v>
      </c>
      <c r="H154" s="45" t="s">
        <v>68</v>
      </c>
      <c r="I154" s="45" t="s">
        <v>794</v>
      </c>
      <c r="J154" s="46">
        <v>6000</v>
      </c>
      <c r="K154" s="47">
        <v>80</v>
      </c>
      <c r="L154" s="48" t="s">
        <v>566</v>
      </c>
      <c r="M154" s="42" t="s">
        <v>818</v>
      </c>
      <c r="N154" s="42" t="s">
        <v>492</v>
      </c>
      <c r="O154" s="49" t="s">
        <v>493</v>
      </c>
      <c r="P154" s="50" t="s">
        <v>35</v>
      </c>
      <c r="Q154" s="44" t="s">
        <v>494</v>
      </c>
      <c r="R154" s="44" t="s">
        <v>494</v>
      </c>
      <c r="S154" s="44" t="s">
        <v>495</v>
      </c>
      <c r="T154" s="44" t="s">
        <v>38</v>
      </c>
      <c r="U154" s="42"/>
      <c r="V154" s="51" t="s">
        <v>136</v>
      </c>
      <c r="W154" s="52" t="s">
        <v>816</v>
      </c>
      <c r="X154" s="52" t="s">
        <v>817</v>
      </c>
    </row>
    <row r="155" spans="1:24" s="7" customFormat="1" ht="120" customHeight="1">
      <c r="A155" s="41" t="s">
        <v>483</v>
      </c>
      <c r="B155" s="42" t="s">
        <v>819</v>
      </c>
      <c r="C155" s="42" t="s">
        <v>820</v>
      </c>
      <c r="D155" s="42" t="s">
        <v>821</v>
      </c>
      <c r="E155" s="42" t="s">
        <v>636</v>
      </c>
      <c r="F155" s="43">
        <v>6</v>
      </c>
      <c r="G155" s="44" t="s">
        <v>822</v>
      </c>
      <c r="H155" s="45" t="s">
        <v>68</v>
      </c>
      <c r="I155" s="45" t="s">
        <v>794</v>
      </c>
      <c r="J155" s="46">
        <v>6000</v>
      </c>
      <c r="K155" s="47">
        <v>50</v>
      </c>
      <c r="L155" s="48" t="s">
        <v>823</v>
      </c>
      <c r="M155" s="42" t="s">
        <v>824</v>
      </c>
      <c r="N155" s="42" t="s">
        <v>492</v>
      </c>
      <c r="O155" s="49" t="s">
        <v>493</v>
      </c>
      <c r="P155" s="50" t="s">
        <v>35</v>
      </c>
      <c r="Q155" s="44" t="s">
        <v>494</v>
      </c>
      <c r="R155" s="44" t="s">
        <v>494</v>
      </c>
      <c r="S155" s="44" t="s">
        <v>495</v>
      </c>
      <c r="T155" s="44" t="s">
        <v>38</v>
      </c>
      <c r="U155" s="42"/>
      <c r="V155" s="51" t="s">
        <v>136</v>
      </c>
      <c r="W155" s="52" t="s">
        <v>820</v>
      </c>
      <c r="X155" s="52" t="s">
        <v>821</v>
      </c>
    </row>
    <row r="156" spans="1:24" s="7" customFormat="1" ht="135" customHeight="1">
      <c r="A156" s="41" t="s">
        <v>483</v>
      </c>
      <c r="B156" s="42" t="s">
        <v>825</v>
      </c>
      <c r="C156" s="42" t="s">
        <v>826</v>
      </c>
      <c r="D156" s="42" t="s">
        <v>827</v>
      </c>
      <c r="E156" s="42" t="s">
        <v>499</v>
      </c>
      <c r="F156" s="43">
        <v>6</v>
      </c>
      <c r="G156" s="44" t="s">
        <v>488</v>
      </c>
      <c r="H156" s="45" t="s">
        <v>29</v>
      </c>
      <c r="I156" s="45" t="s">
        <v>828</v>
      </c>
      <c r="J156" s="46">
        <v>6000</v>
      </c>
      <c r="K156" s="47">
        <v>50</v>
      </c>
      <c r="L156" s="48" t="s">
        <v>490</v>
      </c>
      <c r="M156" s="42" t="s">
        <v>829</v>
      </c>
      <c r="N156" s="42" t="s">
        <v>492</v>
      </c>
      <c r="O156" s="49" t="s">
        <v>493</v>
      </c>
      <c r="P156" s="50" t="s">
        <v>35</v>
      </c>
      <c r="Q156" s="44" t="s">
        <v>494</v>
      </c>
      <c r="R156" s="44" t="s">
        <v>494</v>
      </c>
      <c r="S156" s="44" t="s">
        <v>495</v>
      </c>
      <c r="T156" s="44" t="s">
        <v>38</v>
      </c>
      <c r="U156" s="42"/>
      <c r="V156" s="51" t="s">
        <v>136</v>
      </c>
      <c r="W156" s="52" t="s">
        <v>826</v>
      </c>
      <c r="X156" s="52" t="s">
        <v>827</v>
      </c>
    </row>
    <row r="157" spans="1:24" s="7" customFormat="1" ht="135" customHeight="1">
      <c r="A157" s="41" t="s">
        <v>483</v>
      </c>
      <c r="B157" s="42" t="s">
        <v>825</v>
      </c>
      <c r="C157" s="42" t="s">
        <v>826</v>
      </c>
      <c r="D157" s="42" t="s">
        <v>827</v>
      </c>
      <c r="E157" s="42" t="s">
        <v>487</v>
      </c>
      <c r="F157" s="43">
        <v>6</v>
      </c>
      <c r="G157" s="44" t="s">
        <v>317</v>
      </c>
      <c r="H157" s="45" t="s">
        <v>29</v>
      </c>
      <c r="I157" s="45" t="s">
        <v>828</v>
      </c>
      <c r="J157" s="46">
        <v>6000</v>
      </c>
      <c r="K157" s="47">
        <v>50</v>
      </c>
      <c r="L157" s="48" t="s">
        <v>554</v>
      </c>
      <c r="M157" s="42" t="s">
        <v>830</v>
      </c>
      <c r="N157" s="42" t="s">
        <v>492</v>
      </c>
      <c r="O157" s="49" t="s">
        <v>493</v>
      </c>
      <c r="P157" s="50" t="s">
        <v>35</v>
      </c>
      <c r="Q157" s="44" t="s">
        <v>494</v>
      </c>
      <c r="R157" s="44" t="s">
        <v>494</v>
      </c>
      <c r="S157" s="44" t="s">
        <v>495</v>
      </c>
      <c r="T157" s="44" t="s">
        <v>38</v>
      </c>
      <c r="U157" s="42"/>
      <c r="V157" s="51" t="s">
        <v>136</v>
      </c>
      <c r="W157" s="52" t="s">
        <v>826</v>
      </c>
      <c r="X157" s="52" t="s">
        <v>827</v>
      </c>
    </row>
    <row r="158" spans="1:24" s="7" customFormat="1" ht="150" customHeight="1">
      <c r="A158" s="41" t="s">
        <v>483</v>
      </c>
      <c r="B158" s="42" t="s">
        <v>831</v>
      </c>
      <c r="C158" s="42" t="s">
        <v>832</v>
      </c>
      <c r="D158" s="42" t="s">
        <v>833</v>
      </c>
      <c r="E158" s="42" t="s">
        <v>636</v>
      </c>
      <c r="F158" s="43">
        <v>6</v>
      </c>
      <c r="G158" s="44" t="s">
        <v>834</v>
      </c>
      <c r="H158" s="45" t="s">
        <v>29</v>
      </c>
      <c r="I158" s="45" t="s">
        <v>835</v>
      </c>
      <c r="J158" s="46">
        <v>6000</v>
      </c>
      <c r="K158" s="47">
        <v>20</v>
      </c>
      <c r="L158" s="48" t="s">
        <v>836</v>
      </c>
      <c r="M158" s="42" t="s">
        <v>837</v>
      </c>
      <c r="N158" s="42" t="s">
        <v>492</v>
      </c>
      <c r="O158" s="49" t="s">
        <v>493</v>
      </c>
      <c r="P158" s="50" t="s">
        <v>35</v>
      </c>
      <c r="Q158" s="44" t="s">
        <v>494</v>
      </c>
      <c r="R158" s="44" t="s">
        <v>494</v>
      </c>
      <c r="S158" s="44" t="s">
        <v>495</v>
      </c>
      <c r="T158" s="44" t="s">
        <v>38</v>
      </c>
      <c r="U158" s="42"/>
      <c r="V158" s="51" t="s">
        <v>151</v>
      </c>
      <c r="W158" s="52" t="s">
        <v>832</v>
      </c>
      <c r="X158" s="52" t="s">
        <v>833</v>
      </c>
    </row>
    <row r="159" spans="1:24" s="7" customFormat="1" ht="105" customHeight="1">
      <c r="A159" s="41" t="s">
        <v>483</v>
      </c>
      <c r="B159" s="42" t="s">
        <v>838</v>
      </c>
      <c r="C159" s="42" t="s">
        <v>839</v>
      </c>
      <c r="D159" s="42" t="s">
        <v>840</v>
      </c>
      <c r="E159" s="42" t="s">
        <v>499</v>
      </c>
      <c r="F159" s="43">
        <v>6</v>
      </c>
      <c r="G159" s="44" t="s">
        <v>619</v>
      </c>
      <c r="H159" s="45" t="s">
        <v>29</v>
      </c>
      <c r="I159" s="45" t="s">
        <v>835</v>
      </c>
      <c r="J159" s="46">
        <v>6000</v>
      </c>
      <c r="K159" s="47">
        <v>50</v>
      </c>
      <c r="L159" s="48" t="s">
        <v>621</v>
      </c>
      <c r="M159" s="42" t="s">
        <v>841</v>
      </c>
      <c r="N159" s="42" t="s">
        <v>492</v>
      </c>
      <c r="O159" s="49" t="s">
        <v>493</v>
      </c>
      <c r="P159" s="50" t="s">
        <v>35</v>
      </c>
      <c r="Q159" s="44" t="s">
        <v>494</v>
      </c>
      <c r="R159" s="44" t="s">
        <v>494</v>
      </c>
      <c r="S159" s="44" t="s">
        <v>495</v>
      </c>
      <c r="T159" s="44" t="s">
        <v>38</v>
      </c>
      <c r="U159" s="42"/>
      <c r="V159" s="51" t="s">
        <v>85</v>
      </c>
      <c r="W159" s="52" t="s">
        <v>839</v>
      </c>
      <c r="X159" s="52" t="s">
        <v>840</v>
      </c>
    </row>
    <row r="160" spans="1:24" s="7" customFormat="1" ht="135" customHeight="1">
      <c r="A160" s="41" t="s">
        <v>483</v>
      </c>
      <c r="B160" s="42" t="s">
        <v>842</v>
      </c>
      <c r="C160" s="42" t="s">
        <v>843</v>
      </c>
      <c r="D160" s="42" t="s">
        <v>844</v>
      </c>
      <c r="E160" s="42" t="s">
        <v>499</v>
      </c>
      <c r="F160" s="43">
        <v>6</v>
      </c>
      <c r="G160" s="44" t="s">
        <v>800</v>
      </c>
      <c r="H160" s="45" t="s">
        <v>29</v>
      </c>
      <c r="I160" s="45" t="s">
        <v>845</v>
      </c>
      <c r="J160" s="46">
        <v>6000</v>
      </c>
      <c r="K160" s="47">
        <v>40</v>
      </c>
      <c r="L160" s="48" t="s">
        <v>802</v>
      </c>
      <c r="M160" s="42" t="s">
        <v>846</v>
      </c>
      <c r="N160" s="42" t="s">
        <v>492</v>
      </c>
      <c r="O160" s="49" t="s">
        <v>493</v>
      </c>
      <c r="P160" s="50" t="s">
        <v>35</v>
      </c>
      <c r="Q160" s="44" t="s">
        <v>494</v>
      </c>
      <c r="R160" s="44" t="s">
        <v>494</v>
      </c>
      <c r="S160" s="44" t="s">
        <v>495</v>
      </c>
      <c r="T160" s="44" t="s">
        <v>38</v>
      </c>
      <c r="U160" s="42"/>
      <c r="V160" s="51" t="s">
        <v>85</v>
      </c>
      <c r="W160" s="52" t="s">
        <v>843</v>
      </c>
      <c r="X160" s="52" t="s">
        <v>844</v>
      </c>
    </row>
    <row r="161" spans="1:24" s="7" customFormat="1" ht="120" customHeight="1">
      <c r="A161" s="41" t="s">
        <v>483</v>
      </c>
      <c r="B161" s="42" t="s">
        <v>847</v>
      </c>
      <c r="C161" s="42" t="s">
        <v>848</v>
      </c>
      <c r="D161" s="42" t="s">
        <v>849</v>
      </c>
      <c r="E161" s="42" t="s">
        <v>636</v>
      </c>
      <c r="F161" s="43">
        <v>6</v>
      </c>
      <c r="G161" s="44" t="s">
        <v>210</v>
      </c>
      <c r="H161" s="45" t="s">
        <v>850</v>
      </c>
      <c r="I161" s="45" t="s">
        <v>851</v>
      </c>
      <c r="J161" s="46">
        <v>6000</v>
      </c>
      <c r="K161" s="47">
        <v>30</v>
      </c>
      <c r="L161" s="48" t="s">
        <v>852</v>
      </c>
      <c r="M161" s="42" t="s">
        <v>853</v>
      </c>
      <c r="N161" s="42" t="s">
        <v>492</v>
      </c>
      <c r="O161" s="49" t="s">
        <v>493</v>
      </c>
      <c r="P161" s="50" t="s">
        <v>35</v>
      </c>
      <c r="Q161" s="44" t="s">
        <v>494</v>
      </c>
      <c r="R161" s="44" t="s">
        <v>494</v>
      </c>
      <c r="S161" s="44" t="s">
        <v>495</v>
      </c>
      <c r="T161" s="44" t="s">
        <v>38</v>
      </c>
      <c r="U161" s="42"/>
      <c r="V161" s="51" t="s">
        <v>85</v>
      </c>
      <c r="W161" s="52" t="s">
        <v>848</v>
      </c>
      <c r="X161" s="52" t="s">
        <v>849</v>
      </c>
    </row>
    <row r="162" spans="1:24" s="7" customFormat="1" ht="120" customHeight="1">
      <c r="A162" s="41" t="s">
        <v>483</v>
      </c>
      <c r="B162" s="42" t="s">
        <v>854</v>
      </c>
      <c r="C162" s="42" t="s">
        <v>855</v>
      </c>
      <c r="D162" s="42" t="s">
        <v>856</v>
      </c>
      <c r="E162" s="42" t="s">
        <v>636</v>
      </c>
      <c r="F162" s="43">
        <v>6</v>
      </c>
      <c r="G162" s="44" t="s">
        <v>256</v>
      </c>
      <c r="H162" s="45" t="s">
        <v>850</v>
      </c>
      <c r="I162" s="45" t="s">
        <v>851</v>
      </c>
      <c r="J162" s="46">
        <v>6000</v>
      </c>
      <c r="K162" s="47">
        <v>20</v>
      </c>
      <c r="L162" s="48" t="s">
        <v>514</v>
      </c>
      <c r="M162" s="42" t="s">
        <v>857</v>
      </c>
      <c r="N162" s="42" t="s">
        <v>492</v>
      </c>
      <c r="O162" s="49" t="s">
        <v>493</v>
      </c>
      <c r="P162" s="50" t="s">
        <v>35</v>
      </c>
      <c r="Q162" s="44" t="s">
        <v>494</v>
      </c>
      <c r="R162" s="44" t="s">
        <v>494</v>
      </c>
      <c r="S162" s="44" t="s">
        <v>495</v>
      </c>
      <c r="T162" s="44" t="s">
        <v>38</v>
      </c>
      <c r="U162" s="42"/>
      <c r="V162" s="51" t="s">
        <v>85</v>
      </c>
      <c r="W162" s="52" t="s">
        <v>855</v>
      </c>
      <c r="X162" s="52" t="s">
        <v>856</v>
      </c>
    </row>
    <row r="163" spans="1:24" s="7" customFormat="1" ht="150" customHeight="1">
      <c r="A163" s="41" t="s">
        <v>483</v>
      </c>
      <c r="B163" s="42" t="s">
        <v>858</v>
      </c>
      <c r="C163" s="42" t="s">
        <v>859</v>
      </c>
      <c r="D163" s="42" t="s">
        <v>860</v>
      </c>
      <c r="E163" s="42" t="s">
        <v>499</v>
      </c>
      <c r="F163" s="43">
        <v>6</v>
      </c>
      <c r="G163" s="44" t="s">
        <v>861</v>
      </c>
      <c r="H163" s="45" t="s">
        <v>29</v>
      </c>
      <c r="I163" s="45" t="s">
        <v>862</v>
      </c>
      <c r="J163" s="46">
        <v>6000</v>
      </c>
      <c r="K163" s="47">
        <v>30</v>
      </c>
      <c r="L163" s="48" t="s">
        <v>863</v>
      </c>
      <c r="M163" s="42" t="s">
        <v>864</v>
      </c>
      <c r="N163" s="42" t="s">
        <v>492</v>
      </c>
      <c r="O163" s="49" t="s">
        <v>493</v>
      </c>
      <c r="P163" s="50" t="s">
        <v>35</v>
      </c>
      <c r="Q163" s="44" t="s">
        <v>494</v>
      </c>
      <c r="R163" s="44" t="s">
        <v>494</v>
      </c>
      <c r="S163" s="44" t="s">
        <v>495</v>
      </c>
      <c r="T163" s="44" t="s">
        <v>38</v>
      </c>
      <c r="U163" s="42"/>
      <c r="V163" s="51" t="s">
        <v>98</v>
      </c>
      <c r="W163" s="52" t="s">
        <v>859</v>
      </c>
      <c r="X163" s="52" t="s">
        <v>860</v>
      </c>
    </row>
    <row r="164" spans="1:24" s="7" customFormat="1" ht="150" customHeight="1">
      <c r="A164" s="41" t="s">
        <v>483</v>
      </c>
      <c r="B164" s="42" t="s">
        <v>865</v>
      </c>
      <c r="C164" s="42" t="s">
        <v>866</v>
      </c>
      <c r="D164" s="42" t="s">
        <v>867</v>
      </c>
      <c r="E164" s="42" t="s">
        <v>499</v>
      </c>
      <c r="F164" s="43">
        <v>6</v>
      </c>
      <c r="G164" s="44" t="s">
        <v>868</v>
      </c>
      <c r="H164" s="45" t="s">
        <v>29</v>
      </c>
      <c r="I164" s="45" t="s">
        <v>869</v>
      </c>
      <c r="J164" s="46">
        <v>6000</v>
      </c>
      <c r="K164" s="47">
        <v>30</v>
      </c>
      <c r="L164" s="48" t="s">
        <v>870</v>
      </c>
      <c r="M164" s="42" t="s">
        <v>871</v>
      </c>
      <c r="N164" s="42" t="s">
        <v>492</v>
      </c>
      <c r="O164" s="49" t="s">
        <v>493</v>
      </c>
      <c r="P164" s="50" t="s">
        <v>35</v>
      </c>
      <c r="Q164" s="44" t="s">
        <v>494</v>
      </c>
      <c r="R164" s="44" t="s">
        <v>494</v>
      </c>
      <c r="S164" s="44" t="s">
        <v>495</v>
      </c>
      <c r="T164" s="44" t="s">
        <v>38</v>
      </c>
      <c r="U164" s="42"/>
      <c r="V164" s="51" t="s">
        <v>136</v>
      </c>
      <c r="W164" s="52" t="s">
        <v>866</v>
      </c>
      <c r="X164" s="52" t="s">
        <v>867</v>
      </c>
    </row>
    <row r="165" spans="1:24" s="7" customFormat="1" ht="150" customHeight="1">
      <c r="A165" s="41" t="s">
        <v>483</v>
      </c>
      <c r="B165" s="42" t="s">
        <v>872</v>
      </c>
      <c r="C165" s="42" t="s">
        <v>873</v>
      </c>
      <c r="D165" s="42" t="s">
        <v>874</v>
      </c>
      <c r="E165" s="42" t="s">
        <v>499</v>
      </c>
      <c r="F165" s="43">
        <v>6</v>
      </c>
      <c r="G165" s="44" t="s">
        <v>875</v>
      </c>
      <c r="H165" s="45" t="s">
        <v>29</v>
      </c>
      <c r="I165" s="45" t="s">
        <v>862</v>
      </c>
      <c r="J165" s="46">
        <v>6000</v>
      </c>
      <c r="K165" s="47">
        <v>40</v>
      </c>
      <c r="L165" s="48" t="s">
        <v>876</v>
      </c>
      <c r="M165" s="42" t="s">
        <v>877</v>
      </c>
      <c r="N165" s="42" t="s">
        <v>492</v>
      </c>
      <c r="O165" s="49" t="s">
        <v>493</v>
      </c>
      <c r="P165" s="50" t="s">
        <v>35</v>
      </c>
      <c r="Q165" s="44" t="s">
        <v>494</v>
      </c>
      <c r="R165" s="44" t="s">
        <v>494</v>
      </c>
      <c r="S165" s="44" t="s">
        <v>495</v>
      </c>
      <c r="T165" s="44" t="s">
        <v>38</v>
      </c>
      <c r="U165" s="42"/>
      <c r="V165" s="51" t="s">
        <v>175</v>
      </c>
      <c r="W165" s="52" t="s">
        <v>873</v>
      </c>
      <c r="X165" s="52" t="s">
        <v>874</v>
      </c>
    </row>
    <row r="166" spans="1:24" s="7" customFormat="1" ht="120" customHeight="1">
      <c r="A166" s="41" t="s">
        <v>483</v>
      </c>
      <c r="B166" s="42" t="s">
        <v>878</v>
      </c>
      <c r="C166" s="42" t="s">
        <v>879</v>
      </c>
      <c r="D166" s="42" t="s">
        <v>690</v>
      </c>
      <c r="E166" s="42" t="s">
        <v>487</v>
      </c>
      <c r="F166" s="43">
        <v>6</v>
      </c>
      <c r="G166" s="44" t="s">
        <v>196</v>
      </c>
      <c r="H166" s="45" t="s">
        <v>103</v>
      </c>
      <c r="I166" s="45" t="s">
        <v>880</v>
      </c>
      <c r="J166" s="46">
        <v>6000</v>
      </c>
      <c r="K166" s="47">
        <v>15</v>
      </c>
      <c r="L166" s="48" t="s">
        <v>501</v>
      </c>
      <c r="M166" s="42" t="s">
        <v>881</v>
      </c>
      <c r="N166" s="42" t="s">
        <v>492</v>
      </c>
      <c r="O166" s="49" t="s">
        <v>493</v>
      </c>
      <c r="P166" s="50" t="s">
        <v>35</v>
      </c>
      <c r="Q166" s="44" t="s">
        <v>494</v>
      </c>
      <c r="R166" s="44" t="s">
        <v>494</v>
      </c>
      <c r="S166" s="44" t="s">
        <v>495</v>
      </c>
      <c r="T166" s="44" t="s">
        <v>38</v>
      </c>
      <c r="U166" s="42"/>
      <c r="V166" s="51" t="s">
        <v>98</v>
      </c>
      <c r="W166" s="52" t="s">
        <v>879</v>
      </c>
      <c r="X166" s="52" t="s">
        <v>690</v>
      </c>
    </row>
    <row r="167" spans="1:24" s="7" customFormat="1" ht="150" customHeight="1">
      <c r="A167" s="41" t="s">
        <v>483</v>
      </c>
      <c r="B167" s="42" t="s">
        <v>882</v>
      </c>
      <c r="C167" s="42" t="s">
        <v>883</v>
      </c>
      <c r="D167" s="42" t="s">
        <v>690</v>
      </c>
      <c r="E167" s="42" t="s">
        <v>487</v>
      </c>
      <c r="F167" s="43">
        <v>6</v>
      </c>
      <c r="G167" s="44" t="s">
        <v>185</v>
      </c>
      <c r="H167" s="45" t="s">
        <v>103</v>
      </c>
      <c r="I167" s="45" t="s">
        <v>884</v>
      </c>
      <c r="J167" s="46">
        <v>6000</v>
      </c>
      <c r="K167" s="47">
        <v>15</v>
      </c>
      <c r="L167" s="48" t="s">
        <v>549</v>
      </c>
      <c r="M167" s="42" t="s">
        <v>885</v>
      </c>
      <c r="N167" s="42" t="s">
        <v>492</v>
      </c>
      <c r="O167" s="49" t="s">
        <v>493</v>
      </c>
      <c r="P167" s="50" t="s">
        <v>35</v>
      </c>
      <c r="Q167" s="44" t="s">
        <v>494</v>
      </c>
      <c r="R167" s="44" t="s">
        <v>494</v>
      </c>
      <c r="S167" s="44" t="s">
        <v>495</v>
      </c>
      <c r="T167" s="44" t="s">
        <v>38</v>
      </c>
      <c r="U167" s="42"/>
      <c r="V167" s="51" t="s">
        <v>85</v>
      </c>
      <c r="W167" s="52" t="s">
        <v>883</v>
      </c>
      <c r="X167" s="52" t="s">
        <v>690</v>
      </c>
    </row>
    <row r="168" spans="1:24" s="7" customFormat="1" ht="150" customHeight="1">
      <c r="A168" s="41" t="s">
        <v>483</v>
      </c>
      <c r="B168" s="42" t="s">
        <v>882</v>
      </c>
      <c r="C168" s="42" t="s">
        <v>883</v>
      </c>
      <c r="D168" s="42" t="s">
        <v>690</v>
      </c>
      <c r="E168" s="42" t="s">
        <v>499</v>
      </c>
      <c r="F168" s="43">
        <v>6</v>
      </c>
      <c r="G168" s="44" t="s">
        <v>886</v>
      </c>
      <c r="H168" s="45" t="s">
        <v>103</v>
      </c>
      <c r="I168" s="45" t="s">
        <v>884</v>
      </c>
      <c r="J168" s="46">
        <v>6000</v>
      </c>
      <c r="K168" s="47">
        <v>15</v>
      </c>
      <c r="L168" s="48" t="s">
        <v>887</v>
      </c>
      <c r="M168" s="42" t="s">
        <v>888</v>
      </c>
      <c r="N168" s="42" t="s">
        <v>492</v>
      </c>
      <c r="O168" s="49" t="s">
        <v>493</v>
      </c>
      <c r="P168" s="50" t="s">
        <v>35</v>
      </c>
      <c r="Q168" s="44" t="s">
        <v>494</v>
      </c>
      <c r="R168" s="44" t="s">
        <v>494</v>
      </c>
      <c r="S168" s="44" t="s">
        <v>495</v>
      </c>
      <c r="T168" s="44" t="s">
        <v>38</v>
      </c>
      <c r="U168" s="42"/>
      <c r="V168" s="51" t="s">
        <v>136</v>
      </c>
      <c r="W168" s="52" t="s">
        <v>883</v>
      </c>
      <c r="X168" s="52" t="s">
        <v>690</v>
      </c>
    </row>
    <row r="169" spans="1:24" s="7" customFormat="1" ht="135" customHeight="1">
      <c r="A169" s="41" t="s">
        <v>483</v>
      </c>
      <c r="B169" s="42" t="s">
        <v>889</v>
      </c>
      <c r="C169" s="42" t="s">
        <v>890</v>
      </c>
      <c r="D169" s="42" t="s">
        <v>690</v>
      </c>
      <c r="E169" s="42" t="s">
        <v>499</v>
      </c>
      <c r="F169" s="43">
        <v>6</v>
      </c>
      <c r="G169" s="44" t="s">
        <v>429</v>
      </c>
      <c r="H169" s="45" t="s">
        <v>29</v>
      </c>
      <c r="I169" s="45" t="s">
        <v>891</v>
      </c>
      <c r="J169" s="46">
        <v>6000</v>
      </c>
      <c r="K169" s="47">
        <v>15</v>
      </c>
      <c r="L169" s="48" t="s">
        <v>760</v>
      </c>
      <c r="M169" s="42" t="s">
        <v>892</v>
      </c>
      <c r="N169" s="42" t="s">
        <v>492</v>
      </c>
      <c r="O169" s="49" t="s">
        <v>493</v>
      </c>
      <c r="P169" s="50" t="s">
        <v>35</v>
      </c>
      <c r="Q169" s="44" t="s">
        <v>494</v>
      </c>
      <c r="R169" s="44" t="s">
        <v>494</v>
      </c>
      <c r="S169" s="44" t="s">
        <v>495</v>
      </c>
      <c r="T169" s="44" t="s">
        <v>38</v>
      </c>
      <c r="U169" s="42"/>
      <c r="V169" s="51" t="s">
        <v>98</v>
      </c>
      <c r="W169" s="52" t="s">
        <v>890</v>
      </c>
      <c r="X169" s="52" t="s">
        <v>690</v>
      </c>
    </row>
    <row r="170" spans="1:24" s="7" customFormat="1" ht="75" customHeight="1">
      <c r="A170" s="41" t="s">
        <v>483</v>
      </c>
      <c r="B170" s="42" t="s">
        <v>893</v>
      </c>
      <c r="C170" s="42" t="s">
        <v>894</v>
      </c>
      <c r="D170" s="42" t="s">
        <v>895</v>
      </c>
      <c r="E170" s="42" t="s">
        <v>499</v>
      </c>
      <c r="F170" s="43">
        <v>6</v>
      </c>
      <c r="G170" s="44" t="s">
        <v>205</v>
      </c>
      <c r="H170" s="45" t="s">
        <v>68</v>
      </c>
      <c r="I170" s="45" t="s">
        <v>896</v>
      </c>
      <c r="J170" s="46">
        <v>6000</v>
      </c>
      <c r="K170" s="47">
        <v>20</v>
      </c>
      <c r="L170" s="48" t="s">
        <v>686</v>
      </c>
      <c r="M170" s="42" t="s">
        <v>897</v>
      </c>
      <c r="N170" s="42" t="s">
        <v>492</v>
      </c>
      <c r="O170" s="49" t="s">
        <v>493</v>
      </c>
      <c r="P170" s="50" t="s">
        <v>35</v>
      </c>
      <c r="Q170" s="44" t="s">
        <v>494</v>
      </c>
      <c r="R170" s="44" t="s">
        <v>494</v>
      </c>
      <c r="S170" s="44" t="s">
        <v>495</v>
      </c>
      <c r="T170" s="44" t="s">
        <v>38</v>
      </c>
      <c r="U170" s="42"/>
      <c r="V170" s="51" t="s">
        <v>98</v>
      </c>
      <c r="W170" s="52" t="s">
        <v>894</v>
      </c>
      <c r="X170" s="52" t="s">
        <v>895</v>
      </c>
    </row>
    <row r="171" spans="1:24" s="7" customFormat="1" ht="120" customHeight="1">
      <c r="A171" s="41" t="s">
        <v>483</v>
      </c>
      <c r="B171" s="42" t="s">
        <v>898</v>
      </c>
      <c r="C171" s="42" t="s">
        <v>899</v>
      </c>
      <c r="D171" s="42" t="s">
        <v>900</v>
      </c>
      <c r="E171" s="42" t="s">
        <v>499</v>
      </c>
      <c r="F171" s="43">
        <v>6</v>
      </c>
      <c r="G171" s="44" t="s">
        <v>154</v>
      </c>
      <c r="H171" s="45" t="s">
        <v>29</v>
      </c>
      <c r="I171" s="45" t="s">
        <v>901</v>
      </c>
      <c r="J171" s="46">
        <v>6000</v>
      </c>
      <c r="K171" s="47">
        <v>20</v>
      </c>
      <c r="L171" s="48" t="s">
        <v>559</v>
      </c>
      <c r="M171" s="42" t="s">
        <v>902</v>
      </c>
      <c r="N171" s="42" t="s">
        <v>492</v>
      </c>
      <c r="O171" s="49" t="s">
        <v>493</v>
      </c>
      <c r="P171" s="50" t="s">
        <v>35</v>
      </c>
      <c r="Q171" s="44" t="s">
        <v>494</v>
      </c>
      <c r="R171" s="44" t="s">
        <v>494</v>
      </c>
      <c r="S171" s="44" t="s">
        <v>495</v>
      </c>
      <c r="T171" s="44" t="s">
        <v>38</v>
      </c>
      <c r="U171" s="42"/>
      <c r="V171" s="51" t="s">
        <v>98</v>
      </c>
      <c r="W171" s="52" t="s">
        <v>899</v>
      </c>
      <c r="X171" s="52" t="s">
        <v>900</v>
      </c>
    </row>
    <row r="172" spans="1:24" s="7" customFormat="1" ht="120" customHeight="1">
      <c r="A172" s="41" t="s">
        <v>483</v>
      </c>
      <c r="B172" s="42" t="s">
        <v>903</v>
      </c>
      <c r="C172" s="42" t="s">
        <v>904</v>
      </c>
      <c r="D172" s="42" t="s">
        <v>905</v>
      </c>
      <c r="E172" s="42" t="s">
        <v>487</v>
      </c>
      <c r="F172" s="43">
        <v>6</v>
      </c>
      <c r="G172" s="44" t="s">
        <v>718</v>
      </c>
      <c r="H172" s="45" t="s">
        <v>103</v>
      </c>
      <c r="I172" s="45" t="s">
        <v>884</v>
      </c>
      <c r="J172" s="46">
        <v>6000</v>
      </c>
      <c r="K172" s="47">
        <v>10</v>
      </c>
      <c r="L172" s="48" t="s">
        <v>719</v>
      </c>
      <c r="M172" s="42" t="s">
        <v>906</v>
      </c>
      <c r="N172" s="42" t="s">
        <v>492</v>
      </c>
      <c r="O172" s="49" t="s">
        <v>493</v>
      </c>
      <c r="P172" s="50" t="s">
        <v>35</v>
      </c>
      <c r="Q172" s="44" t="s">
        <v>494</v>
      </c>
      <c r="R172" s="44" t="s">
        <v>494</v>
      </c>
      <c r="S172" s="44" t="s">
        <v>495</v>
      </c>
      <c r="T172" s="44" t="s">
        <v>38</v>
      </c>
      <c r="U172" s="42"/>
      <c r="V172" s="51" t="s">
        <v>136</v>
      </c>
      <c r="W172" s="52" t="s">
        <v>904</v>
      </c>
      <c r="X172" s="52" t="s">
        <v>905</v>
      </c>
    </row>
    <row r="173" spans="1:24" s="7" customFormat="1" ht="120" customHeight="1">
      <c r="A173" s="41" t="s">
        <v>483</v>
      </c>
      <c r="B173" s="42" t="s">
        <v>903</v>
      </c>
      <c r="C173" s="42" t="s">
        <v>904</v>
      </c>
      <c r="D173" s="42" t="s">
        <v>905</v>
      </c>
      <c r="E173" s="42" t="s">
        <v>499</v>
      </c>
      <c r="F173" s="43">
        <v>6</v>
      </c>
      <c r="G173" s="44" t="s">
        <v>463</v>
      </c>
      <c r="H173" s="45" t="s">
        <v>103</v>
      </c>
      <c r="I173" s="45" t="s">
        <v>884</v>
      </c>
      <c r="J173" s="46">
        <v>6000</v>
      </c>
      <c r="K173" s="47">
        <v>30</v>
      </c>
      <c r="L173" s="48" t="s">
        <v>649</v>
      </c>
      <c r="M173" s="42" t="s">
        <v>907</v>
      </c>
      <c r="N173" s="42" t="s">
        <v>492</v>
      </c>
      <c r="O173" s="49" t="s">
        <v>493</v>
      </c>
      <c r="P173" s="50" t="s">
        <v>35</v>
      </c>
      <c r="Q173" s="44" t="s">
        <v>494</v>
      </c>
      <c r="R173" s="44" t="s">
        <v>494</v>
      </c>
      <c r="S173" s="44" t="s">
        <v>495</v>
      </c>
      <c r="T173" s="44" t="s">
        <v>38</v>
      </c>
      <c r="U173" s="42"/>
      <c r="V173" s="51" t="s">
        <v>85</v>
      </c>
      <c r="W173" s="52" t="s">
        <v>904</v>
      </c>
      <c r="X173" s="52" t="s">
        <v>905</v>
      </c>
    </row>
    <row r="174" spans="1:24" s="7" customFormat="1" ht="90" customHeight="1">
      <c r="A174" s="41" t="s">
        <v>483</v>
      </c>
      <c r="B174" s="42" t="s">
        <v>908</v>
      </c>
      <c r="C174" s="42" t="s">
        <v>909</v>
      </c>
      <c r="D174" s="42" t="s">
        <v>910</v>
      </c>
      <c r="E174" s="42" t="s">
        <v>499</v>
      </c>
      <c r="F174" s="43">
        <v>6</v>
      </c>
      <c r="G174" s="44" t="s">
        <v>185</v>
      </c>
      <c r="H174" s="45" t="s">
        <v>103</v>
      </c>
      <c r="I174" s="45" t="s">
        <v>911</v>
      </c>
      <c r="J174" s="46">
        <v>6000</v>
      </c>
      <c r="K174" s="47">
        <v>15</v>
      </c>
      <c r="L174" s="48" t="s">
        <v>549</v>
      </c>
      <c r="M174" s="42" t="s">
        <v>912</v>
      </c>
      <c r="N174" s="42" t="s">
        <v>492</v>
      </c>
      <c r="O174" s="49" t="s">
        <v>493</v>
      </c>
      <c r="P174" s="50" t="s">
        <v>35</v>
      </c>
      <c r="Q174" s="44" t="s">
        <v>494</v>
      </c>
      <c r="R174" s="44" t="s">
        <v>494</v>
      </c>
      <c r="S174" s="44" t="s">
        <v>495</v>
      </c>
      <c r="T174" s="44" t="s">
        <v>38</v>
      </c>
      <c r="U174" s="42"/>
      <c r="V174" s="51" t="s">
        <v>143</v>
      </c>
      <c r="W174" s="52" t="s">
        <v>909</v>
      </c>
      <c r="X174" s="52" t="s">
        <v>910</v>
      </c>
    </row>
    <row r="175" spans="1:24" s="7" customFormat="1" ht="120" customHeight="1">
      <c r="A175" s="41" t="s">
        <v>483</v>
      </c>
      <c r="B175" s="42" t="s">
        <v>913</v>
      </c>
      <c r="C175" s="42" t="s">
        <v>914</v>
      </c>
      <c r="D175" s="42" t="s">
        <v>915</v>
      </c>
      <c r="E175" s="42" t="s">
        <v>604</v>
      </c>
      <c r="F175" s="43">
        <v>6</v>
      </c>
      <c r="G175" s="44" t="s">
        <v>256</v>
      </c>
      <c r="H175" s="45" t="s">
        <v>29</v>
      </c>
      <c r="I175" s="45" t="s">
        <v>916</v>
      </c>
      <c r="J175" s="46">
        <v>6000</v>
      </c>
      <c r="K175" s="47">
        <v>40</v>
      </c>
      <c r="L175" s="48" t="s">
        <v>514</v>
      </c>
      <c r="M175" s="42" t="s">
        <v>917</v>
      </c>
      <c r="N175" s="42" t="s">
        <v>492</v>
      </c>
      <c r="O175" s="49" t="s">
        <v>493</v>
      </c>
      <c r="P175" s="50" t="s">
        <v>35</v>
      </c>
      <c r="Q175" s="44" t="s">
        <v>494</v>
      </c>
      <c r="R175" s="44" t="s">
        <v>494</v>
      </c>
      <c r="S175" s="44" t="s">
        <v>495</v>
      </c>
      <c r="T175" s="44" t="s">
        <v>38</v>
      </c>
      <c r="U175" s="42"/>
      <c r="V175" s="51" t="s">
        <v>98</v>
      </c>
      <c r="W175" s="52" t="s">
        <v>914</v>
      </c>
      <c r="X175" s="52" t="s">
        <v>915</v>
      </c>
    </row>
    <row r="176" spans="1:24" s="7" customFormat="1" ht="120" customHeight="1">
      <c r="A176" s="41" t="s">
        <v>483</v>
      </c>
      <c r="B176" s="42" t="s">
        <v>913</v>
      </c>
      <c r="C176" s="42" t="s">
        <v>914</v>
      </c>
      <c r="D176" s="42" t="s">
        <v>915</v>
      </c>
      <c r="E176" s="42" t="s">
        <v>636</v>
      </c>
      <c r="F176" s="43">
        <v>6</v>
      </c>
      <c r="G176" s="44" t="s">
        <v>918</v>
      </c>
      <c r="H176" s="45" t="s">
        <v>29</v>
      </c>
      <c r="I176" s="45" t="s">
        <v>916</v>
      </c>
      <c r="J176" s="46">
        <v>6000</v>
      </c>
      <c r="K176" s="47">
        <v>50</v>
      </c>
      <c r="L176" s="48" t="s">
        <v>919</v>
      </c>
      <c r="M176" s="42" t="s">
        <v>920</v>
      </c>
      <c r="N176" s="42" t="s">
        <v>492</v>
      </c>
      <c r="O176" s="49" t="s">
        <v>493</v>
      </c>
      <c r="P176" s="50" t="s">
        <v>35</v>
      </c>
      <c r="Q176" s="44" t="s">
        <v>494</v>
      </c>
      <c r="R176" s="44" t="s">
        <v>494</v>
      </c>
      <c r="S176" s="44" t="s">
        <v>495</v>
      </c>
      <c r="T176" s="44" t="s">
        <v>38</v>
      </c>
      <c r="U176" s="42"/>
      <c r="V176" s="51" t="s">
        <v>98</v>
      </c>
      <c r="W176" s="52" t="s">
        <v>914</v>
      </c>
      <c r="X176" s="52" t="s">
        <v>915</v>
      </c>
    </row>
    <row r="177" spans="1:24" s="7" customFormat="1" ht="120" customHeight="1">
      <c r="A177" s="41" t="s">
        <v>483</v>
      </c>
      <c r="B177" s="42" t="s">
        <v>921</v>
      </c>
      <c r="C177" s="42" t="s">
        <v>922</v>
      </c>
      <c r="D177" s="42" t="s">
        <v>923</v>
      </c>
      <c r="E177" s="42" t="s">
        <v>499</v>
      </c>
      <c r="F177" s="43">
        <v>6</v>
      </c>
      <c r="G177" s="44" t="s">
        <v>102</v>
      </c>
      <c r="H177" s="45" t="s">
        <v>68</v>
      </c>
      <c r="I177" s="45" t="s">
        <v>770</v>
      </c>
      <c r="J177" s="46">
        <v>6000</v>
      </c>
      <c r="K177" s="47">
        <v>30</v>
      </c>
      <c r="L177" s="48" t="s">
        <v>924</v>
      </c>
      <c r="M177" s="42" t="s">
        <v>925</v>
      </c>
      <c r="N177" s="42" t="s">
        <v>492</v>
      </c>
      <c r="O177" s="49" t="s">
        <v>493</v>
      </c>
      <c r="P177" s="50" t="s">
        <v>35</v>
      </c>
      <c r="Q177" s="44" t="s">
        <v>494</v>
      </c>
      <c r="R177" s="44" t="s">
        <v>494</v>
      </c>
      <c r="S177" s="44" t="s">
        <v>495</v>
      </c>
      <c r="T177" s="44" t="s">
        <v>38</v>
      </c>
      <c r="U177" s="42"/>
      <c r="V177" s="51" t="s">
        <v>71</v>
      </c>
      <c r="W177" s="52" t="s">
        <v>922</v>
      </c>
      <c r="X177" s="52" t="s">
        <v>923</v>
      </c>
    </row>
    <row r="178" spans="1:24" s="7" customFormat="1" ht="120" customHeight="1">
      <c r="A178" s="41" t="s">
        <v>483</v>
      </c>
      <c r="B178" s="42" t="s">
        <v>921</v>
      </c>
      <c r="C178" s="42" t="s">
        <v>922</v>
      </c>
      <c r="D178" s="42" t="s">
        <v>923</v>
      </c>
      <c r="E178" s="42" t="s">
        <v>604</v>
      </c>
      <c r="F178" s="43">
        <v>6</v>
      </c>
      <c r="G178" s="44" t="s">
        <v>277</v>
      </c>
      <c r="H178" s="45" t="s">
        <v>68</v>
      </c>
      <c r="I178" s="45" t="s">
        <v>770</v>
      </c>
      <c r="J178" s="46">
        <v>6000</v>
      </c>
      <c r="K178" s="47">
        <v>30</v>
      </c>
      <c r="L178" s="48" t="s">
        <v>926</v>
      </c>
      <c r="M178" s="42" t="s">
        <v>927</v>
      </c>
      <c r="N178" s="42" t="s">
        <v>492</v>
      </c>
      <c r="O178" s="49" t="s">
        <v>493</v>
      </c>
      <c r="P178" s="50" t="s">
        <v>35</v>
      </c>
      <c r="Q178" s="44" t="s">
        <v>494</v>
      </c>
      <c r="R178" s="44" t="s">
        <v>494</v>
      </c>
      <c r="S178" s="44" t="s">
        <v>495</v>
      </c>
      <c r="T178" s="44" t="s">
        <v>38</v>
      </c>
      <c r="U178" s="42"/>
      <c r="V178" s="51" t="s">
        <v>98</v>
      </c>
      <c r="W178" s="52" t="s">
        <v>922</v>
      </c>
      <c r="X178" s="52" t="s">
        <v>923</v>
      </c>
    </row>
    <row r="179" spans="1:24" s="7" customFormat="1" ht="105" customHeight="1">
      <c r="A179" s="41" t="s">
        <v>483</v>
      </c>
      <c r="B179" s="42" t="s">
        <v>928</v>
      </c>
      <c r="C179" s="42" t="s">
        <v>929</v>
      </c>
      <c r="D179" s="42" t="s">
        <v>930</v>
      </c>
      <c r="E179" s="42" t="s">
        <v>604</v>
      </c>
      <c r="F179" s="43">
        <v>6</v>
      </c>
      <c r="G179" s="44" t="s">
        <v>114</v>
      </c>
      <c r="H179" s="45" t="s">
        <v>68</v>
      </c>
      <c r="I179" s="45" t="s">
        <v>794</v>
      </c>
      <c r="J179" s="46">
        <v>6000</v>
      </c>
      <c r="K179" s="47">
        <v>30</v>
      </c>
      <c r="L179" s="48" t="s">
        <v>734</v>
      </c>
      <c r="M179" s="42" t="s">
        <v>931</v>
      </c>
      <c r="N179" s="42" t="s">
        <v>492</v>
      </c>
      <c r="O179" s="49" t="s">
        <v>493</v>
      </c>
      <c r="P179" s="50" t="s">
        <v>35</v>
      </c>
      <c r="Q179" s="44" t="s">
        <v>494</v>
      </c>
      <c r="R179" s="44" t="s">
        <v>494</v>
      </c>
      <c r="S179" s="44" t="s">
        <v>495</v>
      </c>
      <c r="T179" s="44" t="s">
        <v>38</v>
      </c>
      <c r="U179" s="42"/>
      <c r="V179" s="51" t="s">
        <v>143</v>
      </c>
      <c r="W179" s="52" t="s">
        <v>929</v>
      </c>
      <c r="X179" s="52" t="s">
        <v>930</v>
      </c>
    </row>
    <row r="180" spans="1:24" s="7" customFormat="1" ht="105" customHeight="1">
      <c r="A180" s="41" t="s">
        <v>483</v>
      </c>
      <c r="B180" s="42" t="s">
        <v>928</v>
      </c>
      <c r="C180" s="42" t="s">
        <v>929</v>
      </c>
      <c r="D180" s="42" t="s">
        <v>930</v>
      </c>
      <c r="E180" s="42" t="s">
        <v>499</v>
      </c>
      <c r="F180" s="43">
        <v>6</v>
      </c>
      <c r="G180" s="44" t="s">
        <v>120</v>
      </c>
      <c r="H180" s="45" t="s">
        <v>68</v>
      </c>
      <c r="I180" s="45" t="s">
        <v>794</v>
      </c>
      <c r="J180" s="46">
        <v>6000</v>
      </c>
      <c r="K180" s="47">
        <v>40</v>
      </c>
      <c r="L180" s="48" t="s">
        <v>627</v>
      </c>
      <c r="M180" s="42" t="s">
        <v>932</v>
      </c>
      <c r="N180" s="42" t="s">
        <v>492</v>
      </c>
      <c r="O180" s="49" t="s">
        <v>493</v>
      </c>
      <c r="P180" s="50" t="s">
        <v>35</v>
      </c>
      <c r="Q180" s="44" t="s">
        <v>494</v>
      </c>
      <c r="R180" s="44" t="s">
        <v>494</v>
      </c>
      <c r="S180" s="44" t="s">
        <v>495</v>
      </c>
      <c r="T180" s="44" t="s">
        <v>38</v>
      </c>
      <c r="U180" s="42"/>
      <c r="V180" s="51" t="s">
        <v>143</v>
      </c>
      <c r="W180" s="52" t="s">
        <v>929</v>
      </c>
      <c r="X180" s="52" t="s">
        <v>930</v>
      </c>
    </row>
    <row r="181" spans="1:24" s="7" customFormat="1" ht="135" customHeight="1">
      <c r="A181" s="41" t="s">
        <v>483</v>
      </c>
      <c r="B181" s="42" t="s">
        <v>933</v>
      </c>
      <c r="C181" s="42" t="s">
        <v>934</v>
      </c>
      <c r="D181" s="42" t="s">
        <v>935</v>
      </c>
      <c r="E181" s="42" t="s">
        <v>499</v>
      </c>
      <c r="F181" s="43">
        <v>6</v>
      </c>
      <c r="G181" s="44" t="s">
        <v>886</v>
      </c>
      <c r="H181" s="45" t="s">
        <v>29</v>
      </c>
      <c r="I181" s="45" t="s">
        <v>936</v>
      </c>
      <c r="J181" s="46">
        <v>6000</v>
      </c>
      <c r="K181" s="47">
        <v>30</v>
      </c>
      <c r="L181" s="48" t="s">
        <v>887</v>
      </c>
      <c r="M181" s="42" t="s">
        <v>937</v>
      </c>
      <c r="N181" s="42" t="s">
        <v>492</v>
      </c>
      <c r="O181" s="49" t="s">
        <v>493</v>
      </c>
      <c r="P181" s="50" t="s">
        <v>35</v>
      </c>
      <c r="Q181" s="44" t="s">
        <v>494</v>
      </c>
      <c r="R181" s="44" t="s">
        <v>494</v>
      </c>
      <c r="S181" s="44" t="s">
        <v>495</v>
      </c>
      <c r="T181" s="44" t="s">
        <v>38</v>
      </c>
      <c r="U181" s="42"/>
      <c r="V181" s="51" t="s">
        <v>143</v>
      </c>
      <c r="W181" s="52" t="s">
        <v>934</v>
      </c>
      <c r="X181" s="52" t="s">
        <v>935</v>
      </c>
    </row>
    <row r="182" spans="1:24" s="7" customFormat="1" ht="150" customHeight="1">
      <c r="A182" s="41" t="s">
        <v>483</v>
      </c>
      <c r="B182" s="42" t="s">
        <v>938</v>
      </c>
      <c r="C182" s="42" t="s">
        <v>939</v>
      </c>
      <c r="D182" s="42" t="s">
        <v>940</v>
      </c>
      <c r="E182" s="42" t="s">
        <v>499</v>
      </c>
      <c r="F182" s="43">
        <v>12</v>
      </c>
      <c r="G182" s="44" t="s">
        <v>941</v>
      </c>
      <c r="H182" s="45" t="s">
        <v>68</v>
      </c>
      <c r="I182" s="45" t="s">
        <v>942</v>
      </c>
      <c r="J182" s="46">
        <v>6000</v>
      </c>
      <c r="K182" s="47">
        <v>20</v>
      </c>
      <c r="L182" s="48" t="s">
        <v>693</v>
      </c>
      <c r="M182" s="42" t="s">
        <v>943</v>
      </c>
      <c r="N182" s="42" t="s">
        <v>492</v>
      </c>
      <c r="O182" s="49" t="s">
        <v>493</v>
      </c>
      <c r="P182" s="50" t="s">
        <v>35</v>
      </c>
      <c r="Q182" s="44" t="s">
        <v>494</v>
      </c>
      <c r="R182" s="44" t="s">
        <v>494</v>
      </c>
      <c r="S182" s="44" t="s">
        <v>495</v>
      </c>
      <c r="T182" s="44" t="s">
        <v>38</v>
      </c>
      <c r="U182" s="42"/>
      <c r="V182" s="51" t="s">
        <v>143</v>
      </c>
      <c r="W182" s="52" t="s">
        <v>939</v>
      </c>
      <c r="X182" s="52" t="s">
        <v>940</v>
      </c>
    </row>
    <row r="183" spans="1:24" s="7" customFormat="1" ht="150" customHeight="1">
      <c r="A183" s="41" t="s">
        <v>483</v>
      </c>
      <c r="B183" s="42" t="s">
        <v>938</v>
      </c>
      <c r="C183" s="42" t="s">
        <v>939</v>
      </c>
      <c r="D183" s="42" t="s">
        <v>940</v>
      </c>
      <c r="E183" s="42" t="s">
        <v>487</v>
      </c>
      <c r="F183" s="43">
        <v>12</v>
      </c>
      <c r="G183" s="44" t="s">
        <v>944</v>
      </c>
      <c r="H183" s="45" t="s">
        <v>68</v>
      </c>
      <c r="I183" s="45" t="s">
        <v>942</v>
      </c>
      <c r="J183" s="46">
        <v>6000</v>
      </c>
      <c r="K183" s="47">
        <v>20</v>
      </c>
      <c r="L183" s="48" t="s">
        <v>490</v>
      </c>
      <c r="M183" s="42" t="s">
        <v>945</v>
      </c>
      <c r="N183" s="42" t="s">
        <v>492</v>
      </c>
      <c r="O183" s="49" t="s">
        <v>493</v>
      </c>
      <c r="P183" s="50" t="s">
        <v>35</v>
      </c>
      <c r="Q183" s="44" t="s">
        <v>494</v>
      </c>
      <c r="R183" s="44" t="s">
        <v>494</v>
      </c>
      <c r="S183" s="44" t="s">
        <v>495</v>
      </c>
      <c r="T183" s="44" t="s">
        <v>38</v>
      </c>
      <c r="U183" s="42"/>
      <c r="V183" s="51" t="s">
        <v>143</v>
      </c>
      <c r="W183" s="52" t="s">
        <v>939</v>
      </c>
      <c r="X183" s="52" t="s">
        <v>940</v>
      </c>
    </row>
    <row r="184" spans="1:24" s="7" customFormat="1" ht="165" customHeight="1">
      <c r="A184" s="41" t="s">
        <v>483</v>
      </c>
      <c r="B184" s="42" t="s">
        <v>946</v>
      </c>
      <c r="C184" s="42" t="s">
        <v>947</v>
      </c>
      <c r="D184" s="42" t="s">
        <v>948</v>
      </c>
      <c r="E184" s="42" t="s">
        <v>499</v>
      </c>
      <c r="F184" s="43">
        <v>12</v>
      </c>
      <c r="G184" s="44" t="s">
        <v>949</v>
      </c>
      <c r="H184" s="45" t="s">
        <v>29</v>
      </c>
      <c r="I184" s="45" t="s">
        <v>950</v>
      </c>
      <c r="J184" s="46">
        <v>12000</v>
      </c>
      <c r="K184" s="47">
        <v>50</v>
      </c>
      <c r="L184" s="48" t="s">
        <v>951</v>
      </c>
      <c r="M184" s="42" t="s">
        <v>952</v>
      </c>
      <c r="N184" s="42" t="s">
        <v>492</v>
      </c>
      <c r="O184" s="49" t="s">
        <v>493</v>
      </c>
      <c r="P184" s="50" t="s">
        <v>35</v>
      </c>
      <c r="Q184" s="44" t="s">
        <v>494</v>
      </c>
      <c r="R184" s="44" t="s">
        <v>494</v>
      </c>
      <c r="S184" s="44" t="s">
        <v>495</v>
      </c>
      <c r="T184" s="44" t="s">
        <v>38</v>
      </c>
      <c r="U184" s="42"/>
      <c r="V184" s="51" t="s">
        <v>143</v>
      </c>
      <c r="W184" s="52" t="s">
        <v>947</v>
      </c>
      <c r="X184" s="52" t="s">
        <v>948</v>
      </c>
    </row>
    <row r="185" spans="1:24" s="7" customFormat="1" ht="150" customHeight="1">
      <c r="A185" s="41" t="s">
        <v>953</v>
      </c>
      <c r="B185" s="42" t="s">
        <v>954</v>
      </c>
      <c r="C185" s="42" t="s">
        <v>955</v>
      </c>
      <c r="D185" s="42" t="s">
        <v>956</v>
      </c>
      <c r="E185" s="42" t="s">
        <v>499</v>
      </c>
      <c r="F185" s="43">
        <v>18</v>
      </c>
      <c r="G185" s="44" t="s">
        <v>957</v>
      </c>
      <c r="H185" s="45" t="s">
        <v>68</v>
      </c>
      <c r="I185" s="45" t="s">
        <v>958</v>
      </c>
      <c r="J185" s="46">
        <v>18000</v>
      </c>
      <c r="K185" s="47">
        <v>50</v>
      </c>
      <c r="L185" s="48" t="s">
        <v>959</v>
      </c>
      <c r="M185" s="42" t="s">
        <v>960</v>
      </c>
      <c r="N185" s="42" t="s">
        <v>961</v>
      </c>
      <c r="O185" s="49" t="s">
        <v>962</v>
      </c>
      <c r="P185" s="50" t="s">
        <v>35</v>
      </c>
      <c r="Q185" s="44" t="s">
        <v>494</v>
      </c>
      <c r="R185" s="44" t="s">
        <v>494</v>
      </c>
      <c r="S185" s="44" t="s">
        <v>963</v>
      </c>
      <c r="T185" s="44" t="s">
        <v>443</v>
      </c>
      <c r="U185" s="42"/>
      <c r="V185" s="51" t="s">
        <v>964</v>
      </c>
      <c r="W185" s="52" t="s">
        <v>955</v>
      </c>
      <c r="X185" s="52" t="s">
        <v>956</v>
      </c>
    </row>
    <row r="186" spans="1:24" s="7" customFormat="1" ht="180" customHeight="1">
      <c r="A186" s="41" t="s">
        <v>965</v>
      </c>
      <c r="B186" s="42" t="s">
        <v>966</v>
      </c>
      <c r="C186" s="42" t="s">
        <v>967</v>
      </c>
      <c r="D186" s="42" t="s">
        <v>968</v>
      </c>
      <c r="E186" s="42" t="s">
        <v>969</v>
      </c>
      <c r="F186" s="43">
        <v>18</v>
      </c>
      <c r="G186" s="44" t="s">
        <v>970</v>
      </c>
      <c r="H186" s="45" t="s">
        <v>29</v>
      </c>
      <c r="I186" s="45" t="s">
        <v>121</v>
      </c>
      <c r="J186" s="46">
        <v>22600</v>
      </c>
      <c r="K186" s="47">
        <v>30</v>
      </c>
      <c r="L186" s="48" t="s">
        <v>971</v>
      </c>
      <c r="M186" s="42" t="s">
        <v>972</v>
      </c>
      <c r="N186" s="42" t="s">
        <v>973</v>
      </c>
      <c r="O186" s="49" t="s">
        <v>974</v>
      </c>
      <c r="P186" s="50" t="s">
        <v>975</v>
      </c>
      <c r="Q186" s="44" t="s">
        <v>494</v>
      </c>
      <c r="R186" s="44" t="s">
        <v>479</v>
      </c>
      <c r="S186" s="44" t="s">
        <v>976</v>
      </c>
      <c r="T186" s="44" t="s">
        <v>977</v>
      </c>
      <c r="U186" s="42"/>
      <c r="V186" s="51" t="s">
        <v>978</v>
      </c>
      <c r="W186" s="52" t="s">
        <v>967</v>
      </c>
      <c r="X186" s="52" t="s">
        <v>968</v>
      </c>
    </row>
    <row r="187" spans="1:24" s="7" customFormat="1" ht="150" customHeight="1">
      <c r="A187" s="41" t="s">
        <v>483</v>
      </c>
      <c r="B187" s="42" t="s">
        <v>858</v>
      </c>
      <c r="C187" s="42" t="s">
        <v>859</v>
      </c>
      <c r="D187" s="42" t="s">
        <v>860</v>
      </c>
      <c r="E187" s="42" t="s">
        <v>979</v>
      </c>
      <c r="F187" s="43">
        <v>6</v>
      </c>
      <c r="G187" s="44" t="s">
        <v>637</v>
      </c>
      <c r="H187" s="45" t="s">
        <v>29</v>
      </c>
      <c r="I187" s="45" t="s">
        <v>862</v>
      </c>
      <c r="J187" s="46">
        <v>6000</v>
      </c>
      <c r="K187" s="47">
        <v>30</v>
      </c>
      <c r="L187" s="48" t="s">
        <v>638</v>
      </c>
      <c r="M187" s="42" t="s">
        <v>980</v>
      </c>
      <c r="N187" s="42" t="s">
        <v>492</v>
      </c>
      <c r="O187" s="49" t="s">
        <v>493</v>
      </c>
      <c r="P187" s="50" t="s">
        <v>35</v>
      </c>
      <c r="Q187" s="44" t="s">
        <v>981</v>
      </c>
      <c r="R187" s="44" t="s">
        <v>494</v>
      </c>
      <c r="S187" s="44" t="s">
        <v>495</v>
      </c>
      <c r="T187" s="44" t="s">
        <v>38</v>
      </c>
      <c r="U187" s="42"/>
      <c r="V187" s="51" t="s">
        <v>85</v>
      </c>
      <c r="W187" s="52" t="s">
        <v>859</v>
      </c>
      <c r="X187" s="52" t="s">
        <v>860</v>
      </c>
    </row>
    <row r="188" spans="1:24" s="7" customFormat="1" ht="120" customHeight="1">
      <c r="A188" s="41" t="s">
        <v>982</v>
      </c>
      <c r="B188" s="42" t="s">
        <v>983</v>
      </c>
      <c r="C188" s="42" t="s">
        <v>984</v>
      </c>
      <c r="D188" s="42" t="s">
        <v>985</v>
      </c>
      <c r="E188" s="42" t="s">
        <v>979</v>
      </c>
      <c r="F188" s="43">
        <v>6</v>
      </c>
      <c r="G188" s="44" t="s">
        <v>986</v>
      </c>
      <c r="H188" s="45" t="s">
        <v>29</v>
      </c>
      <c r="I188" s="45" t="s">
        <v>987</v>
      </c>
      <c r="J188" s="46">
        <v>6000</v>
      </c>
      <c r="K188" s="47">
        <v>20</v>
      </c>
      <c r="L188" s="48" t="s">
        <v>988</v>
      </c>
      <c r="M188" s="42" t="s">
        <v>989</v>
      </c>
      <c r="N188" s="42" t="s">
        <v>990</v>
      </c>
      <c r="O188" s="49" t="s">
        <v>991</v>
      </c>
      <c r="P188" s="50" t="s">
        <v>35</v>
      </c>
      <c r="Q188" s="44" t="s">
        <v>981</v>
      </c>
      <c r="R188" s="44" t="s">
        <v>981</v>
      </c>
      <c r="S188" s="44" t="s">
        <v>992</v>
      </c>
      <c r="T188" s="44" t="s">
        <v>38</v>
      </c>
      <c r="U188" s="42"/>
      <c r="V188" s="51" t="s">
        <v>143</v>
      </c>
      <c r="W188" s="52" t="s">
        <v>984</v>
      </c>
      <c r="X188" s="52" t="s">
        <v>985</v>
      </c>
    </row>
    <row r="189" spans="1:24" s="7" customFormat="1" ht="75" customHeight="1">
      <c r="A189" s="41" t="s">
        <v>982</v>
      </c>
      <c r="B189" s="42" t="s">
        <v>993</v>
      </c>
      <c r="C189" s="42" t="s">
        <v>994</v>
      </c>
      <c r="D189" s="42" t="s">
        <v>995</v>
      </c>
      <c r="E189" s="42" t="s">
        <v>979</v>
      </c>
      <c r="F189" s="43">
        <v>6</v>
      </c>
      <c r="G189" s="44" t="s">
        <v>673</v>
      </c>
      <c r="H189" s="45" t="s">
        <v>29</v>
      </c>
      <c r="I189" s="45" t="s">
        <v>996</v>
      </c>
      <c r="J189" s="46">
        <v>6000</v>
      </c>
      <c r="K189" s="47">
        <v>50</v>
      </c>
      <c r="L189" s="48" t="s">
        <v>997</v>
      </c>
      <c r="M189" s="42" t="s">
        <v>998</v>
      </c>
      <c r="N189" s="42" t="s">
        <v>990</v>
      </c>
      <c r="O189" s="49" t="s">
        <v>991</v>
      </c>
      <c r="P189" s="50" t="s">
        <v>35</v>
      </c>
      <c r="Q189" s="44" t="s">
        <v>981</v>
      </c>
      <c r="R189" s="44" t="s">
        <v>981</v>
      </c>
      <c r="S189" s="44" t="s">
        <v>992</v>
      </c>
      <c r="T189" s="44" t="s">
        <v>38</v>
      </c>
      <c r="U189" s="42"/>
      <c r="V189" s="51" t="s">
        <v>143</v>
      </c>
      <c r="W189" s="52" t="s">
        <v>994</v>
      </c>
      <c r="X189" s="52" t="s">
        <v>995</v>
      </c>
    </row>
    <row r="190" spans="1:24" s="7" customFormat="1" ht="150" customHeight="1">
      <c r="A190" s="53" t="s">
        <v>982</v>
      </c>
      <c r="B190" s="54" t="s">
        <v>999</v>
      </c>
      <c r="C190" s="54" t="s">
        <v>1000</v>
      </c>
      <c r="D190" s="54" t="s">
        <v>1001</v>
      </c>
      <c r="E190" s="54" t="s">
        <v>979</v>
      </c>
      <c r="F190" s="55">
        <v>6</v>
      </c>
      <c r="G190" s="56" t="s">
        <v>691</v>
      </c>
      <c r="H190" s="57" t="s">
        <v>29</v>
      </c>
      <c r="I190" s="57" t="s">
        <v>1002</v>
      </c>
      <c r="J190" s="58">
        <v>6000</v>
      </c>
      <c r="K190" s="59">
        <v>20</v>
      </c>
      <c r="L190" s="60" t="s">
        <v>1003</v>
      </c>
      <c r="M190" s="54" t="s">
        <v>1004</v>
      </c>
      <c r="N190" s="54" t="s">
        <v>990</v>
      </c>
      <c r="O190" s="61" t="s">
        <v>991</v>
      </c>
      <c r="P190" s="62" t="s">
        <v>35</v>
      </c>
      <c r="Q190" s="56" t="s">
        <v>981</v>
      </c>
      <c r="R190" s="56" t="s">
        <v>981</v>
      </c>
      <c r="S190" s="56" t="s">
        <v>992</v>
      </c>
      <c r="T190" s="56" t="s">
        <v>38</v>
      </c>
      <c r="U190" s="54">
        <v>1</v>
      </c>
      <c r="V190" s="63" t="s">
        <v>98</v>
      </c>
      <c r="W190" s="52" t="s">
        <v>1000</v>
      </c>
      <c r="X190" s="52" t="s">
        <v>1001</v>
      </c>
    </row>
    <row r="191" spans="1:24" s="7" customFormat="1" ht="60" customHeight="1">
      <c r="A191" s="41" t="s">
        <v>982</v>
      </c>
      <c r="B191" s="42" t="s">
        <v>1005</v>
      </c>
      <c r="C191" s="42" t="s">
        <v>1006</v>
      </c>
      <c r="D191" s="42" t="s">
        <v>1007</v>
      </c>
      <c r="E191" s="42" t="s">
        <v>1008</v>
      </c>
      <c r="F191" s="43">
        <v>6</v>
      </c>
      <c r="G191" s="44" t="s">
        <v>120</v>
      </c>
      <c r="H191" s="45" t="s">
        <v>29</v>
      </c>
      <c r="I191" s="45" t="s">
        <v>1009</v>
      </c>
      <c r="J191" s="46">
        <v>6000</v>
      </c>
      <c r="K191" s="47">
        <v>40</v>
      </c>
      <c r="L191" s="48" t="s">
        <v>1010</v>
      </c>
      <c r="M191" s="42" t="s">
        <v>1011</v>
      </c>
      <c r="N191" s="42" t="s">
        <v>990</v>
      </c>
      <c r="O191" s="49" t="s">
        <v>991</v>
      </c>
      <c r="P191" s="50" t="s">
        <v>35</v>
      </c>
      <c r="Q191" s="44" t="s">
        <v>981</v>
      </c>
      <c r="R191" s="44" t="s">
        <v>981</v>
      </c>
      <c r="S191" s="44" t="s">
        <v>992</v>
      </c>
      <c r="T191" s="44" t="s">
        <v>38</v>
      </c>
      <c r="U191" s="42"/>
      <c r="V191" s="51" t="s">
        <v>1012</v>
      </c>
      <c r="W191" s="52" t="s">
        <v>1006</v>
      </c>
      <c r="X191" s="52" t="s">
        <v>1007</v>
      </c>
    </row>
    <row r="192" spans="1:24" s="7" customFormat="1" ht="60" customHeight="1">
      <c r="A192" s="41" t="s">
        <v>982</v>
      </c>
      <c r="B192" s="42" t="s">
        <v>1005</v>
      </c>
      <c r="C192" s="42" t="s">
        <v>1006</v>
      </c>
      <c r="D192" s="42" t="s">
        <v>1007</v>
      </c>
      <c r="E192" s="42" t="s">
        <v>1008</v>
      </c>
      <c r="F192" s="43">
        <v>6</v>
      </c>
      <c r="G192" s="44" t="s">
        <v>132</v>
      </c>
      <c r="H192" s="45" t="s">
        <v>29</v>
      </c>
      <c r="I192" s="45" t="s">
        <v>1009</v>
      </c>
      <c r="J192" s="46">
        <v>6000</v>
      </c>
      <c r="K192" s="47">
        <v>40</v>
      </c>
      <c r="L192" s="48" t="s">
        <v>1010</v>
      </c>
      <c r="M192" s="42" t="s">
        <v>1013</v>
      </c>
      <c r="N192" s="42" t="s">
        <v>990</v>
      </c>
      <c r="O192" s="49" t="s">
        <v>991</v>
      </c>
      <c r="P192" s="50" t="s">
        <v>35</v>
      </c>
      <c r="Q192" s="44" t="s">
        <v>981</v>
      </c>
      <c r="R192" s="44" t="s">
        <v>981</v>
      </c>
      <c r="S192" s="44" t="s">
        <v>992</v>
      </c>
      <c r="T192" s="44" t="s">
        <v>38</v>
      </c>
      <c r="U192" s="42"/>
      <c r="V192" s="51" t="s">
        <v>1012</v>
      </c>
      <c r="W192" s="52" t="s">
        <v>1006</v>
      </c>
      <c r="X192" s="52" t="s">
        <v>1007</v>
      </c>
    </row>
    <row r="193" spans="1:24" s="7" customFormat="1" ht="60" customHeight="1">
      <c r="A193" s="41" t="s">
        <v>982</v>
      </c>
      <c r="B193" s="42" t="s">
        <v>1005</v>
      </c>
      <c r="C193" s="42" t="s">
        <v>1006</v>
      </c>
      <c r="D193" s="42" t="s">
        <v>1007</v>
      </c>
      <c r="E193" s="42" t="s">
        <v>1008</v>
      </c>
      <c r="F193" s="43">
        <v>6</v>
      </c>
      <c r="G193" s="44" t="s">
        <v>140</v>
      </c>
      <c r="H193" s="45" t="s">
        <v>29</v>
      </c>
      <c r="I193" s="45" t="s">
        <v>1009</v>
      </c>
      <c r="J193" s="46">
        <v>6000</v>
      </c>
      <c r="K193" s="47">
        <v>40</v>
      </c>
      <c r="L193" s="48" t="s">
        <v>1010</v>
      </c>
      <c r="M193" s="42" t="s">
        <v>1014</v>
      </c>
      <c r="N193" s="42" t="s">
        <v>990</v>
      </c>
      <c r="O193" s="49" t="s">
        <v>991</v>
      </c>
      <c r="P193" s="50" t="s">
        <v>35</v>
      </c>
      <c r="Q193" s="44" t="s">
        <v>981</v>
      </c>
      <c r="R193" s="44" t="s">
        <v>981</v>
      </c>
      <c r="S193" s="44" t="s">
        <v>992</v>
      </c>
      <c r="T193" s="44" t="s">
        <v>38</v>
      </c>
      <c r="U193" s="42"/>
      <c r="V193" s="51" t="s">
        <v>1012</v>
      </c>
      <c r="W193" s="52" t="s">
        <v>1006</v>
      </c>
      <c r="X193" s="52" t="s">
        <v>1007</v>
      </c>
    </row>
    <row r="194" spans="1:24" s="7" customFormat="1" ht="120" customHeight="1">
      <c r="A194" s="41" t="s">
        <v>982</v>
      </c>
      <c r="B194" s="42" t="s">
        <v>1015</v>
      </c>
      <c r="C194" s="42" t="s">
        <v>1016</v>
      </c>
      <c r="D194" s="42" t="s">
        <v>1017</v>
      </c>
      <c r="E194" s="42" t="s">
        <v>1018</v>
      </c>
      <c r="F194" s="43">
        <v>6</v>
      </c>
      <c r="G194" s="44" t="s">
        <v>422</v>
      </c>
      <c r="H194" s="45" t="s">
        <v>29</v>
      </c>
      <c r="I194" s="45" t="s">
        <v>1019</v>
      </c>
      <c r="J194" s="46">
        <v>6000</v>
      </c>
      <c r="K194" s="47">
        <v>50</v>
      </c>
      <c r="L194" s="48" t="s">
        <v>1020</v>
      </c>
      <c r="M194" s="42" t="s">
        <v>1021</v>
      </c>
      <c r="N194" s="42" t="s">
        <v>990</v>
      </c>
      <c r="O194" s="49" t="s">
        <v>991</v>
      </c>
      <c r="P194" s="50" t="s">
        <v>35</v>
      </c>
      <c r="Q194" s="44" t="s">
        <v>981</v>
      </c>
      <c r="R194" s="44" t="s">
        <v>981</v>
      </c>
      <c r="S194" s="44" t="s">
        <v>992</v>
      </c>
      <c r="T194" s="44" t="s">
        <v>38</v>
      </c>
      <c r="U194" s="42"/>
      <c r="V194" s="51" t="s">
        <v>964</v>
      </c>
      <c r="W194" s="52" t="s">
        <v>1016</v>
      </c>
      <c r="X194" s="52" t="s">
        <v>1017</v>
      </c>
    </row>
    <row r="195" spans="1:24" s="7" customFormat="1" ht="120" customHeight="1">
      <c r="A195" s="41" t="s">
        <v>982</v>
      </c>
      <c r="B195" s="42" t="s">
        <v>1022</v>
      </c>
      <c r="C195" s="42" t="s">
        <v>1023</v>
      </c>
      <c r="D195" s="42" t="s">
        <v>1024</v>
      </c>
      <c r="E195" s="42" t="s">
        <v>979</v>
      </c>
      <c r="F195" s="43">
        <v>6</v>
      </c>
      <c r="G195" s="44" t="s">
        <v>1025</v>
      </c>
      <c r="H195" s="45" t="s">
        <v>29</v>
      </c>
      <c r="I195" s="45" t="s">
        <v>1026</v>
      </c>
      <c r="J195" s="46">
        <v>6000</v>
      </c>
      <c r="K195" s="47">
        <v>20</v>
      </c>
      <c r="L195" s="48" t="s">
        <v>1027</v>
      </c>
      <c r="M195" s="42" t="s">
        <v>1028</v>
      </c>
      <c r="N195" s="42" t="s">
        <v>990</v>
      </c>
      <c r="O195" s="49" t="s">
        <v>991</v>
      </c>
      <c r="P195" s="50" t="s">
        <v>35</v>
      </c>
      <c r="Q195" s="44" t="s">
        <v>981</v>
      </c>
      <c r="R195" s="44" t="s">
        <v>981</v>
      </c>
      <c r="S195" s="44" t="s">
        <v>992</v>
      </c>
      <c r="T195" s="44" t="s">
        <v>38</v>
      </c>
      <c r="U195" s="42"/>
      <c r="V195" s="51" t="s">
        <v>1012</v>
      </c>
      <c r="W195" s="52" t="s">
        <v>1023</v>
      </c>
      <c r="X195" s="52" t="s">
        <v>1024</v>
      </c>
    </row>
    <row r="196" spans="1:24" s="7" customFormat="1" ht="135" customHeight="1">
      <c r="A196" s="41" t="s">
        <v>982</v>
      </c>
      <c r="B196" s="42" t="s">
        <v>1029</v>
      </c>
      <c r="C196" s="42" t="s">
        <v>1030</v>
      </c>
      <c r="D196" s="42" t="s">
        <v>1031</v>
      </c>
      <c r="E196" s="42" t="s">
        <v>979</v>
      </c>
      <c r="F196" s="43">
        <v>6</v>
      </c>
      <c r="G196" s="44" t="s">
        <v>619</v>
      </c>
      <c r="H196" s="45" t="s">
        <v>29</v>
      </c>
      <c r="I196" s="45" t="s">
        <v>1032</v>
      </c>
      <c r="J196" s="46">
        <v>6000</v>
      </c>
      <c r="K196" s="47">
        <v>50</v>
      </c>
      <c r="L196" s="48" t="s">
        <v>1033</v>
      </c>
      <c r="M196" s="42" t="s">
        <v>1034</v>
      </c>
      <c r="N196" s="42" t="s">
        <v>990</v>
      </c>
      <c r="O196" s="49" t="s">
        <v>991</v>
      </c>
      <c r="P196" s="50" t="s">
        <v>35</v>
      </c>
      <c r="Q196" s="44" t="s">
        <v>981</v>
      </c>
      <c r="R196" s="44" t="s">
        <v>981</v>
      </c>
      <c r="S196" s="44" t="s">
        <v>992</v>
      </c>
      <c r="T196" s="44" t="s">
        <v>38</v>
      </c>
      <c r="U196" s="42"/>
      <c r="V196" s="51" t="s">
        <v>1035</v>
      </c>
      <c r="W196" s="52" t="s">
        <v>1030</v>
      </c>
      <c r="X196" s="52" t="s">
        <v>1031</v>
      </c>
    </row>
    <row r="197" spans="1:24" s="7" customFormat="1" ht="75" customHeight="1">
      <c r="A197" s="41" t="s">
        <v>982</v>
      </c>
      <c r="B197" s="42" t="s">
        <v>1036</v>
      </c>
      <c r="C197" s="42" t="s">
        <v>1037</v>
      </c>
      <c r="D197" s="42" t="s">
        <v>1038</v>
      </c>
      <c r="E197" s="42" t="s">
        <v>979</v>
      </c>
      <c r="F197" s="43">
        <v>6</v>
      </c>
      <c r="G197" s="44" t="s">
        <v>619</v>
      </c>
      <c r="H197" s="45" t="s">
        <v>29</v>
      </c>
      <c r="I197" s="45" t="s">
        <v>1039</v>
      </c>
      <c r="J197" s="46">
        <v>6000</v>
      </c>
      <c r="K197" s="47">
        <v>50</v>
      </c>
      <c r="L197" s="48" t="s">
        <v>1033</v>
      </c>
      <c r="M197" s="42" t="s">
        <v>1040</v>
      </c>
      <c r="N197" s="42" t="s">
        <v>990</v>
      </c>
      <c r="O197" s="49" t="s">
        <v>991</v>
      </c>
      <c r="P197" s="50" t="s">
        <v>35</v>
      </c>
      <c r="Q197" s="44" t="s">
        <v>981</v>
      </c>
      <c r="R197" s="44" t="s">
        <v>981</v>
      </c>
      <c r="S197" s="44" t="s">
        <v>992</v>
      </c>
      <c r="T197" s="44" t="s">
        <v>38</v>
      </c>
      <c r="U197" s="42"/>
      <c r="V197" s="51" t="s">
        <v>964</v>
      </c>
      <c r="W197" s="52" t="s">
        <v>1037</v>
      </c>
      <c r="X197" s="52" t="s">
        <v>1038</v>
      </c>
    </row>
    <row r="198" spans="1:24" s="7" customFormat="1" ht="90" customHeight="1">
      <c r="A198" s="41" t="s">
        <v>982</v>
      </c>
      <c r="B198" s="42" t="s">
        <v>1041</v>
      </c>
      <c r="C198" s="42" t="s">
        <v>1042</v>
      </c>
      <c r="D198" s="42" t="s">
        <v>1038</v>
      </c>
      <c r="E198" s="42" t="s">
        <v>979</v>
      </c>
      <c r="F198" s="43">
        <v>6</v>
      </c>
      <c r="G198" s="44" t="s">
        <v>1043</v>
      </c>
      <c r="H198" s="45" t="s">
        <v>29</v>
      </c>
      <c r="I198" s="45" t="s">
        <v>1044</v>
      </c>
      <c r="J198" s="46">
        <v>6000</v>
      </c>
      <c r="K198" s="47">
        <v>50</v>
      </c>
      <c r="L198" s="48" t="s">
        <v>1045</v>
      </c>
      <c r="M198" s="42" t="s">
        <v>1046</v>
      </c>
      <c r="N198" s="42" t="s">
        <v>990</v>
      </c>
      <c r="O198" s="49" t="s">
        <v>991</v>
      </c>
      <c r="P198" s="50" t="s">
        <v>35</v>
      </c>
      <c r="Q198" s="44" t="s">
        <v>981</v>
      </c>
      <c r="R198" s="44" t="s">
        <v>981</v>
      </c>
      <c r="S198" s="44" t="s">
        <v>992</v>
      </c>
      <c r="T198" s="44" t="s">
        <v>38</v>
      </c>
      <c r="U198" s="42"/>
      <c r="V198" s="51" t="s">
        <v>964</v>
      </c>
      <c r="W198" s="52" t="s">
        <v>1042</v>
      </c>
      <c r="X198" s="52" t="s">
        <v>1038</v>
      </c>
    </row>
    <row r="199" spans="1:24" s="7" customFormat="1" ht="120" customHeight="1">
      <c r="A199" s="41" t="s">
        <v>982</v>
      </c>
      <c r="B199" s="42" t="s">
        <v>1047</v>
      </c>
      <c r="C199" s="42" t="s">
        <v>1048</v>
      </c>
      <c r="D199" s="42" t="s">
        <v>1049</v>
      </c>
      <c r="E199" s="42" t="s">
        <v>979</v>
      </c>
      <c r="F199" s="43">
        <v>6</v>
      </c>
      <c r="G199" s="44" t="s">
        <v>601</v>
      </c>
      <c r="H199" s="45" t="s">
        <v>29</v>
      </c>
      <c r="I199" s="45" t="s">
        <v>1050</v>
      </c>
      <c r="J199" s="46">
        <v>6000</v>
      </c>
      <c r="K199" s="47">
        <v>50</v>
      </c>
      <c r="L199" s="48" t="s">
        <v>1051</v>
      </c>
      <c r="M199" s="42" t="s">
        <v>1052</v>
      </c>
      <c r="N199" s="42" t="s">
        <v>990</v>
      </c>
      <c r="O199" s="49" t="s">
        <v>991</v>
      </c>
      <c r="P199" s="50" t="s">
        <v>35</v>
      </c>
      <c r="Q199" s="44" t="s">
        <v>981</v>
      </c>
      <c r="R199" s="44" t="s">
        <v>981</v>
      </c>
      <c r="S199" s="44" t="s">
        <v>992</v>
      </c>
      <c r="T199" s="44" t="s">
        <v>38</v>
      </c>
      <c r="U199" s="42"/>
      <c r="V199" s="51" t="s">
        <v>1035</v>
      </c>
      <c r="W199" s="52" t="s">
        <v>1048</v>
      </c>
      <c r="X199" s="52" t="s">
        <v>1049</v>
      </c>
    </row>
    <row r="200" spans="1:24" s="7" customFormat="1" ht="105" customHeight="1">
      <c r="A200" s="41" t="s">
        <v>982</v>
      </c>
      <c r="B200" s="42" t="s">
        <v>1053</v>
      </c>
      <c r="C200" s="42" t="s">
        <v>1054</v>
      </c>
      <c r="D200" s="42" t="s">
        <v>1049</v>
      </c>
      <c r="E200" s="42" t="s">
        <v>979</v>
      </c>
      <c r="F200" s="43">
        <v>6</v>
      </c>
      <c r="G200" s="44" t="s">
        <v>1055</v>
      </c>
      <c r="H200" s="45" t="s">
        <v>29</v>
      </c>
      <c r="I200" s="45" t="s">
        <v>1056</v>
      </c>
      <c r="J200" s="46">
        <v>6000</v>
      </c>
      <c r="K200" s="47">
        <v>50</v>
      </c>
      <c r="L200" s="48" t="s">
        <v>1027</v>
      </c>
      <c r="M200" s="42" t="s">
        <v>1057</v>
      </c>
      <c r="N200" s="42" t="s">
        <v>990</v>
      </c>
      <c r="O200" s="49" t="s">
        <v>991</v>
      </c>
      <c r="P200" s="50" t="s">
        <v>35</v>
      </c>
      <c r="Q200" s="44" t="s">
        <v>981</v>
      </c>
      <c r="R200" s="44" t="s">
        <v>981</v>
      </c>
      <c r="S200" s="44" t="s">
        <v>992</v>
      </c>
      <c r="T200" s="44" t="s">
        <v>38</v>
      </c>
      <c r="U200" s="42"/>
      <c r="V200" s="51" t="s">
        <v>1035</v>
      </c>
      <c r="W200" s="52" t="s">
        <v>1054</v>
      </c>
      <c r="X200" s="52" t="s">
        <v>1049</v>
      </c>
    </row>
    <row r="201" spans="1:24" s="7" customFormat="1" ht="105" customHeight="1">
      <c r="A201" s="41" t="s">
        <v>982</v>
      </c>
      <c r="B201" s="42" t="s">
        <v>1058</v>
      </c>
      <c r="C201" s="42" t="s">
        <v>1059</v>
      </c>
      <c r="D201" s="42" t="s">
        <v>1060</v>
      </c>
      <c r="E201" s="42" t="s">
        <v>979</v>
      </c>
      <c r="F201" s="43">
        <v>6</v>
      </c>
      <c r="G201" s="44" t="s">
        <v>294</v>
      </c>
      <c r="H201" s="45" t="s">
        <v>29</v>
      </c>
      <c r="I201" s="45" t="s">
        <v>1032</v>
      </c>
      <c r="J201" s="46">
        <v>6000</v>
      </c>
      <c r="K201" s="47">
        <v>30</v>
      </c>
      <c r="L201" s="48" t="s">
        <v>1033</v>
      </c>
      <c r="M201" s="42" t="s">
        <v>1061</v>
      </c>
      <c r="N201" s="42" t="s">
        <v>990</v>
      </c>
      <c r="O201" s="49" t="s">
        <v>991</v>
      </c>
      <c r="P201" s="50" t="s">
        <v>35</v>
      </c>
      <c r="Q201" s="44" t="s">
        <v>981</v>
      </c>
      <c r="R201" s="44" t="s">
        <v>981</v>
      </c>
      <c r="S201" s="44" t="s">
        <v>992</v>
      </c>
      <c r="T201" s="44" t="s">
        <v>38</v>
      </c>
      <c r="U201" s="42"/>
      <c r="V201" s="51" t="s">
        <v>1035</v>
      </c>
      <c r="W201" s="52" t="s">
        <v>1059</v>
      </c>
      <c r="X201" s="52" t="s">
        <v>1060</v>
      </c>
    </row>
    <row r="202" spans="1:24" s="7" customFormat="1" ht="75" customHeight="1">
      <c r="A202" s="41" t="s">
        <v>982</v>
      </c>
      <c r="B202" s="42" t="s">
        <v>1062</v>
      </c>
      <c r="C202" s="42" t="s">
        <v>1063</v>
      </c>
      <c r="D202" s="42" t="s">
        <v>1064</v>
      </c>
      <c r="E202" s="42" t="s">
        <v>979</v>
      </c>
      <c r="F202" s="43">
        <v>6</v>
      </c>
      <c r="G202" s="44" t="s">
        <v>236</v>
      </c>
      <c r="H202" s="45" t="s">
        <v>29</v>
      </c>
      <c r="I202" s="45" t="s">
        <v>1050</v>
      </c>
      <c r="J202" s="46">
        <v>6000</v>
      </c>
      <c r="K202" s="47">
        <v>50</v>
      </c>
      <c r="L202" s="48" t="s">
        <v>1065</v>
      </c>
      <c r="M202" s="42" t="s">
        <v>1066</v>
      </c>
      <c r="N202" s="42" t="s">
        <v>990</v>
      </c>
      <c r="O202" s="49" t="s">
        <v>991</v>
      </c>
      <c r="P202" s="50" t="s">
        <v>35</v>
      </c>
      <c r="Q202" s="44" t="s">
        <v>981</v>
      </c>
      <c r="R202" s="44" t="s">
        <v>981</v>
      </c>
      <c r="S202" s="44" t="s">
        <v>992</v>
      </c>
      <c r="T202" s="44" t="s">
        <v>38</v>
      </c>
      <c r="U202" s="42"/>
      <c r="V202" s="51" t="s">
        <v>1012</v>
      </c>
      <c r="W202" s="52" t="s">
        <v>1063</v>
      </c>
      <c r="X202" s="52" t="s">
        <v>1064</v>
      </c>
    </row>
    <row r="203" spans="1:24" s="7" customFormat="1" ht="90" customHeight="1">
      <c r="A203" s="41" t="s">
        <v>982</v>
      </c>
      <c r="B203" s="42" t="s">
        <v>1067</v>
      </c>
      <c r="C203" s="42" t="s">
        <v>1068</v>
      </c>
      <c r="D203" s="42" t="s">
        <v>1069</v>
      </c>
      <c r="E203" s="42" t="s">
        <v>979</v>
      </c>
      <c r="F203" s="43">
        <v>6</v>
      </c>
      <c r="G203" s="44" t="s">
        <v>718</v>
      </c>
      <c r="H203" s="45" t="s">
        <v>29</v>
      </c>
      <c r="I203" s="45" t="s">
        <v>1070</v>
      </c>
      <c r="J203" s="46">
        <v>6000</v>
      </c>
      <c r="K203" s="47">
        <v>50</v>
      </c>
      <c r="L203" s="48" t="s">
        <v>1071</v>
      </c>
      <c r="M203" s="42" t="s">
        <v>1072</v>
      </c>
      <c r="N203" s="42" t="s">
        <v>990</v>
      </c>
      <c r="O203" s="49" t="s">
        <v>991</v>
      </c>
      <c r="P203" s="50" t="s">
        <v>35</v>
      </c>
      <c r="Q203" s="44" t="s">
        <v>981</v>
      </c>
      <c r="R203" s="44" t="s">
        <v>981</v>
      </c>
      <c r="S203" s="44" t="s">
        <v>992</v>
      </c>
      <c r="T203" s="44" t="s">
        <v>38</v>
      </c>
      <c r="U203" s="42"/>
      <c r="V203" s="51" t="s">
        <v>1035</v>
      </c>
      <c r="W203" s="52" t="s">
        <v>1068</v>
      </c>
      <c r="X203" s="52" t="s">
        <v>1069</v>
      </c>
    </row>
    <row r="204" spans="1:24" s="7" customFormat="1" ht="90" customHeight="1">
      <c r="A204" s="41" t="s">
        <v>982</v>
      </c>
      <c r="B204" s="42" t="s">
        <v>1073</v>
      </c>
      <c r="C204" s="42" t="s">
        <v>1068</v>
      </c>
      <c r="D204" s="42" t="s">
        <v>1074</v>
      </c>
      <c r="E204" s="42" t="s">
        <v>979</v>
      </c>
      <c r="F204" s="43">
        <v>6</v>
      </c>
      <c r="G204" s="44" t="s">
        <v>196</v>
      </c>
      <c r="H204" s="45" t="s">
        <v>29</v>
      </c>
      <c r="I204" s="45" t="s">
        <v>1070</v>
      </c>
      <c r="J204" s="46">
        <v>6000</v>
      </c>
      <c r="K204" s="47">
        <v>50</v>
      </c>
      <c r="L204" s="48" t="s">
        <v>1075</v>
      </c>
      <c r="M204" s="42" t="s">
        <v>1076</v>
      </c>
      <c r="N204" s="42" t="s">
        <v>990</v>
      </c>
      <c r="O204" s="49" t="s">
        <v>991</v>
      </c>
      <c r="P204" s="50" t="s">
        <v>35</v>
      </c>
      <c r="Q204" s="44" t="s">
        <v>981</v>
      </c>
      <c r="R204" s="44" t="s">
        <v>981</v>
      </c>
      <c r="S204" s="44" t="s">
        <v>992</v>
      </c>
      <c r="T204" s="44" t="s">
        <v>38</v>
      </c>
      <c r="U204" s="42"/>
      <c r="V204" s="51" t="s">
        <v>1035</v>
      </c>
      <c r="W204" s="52" t="s">
        <v>1068</v>
      </c>
      <c r="X204" s="52" t="s">
        <v>1074</v>
      </c>
    </row>
    <row r="205" spans="1:24" s="7" customFormat="1" ht="120" customHeight="1">
      <c r="A205" s="41" t="s">
        <v>982</v>
      </c>
      <c r="B205" s="42" t="s">
        <v>1077</v>
      </c>
      <c r="C205" s="42" t="s">
        <v>1078</v>
      </c>
      <c r="D205" s="42" t="s">
        <v>1079</v>
      </c>
      <c r="E205" s="42" t="s">
        <v>979</v>
      </c>
      <c r="F205" s="43">
        <v>6</v>
      </c>
      <c r="G205" s="44" t="s">
        <v>132</v>
      </c>
      <c r="H205" s="45" t="s">
        <v>29</v>
      </c>
      <c r="I205" s="45" t="s">
        <v>1080</v>
      </c>
      <c r="J205" s="46">
        <v>6000</v>
      </c>
      <c r="K205" s="47">
        <v>40</v>
      </c>
      <c r="L205" s="48" t="s">
        <v>1010</v>
      </c>
      <c r="M205" s="42" t="s">
        <v>1081</v>
      </c>
      <c r="N205" s="42" t="s">
        <v>990</v>
      </c>
      <c r="O205" s="49" t="s">
        <v>991</v>
      </c>
      <c r="P205" s="50" t="s">
        <v>35</v>
      </c>
      <c r="Q205" s="44" t="s">
        <v>981</v>
      </c>
      <c r="R205" s="44" t="s">
        <v>981</v>
      </c>
      <c r="S205" s="44" t="s">
        <v>992</v>
      </c>
      <c r="T205" s="44" t="s">
        <v>38</v>
      </c>
      <c r="U205" s="42"/>
      <c r="V205" s="51" t="s">
        <v>1012</v>
      </c>
      <c r="W205" s="52" t="s">
        <v>1078</v>
      </c>
      <c r="X205" s="52" t="s">
        <v>1079</v>
      </c>
    </row>
    <row r="206" spans="1:24" s="7" customFormat="1" ht="135" customHeight="1">
      <c r="A206" s="41" t="s">
        <v>982</v>
      </c>
      <c r="B206" s="42" t="s">
        <v>1082</v>
      </c>
      <c r="C206" s="42" t="s">
        <v>1083</v>
      </c>
      <c r="D206" s="42" t="s">
        <v>1084</v>
      </c>
      <c r="E206" s="42" t="s">
        <v>979</v>
      </c>
      <c r="F206" s="43">
        <v>6</v>
      </c>
      <c r="G206" s="44" t="s">
        <v>205</v>
      </c>
      <c r="H206" s="45" t="s">
        <v>29</v>
      </c>
      <c r="I206" s="45" t="s">
        <v>1085</v>
      </c>
      <c r="J206" s="46">
        <v>6000</v>
      </c>
      <c r="K206" s="47">
        <v>30</v>
      </c>
      <c r="L206" s="48" t="s">
        <v>1075</v>
      </c>
      <c r="M206" s="42" t="s">
        <v>1086</v>
      </c>
      <c r="N206" s="42" t="s">
        <v>990</v>
      </c>
      <c r="O206" s="49" t="s">
        <v>991</v>
      </c>
      <c r="P206" s="50" t="s">
        <v>35</v>
      </c>
      <c r="Q206" s="44" t="s">
        <v>981</v>
      </c>
      <c r="R206" s="44" t="s">
        <v>981</v>
      </c>
      <c r="S206" s="44" t="s">
        <v>992</v>
      </c>
      <c r="T206" s="44" t="s">
        <v>38</v>
      </c>
      <c r="U206" s="42"/>
      <c r="V206" s="51" t="s">
        <v>964</v>
      </c>
      <c r="W206" s="52" t="s">
        <v>1083</v>
      </c>
      <c r="X206" s="52" t="s">
        <v>1084</v>
      </c>
    </row>
    <row r="207" spans="1:24" s="7" customFormat="1" ht="75" customHeight="1">
      <c r="A207" s="41" t="s">
        <v>982</v>
      </c>
      <c r="B207" s="42" t="s">
        <v>1087</v>
      </c>
      <c r="C207" s="42" t="s">
        <v>1088</v>
      </c>
      <c r="D207" s="42" t="s">
        <v>1089</v>
      </c>
      <c r="E207" s="42" t="s">
        <v>979</v>
      </c>
      <c r="F207" s="43">
        <v>6</v>
      </c>
      <c r="G207" s="44" t="s">
        <v>114</v>
      </c>
      <c r="H207" s="45" t="s">
        <v>29</v>
      </c>
      <c r="I207" s="45" t="s">
        <v>1090</v>
      </c>
      <c r="J207" s="46">
        <v>6000</v>
      </c>
      <c r="K207" s="47">
        <v>30</v>
      </c>
      <c r="L207" s="48" t="s">
        <v>1091</v>
      </c>
      <c r="M207" s="42" t="s">
        <v>1092</v>
      </c>
      <c r="N207" s="42" t="s">
        <v>990</v>
      </c>
      <c r="O207" s="49" t="s">
        <v>991</v>
      </c>
      <c r="P207" s="50" t="s">
        <v>35</v>
      </c>
      <c r="Q207" s="44" t="s">
        <v>981</v>
      </c>
      <c r="R207" s="44" t="s">
        <v>981</v>
      </c>
      <c r="S207" s="44" t="s">
        <v>992</v>
      </c>
      <c r="T207" s="44" t="s">
        <v>38</v>
      </c>
      <c r="U207" s="42"/>
      <c r="V207" s="51" t="s">
        <v>964</v>
      </c>
      <c r="W207" s="52" t="s">
        <v>1088</v>
      </c>
      <c r="X207" s="52" t="s">
        <v>1089</v>
      </c>
    </row>
    <row r="208" spans="1:24" s="7" customFormat="1" ht="105" customHeight="1">
      <c r="A208" s="41" t="s">
        <v>982</v>
      </c>
      <c r="B208" s="42" t="s">
        <v>1093</v>
      </c>
      <c r="C208" s="42" t="s">
        <v>1094</v>
      </c>
      <c r="D208" s="42" t="s">
        <v>1095</v>
      </c>
      <c r="E208" s="42" t="s">
        <v>979</v>
      </c>
      <c r="F208" s="43">
        <v>6</v>
      </c>
      <c r="G208" s="44" t="s">
        <v>232</v>
      </c>
      <c r="H208" s="45" t="s">
        <v>29</v>
      </c>
      <c r="I208" s="45" t="s">
        <v>1080</v>
      </c>
      <c r="J208" s="46">
        <v>6000</v>
      </c>
      <c r="K208" s="47">
        <v>50</v>
      </c>
      <c r="L208" s="48" t="s">
        <v>1065</v>
      </c>
      <c r="M208" s="42" t="s">
        <v>1096</v>
      </c>
      <c r="N208" s="42" t="s">
        <v>990</v>
      </c>
      <c r="O208" s="49" t="s">
        <v>991</v>
      </c>
      <c r="P208" s="50" t="s">
        <v>35</v>
      </c>
      <c r="Q208" s="44" t="s">
        <v>981</v>
      </c>
      <c r="R208" s="44" t="s">
        <v>981</v>
      </c>
      <c r="S208" s="44" t="s">
        <v>992</v>
      </c>
      <c r="T208" s="44" t="s">
        <v>38</v>
      </c>
      <c r="U208" s="42"/>
      <c r="V208" s="51" t="s">
        <v>1035</v>
      </c>
      <c r="W208" s="52" t="s">
        <v>1094</v>
      </c>
      <c r="X208" s="52" t="s">
        <v>1095</v>
      </c>
    </row>
    <row r="209" spans="1:24" s="7" customFormat="1" ht="90" customHeight="1">
      <c r="A209" s="41" t="s">
        <v>982</v>
      </c>
      <c r="B209" s="42" t="s">
        <v>1097</v>
      </c>
      <c r="C209" s="42" t="s">
        <v>1098</v>
      </c>
      <c r="D209" s="42" t="s">
        <v>1099</v>
      </c>
      <c r="E209" s="42" t="s">
        <v>979</v>
      </c>
      <c r="F209" s="43">
        <v>6</v>
      </c>
      <c r="G209" s="44" t="s">
        <v>284</v>
      </c>
      <c r="H209" s="45" t="s">
        <v>29</v>
      </c>
      <c r="I209" s="45" t="s">
        <v>1100</v>
      </c>
      <c r="J209" s="46">
        <v>6000</v>
      </c>
      <c r="K209" s="47">
        <v>50</v>
      </c>
      <c r="L209" s="48" t="s">
        <v>1033</v>
      </c>
      <c r="M209" s="42" t="s">
        <v>1101</v>
      </c>
      <c r="N209" s="42" t="s">
        <v>990</v>
      </c>
      <c r="O209" s="49" t="s">
        <v>991</v>
      </c>
      <c r="P209" s="50" t="s">
        <v>35</v>
      </c>
      <c r="Q209" s="44" t="s">
        <v>981</v>
      </c>
      <c r="R209" s="44" t="s">
        <v>981</v>
      </c>
      <c r="S209" s="44" t="s">
        <v>992</v>
      </c>
      <c r="T209" s="44" t="s">
        <v>38</v>
      </c>
      <c r="U209" s="42"/>
      <c r="V209" s="51" t="s">
        <v>1102</v>
      </c>
      <c r="W209" s="52" t="s">
        <v>1098</v>
      </c>
      <c r="X209" s="52" t="s">
        <v>1099</v>
      </c>
    </row>
    <row r="210" spans="1:24" s="7" customFormat="1" ht="90" customHeight="1">
      <c r="A210" s="41" t="s">
        <v>982</v>
      </c>
      <c r="B210" s="42" t="s">
        <v>1103</v>
      </c>
      <c r="C210" s="42" t="s">
        <v>1098</v>
      </c>
      <c r="D210" s="42" t="s">
        <v>1104</v>
      </c>
      <c r="E210" s="42" t="s">
        <v>979</v>
      </c>
      <c r="F210" s="43">
        <v>6</v>
      </c>
      <c r="G210" s="44" t="s">
        <v>731</v>
      </c>
      <c r="H210" s="45" t="s">
        <v>29</v>
      </c>
      <c r="I210" s="45" t="s">
        <v>1100</v>
      </c>
      <c r="J210" s="46">
        <v>6000</v>
      </c>
      <c r="K210" s="47">
        <v>50</v>
      </c>
      <c r="L210" s="48" t="s">
        <v>1091</v>
      </c>
      <c r="M210" s="42" t="s">
        <v>1105</v>
      </c>
      <c r="N210" s="42" t="s">
        <v>990</v>
      </c>
      <c r="O210" s="49" t="s">
        <v>991</v>
      </c>
      <c r="P210" s="50" t="s">
        <v>35</v>
      </c>
      <c r="Q210" s="44" t="s">
        <v>981</v>
      </c>
      <c r="R210" s="44" t="s">
        <v>981</v>
      </c>
      <c r="S210" s="44" t="s">
        <v>992</v>
      </c>
      <c r="T210" s="44" t="s">
        <v>38</v>
      </c>
      <c r="U210" s="42"/>
      <c r="V210" s="51" t="s">
        <v>1035</v>
      </c>
      <c r="W210" s="52" t="s">
        <v>1098</v>
      </c>
      <c r="X210" s="52" t="s">
        <v>1104</v>
      </c>
    </row>
    <row r="211" spans="1:24" s="7" customFormat="1" ht="75" customHeight="1">
      <c r="A211" s="41" t="s">
        <v>982</v>
      </c>
      <c r="B211" s="42" t="s">
        <v>1106</v>
      </c>
      <c r="C211" s="42" t="s">
        <v>1107</v>
      </c>
      <c r="D211" s="42" t="s">
        <v>1108</v>
      </c>
      <c r="E211" s="42" t="s">
        <v>979</v>
      </c>
      <c r="F211" s="43">
        <v>6</v>
      </c>
      <c r="G211" s="44" t="s">
        <v>463</v>
      </c>
      <c r="H211" s="45" t="s">
        <v>29</v>
      </c>
      <c r="I211" s="45" t="s">
        <v>1109</v>
      </c>
      <c r="J211" s="46">
        <v>6000</v>
      </c>
      <c r="K211" s="47">
        <v>40</v>
      </c>
      <c r="L211" s="48" t="s">
        <v>1065</v>
      </c>
      <c r="M211" s="42" t="s">
        <v>1110</v>
      </c>
      <c r="N211" s="42" t="s">
        <v>990</v>
      </c>
      <c r="O211" s="49" t="s">
        <v>991</v>
      </c>
      <c r="P211" s="50" t="s">
        <v>35</v>
      </c>
      <c r="Q211" s="44" t="s">
        <v>981</v>
      </c>
      <c r="R211" s="44" t="s">
        <v>981</v>
      </c>
      <c r="S211" s="44" t="s">
        <v>992</v>
      </c>
      <c r="T211" s="44" t="s">
        <v>38</v>
      </c>
      <c r="U211" s="42"/>
      <c r="V211" s="51" t="s">
        <v>1102</v>
      </c>
      <c r="W211" s="52" t="s">
        <v>1107</v>
      </c>
      <c r="X211" s="52" t="s">
        <v>1108</v>
      </c>
    </row>
    <row r="212" spans="1:24" s="7" customFormat="1" ht="135" customHeight="1">
      <c r="A212" s="41" t="s">
        <v>982</v>
      </c>
      <c r="B212" s="42" t="s">
        <v>1111</v>
      </c>
      <c r="C212" s="42" t="s">
        <v>1112</v>
      </c>
      <c r="D212" s="42" t="s">
        <v>1113</v>
      </c>
      <c r="E212" s="42" t="s">
        <v>979</v>
      </c>
      <c r="F212" s="43">
        <v>6</v>
      </c>
      <c r="G212" s="44" t="s">
        <v>800</v>
      </c>
      <c r="H212" s="45" t="s">
        <v>29</v>
      </c>
      <c r="I212" s="45" t="s">
        <v>1114</v>
      </c>
      <c r="J212" s="46">
        <v>6000</v>
      </c>
      <c r="K212" s="47">
        <v>40</v>
      </c>
      <c r="L212" s="48" t="s">
        <v>1033</v>
      </c>
      <c r="M212" s="42" t="s">
        <v>1115</v>
      </c>
      <c r="N212" s="42" t="s">
        <v>990</v>
      </c>
      <c r="O212" s="49" t="s">
        <v>991</v>
      </c>
      <c r="P212" s="50" t="s">
        <v>35</v>
      </c>
      <c r="Q212" s="44" t="s">
        <v>981</v>
      </c>
      <c r="R212" s="44" t="s">
        <v>981</v>
      </c>
      <c r="S212" s="44" t="s">
        <v>992</v>
      </c>
      <c r="T212" s="44" t="s">
        <v>38</v>
      </c>
      <c r="U212" s="42"/>
      <c r="V212" s="51" t="s">
        <v>1102</v>
      </c>
      <c r="W212" s="52" t="s">
        <v>1112</v>
      </c>
      <c r="X212" s="52" t="s">
        <v>1113</v>
      </c>
    </row>
    <row r="213" spans="1:24" s="7" customFormat="1" ht="120" customHeight="1">
      <c r="A213" s="53" t="s">
        <v>982</v>
      </c>
      <c r="B213" s="54" t="s">
        <v>1116</v>
      </c>
      <c r="C213" s="54" t="s">
        <v>1117</v>
      </c>
      <c r="D213" s="54" t="s">
        <v>1118</v>
      </c>
      <c r="E213" s="54" t="s">
        <v>979</v>
      </c>
      <c r="F213" s="55">
        <v>6</v>
      </c>
      <c r="G213" s="56" t="s">
        <v>1119</v>
      </c>
      <c r="H213" s="57" t="s">
        <v>29</v>
      </c>
      <c r="I213" s="57" t="s">
        <v>1114</v>
      </c>
      <c r="J213" s="58">
        <v>6000</v>
      </c>
      <c r="K213" s="59">
        <v>50</v>
      </c>
      <c r="L213" s="60" t="s">
        <v>1033</v>
      </c>
      <c r="M213" s="54" t="s">
        <v>1120</v>
      </c>
      <c r="N213" s="54" t="s">
        <v>990</v>
      </c>
      <c r="O213" s="61" t="s">
        <v>991</v>
      </c>
      <c r="P213" s="62" t="s">
        <v>35</v>
      </c>
      <c r="Q213" s="56" t="s">
        <v>981</v>
      </c>
      <c r="R213" s="56" t="s">
        <v>981</v>
      </c>
      <c r="S213" s="56" t="s">
        <v>992</v>
      </c>
      <c r="T213" s="56" t="s">
        <v>38</v>
      </c>
      <c r="U213" s="54">
        <v>1</v>
      </c>
      <c r="V213" s="63" t="s">
        <v>1121</v>
      </c>
      <c r="W213" s="52" t="s">
        <v>1117</v>
      </c>
      <c r="X213" s="52" t="s">
        <v>1118</v>
      </c>
    </row>
    <row r="214" spans="1:24" s="7" customFormat="1" ht="120" customHeight="1">
      <c r="A214" s="53" t="s">
        <v>982</v>
      </c>
      <c r="B214" s="54" t="s">
        <v>1122</v>
      </c>
      <c r="C214" s="54" t="s">
        <v>1123</v>
      </c>
      <c r="D214" s="54" t="s">
        <v>1124</v>
      </c>
      <c r="E214" s="54" t="s">
        <v>979</v>
      </c>
      <c r="F214" s="55">
        <v>6</v>
      </c>
      <c r="G214" s="56" t="s">
        <v>619</v>
      </c>
      <c r="H214" s="57" t="s">
        <v>29</v>
      </c>
      <c r="I214" s="57" t="s">
        <v>1125</v>
      </c>
      <c r="J214" s="58">
        <v>6000</v>
      </c>
      <c r="K214" s="59">
        <v>30</v>
      </c>
      <c r="L214" s="60" t="s">
        <v>1033</v>
      </c>
      <c r="M214" s="54" t="s">
        <v>1126</v>
      </c>
      <c r="N214" s="54" t="s">
        <v>990</v>
      </c>
      <c r="O214" s="61" t="s">
        <v>991</v>
      </c>
      <c r="P214" s="62" t="s">
        <v>35</v>
      </c>
      <c r="Q214" s="56" t="s">
        <v>981</v>
      </c>
      <c r="R214" s="56" t="s">
        <v>981</v>
      </c>
      <c r="S214" s="56" t="s">
        <v>992</v>
      </c>
      <c r="T214" s="56" t="s">
        <v>38</v>
      </c>
      <c r="U214" s="54">
        <v>1</v>
      </c>
      <c r="V214" s="63" t="s">
        <v>1102</v>
      </c>
      <c r="W214" s="52" t="s">
        <v>1123</v>
      </c>
      <c r="X214" s="52" t="s">
        <v>1124</v>
      </c>
    </row>
    <row r="215" spans="1:24" s="7" customFormat="1" ht="180" customHeight="1">
      <c r="A215" s="41" t="s">
        <v>982</v>
      </c>
      <c r="B215" s="42" t="s">
        <v>1127</v>
      </c>
      <c r="C215" s="42" t="s">
        <v>1128</v>
      </c>
      <c r="D215" s="42" t="s">
        <v>1129</v>
      </c>
      <c r="E215" s="42" t="s">
        <v>979</v>
      </c>
      <c r="F215" s="43">
        <v>6</v>
      </c>
      <c r="G215" s="44" t="s">
        <v>718</v>
      </c>
      <c r="H215" s="45" t="s">
        <v>29</v>
      </c>
      <c r="I215" s="45" t="s">
        <v>1130</v>
      </c>
      <c r="J215" s="46">
        <v>6000</v>
      </c>
      <c r="K215" s="47">
        <v>24</v>
      </c>
      <c r="L215" s="48" t="s">
        <v>1071</v>
      </c>
      <c r="M215" s="42" t="s">
        <v>1131</v>
      </c>
      <c r="N215" s="42" t="s">
        <v>990</v>
      </c>
      <c r="O215" s="49" t="s">
        <v>991</v>
      </c>
      <c r="P215" s="50" t="s">
        <v>35</v>
      </c>
      <c r="Q215" s="44" t="s">
        <v>981</v>
      </c>
      <c r="R215" s="44" t="s">
        <v>981</v>
      </c>
      <c r="S215" s="44" t="s">
        <v>992</v>
      </c>
      <c r="T215" s="44" t="s">
        <v>38</v>
      </c>
      <c r="U215" s="42"/>
      <c r="V215" s="51" t="s">
        <v>1121</v>
      </c>
      <c r="W215" s="52" t="s">
        <v>1128</v>
      </c>
      <c r="X215" s="52" t="s">
        <v>1129</v>
      </c>
    </row>
    <row r="216" spans="1:24" s="7" customFormat="1" ht="180" customHeight="1">
      <c r="A216" s="41" t="s">
        <v>982</v>
      </c>
      <c r="B216" s="42" t="s">
        <v>1132</v>
      </c>
      <c r="C216" s="42" t="s">
        <v>1133</v>
      </c>
      <c r="D216" s="42" t="s">
        <v>1134</v>
      </c>
      <c r="E216" s="42" t="s">
        <v>979</v>
      </c>
      <c r="F216" s="43">
        <v>6</v>
      </c>
      <c r="G216" s="44" t="s">
        <v>731</v>
      </c>
      <c r="H216" s="45" t="s">
        <v>29</v>
      </c>
      <c r="I216" s="45" t="s">
        <v>1130</v>
      </c>
      <c r="J216" s="46">
        <v>6000</v>
      </c>
      <c r="K216" s="47">
        <v>24</v>
      </c>
      <c r="L216" s="48" t="s">
        <v>1091</v>
      </c>
      <c r="M216" s="42" t="s">
        <v>1135</v>
      </c>
      <c r="N216" s="42" t="s">
        <v>990</v>
      </c>
      <c r="O216" s="49" t="s">
        <v>991</v>
      </c>
      <c r="P216" s="50" t="s">
        <v>35</v>
      </c>
      <c r="Q216" s="44" t="s">
        <v>981</v>
      </c>
      <c r="R216" s="44" t="s">
        <v>981</v>
      </c>
      <c r="S216" s="44" t="s">
        <v>992</v>
      </c>
      <c r="T216" s="44" t="s">
        <v>38</v>
      </c>
      <c r="U216" s="42"/>
      <c r="V216" s="51" t="s">
        <v>1102</v>
      </c>
      <c r="W216" s="52" t="s">
        <v>1133</v>
      </c>
      <c r="X216" s="52" t="s">
        <v>1134</v>
      </c>
    </row>
    <row r="217" spans="1:24" s="7" customFormat="1" ht="90" customHeight="1">
      <c r="A217" s="41" t="s">
        <v>982</v>
      </c>
      <c r="B217" s="42" t="s">
        <v>1136</v>
      </c>
      <c r="C217" s="42" t="s">
        <v>1137</v>
      </c>
      <c r="D217" s="42" t="s">
        <v>1138</v>
      </c>
      <c r="E217" s="42" t="s">
        <v>979</v>
      </c>
      <c r="F217" s="43">
        <v>6</v>
      </c>
      <c r="G217" s="44" t="s">
        <v>506</v>
      </c>
      <c r="H217" s="45" t="s">
        <v>29</v>
      </c>
      <c r="I217" s="45" t="s">
        <v>1139</v>
      </c>
      <c r="J217" s="46">
        <v>6000</v>
      </c>
      <c r="K217" s="47">
        <v>20</v>
      </c>
      <c r="L217" s="48" t="s">
        <v>1075</v>
      </c>
      <c r="M217" s="42" t="s">
        <v>1140</v>
      </c>
      <c r="N217" s="42" t="s">
        <v>990</v>
      </c>
      <c r="O217" s="49" t="s">
        <v>991</v>
      </c>
      <c r="P217" s="50" t="s">
        <v>35</v>
      </c>
      <c r="Q217" s="44" t="s">
        <v>981</v>
      </c>
      <c r="R217" s="44" t="s">
        <v>981</v>
      </c>
      <c r="S217" s="44" t="s">
        <v>992</v>
      </c>
      <c r="T217" s="44" t="s">
        <v>38</v>
      </c>
      <c r="U217" s="42"/>
      <c r="V217" s="51" t="s">
        <v>1121</v>
      </c>
      <c r="W217" s="52" t="s">
        <v>1137</v>
      </c>
      <c r="X217" s="52" t="s">
        <v>1138</v>
      </c>
    </row>
    <row r="218" spans="1:24" s="7" customFormat="1" ht="135" customHeight="1">
      <c r="A218" s="41" t="s">
        <v>982</v>
      </c>
      <c r="B218" s="42" t="s">
        <v>1141</v>
      </c>
      <c r="C218" s="42" t="s">
        <v>1142</v>
      </c>
      <c r="D218" s="42" t="s">
        <v>1143</v>
      </c>
      <c r="E218" s="42" t="s">
        <v>1144</v>
      </c>
      <c r="F218" s="43">
        <v>6</v>
      </c>
      <c r="G218" s="44" t="s">
        <v>534</v>
      </c>
      <c r="H218" s="45" t="s">
        <v>29</v>
      </c>
      <c r="I218" s="45" t="s">
        <v>1145</v>
      </c>
      <c r="J218" s="46">
        <v>6000</v>
      </c>
      <c r="K218" s="47">
        <v>30</v>
      </c>
      <c r="L218" s="48" t="s">
        <v>1033</v>
      </c>
      <c r="M218" s="42" t="s">
        <v>1146</v>
      </c>
      <c r="N218" s="42" t="s">
        <v>990</v>
      </c>
      <c r="O218" s="49" t="s">
        <v>991</v>
      </c>
      <c r="P218" s="50" t="s">
        <v>35</v>
      </c>
      <c r="Q218" s="44" t="s">
        <v>981</v>
      </c>
      <c r="R218" s="44" t="s">
        <v>981</v>
      </c>
      <c r="S218" s="44" t="s">
        <v>992</v>
      </c>
      <c r="T218" s="44" t="s">
        <v>38</v>
      </c>
      <c r="U218" s="42"/>
      <c r="V218" s="51" t="s">
        <v>1102</v>
      </c>
      <c r="W218" s="52" t="s">
        <v>1142</v>
      </c>
      <c r="X218" s="52" t="s">
        <v>1143</v>
      </c>
    </row>
    <row r="219" spans="1:24" s="7" customFormat="1" ht="150" customHeight="1">
      <c r="A219" s="41" t="s">
        <v>982</v>
      </c>
      <c r="B219" s="42" t="s">
        <v>1147</v>
      </c>
      <c r="C219" s="42" t="s">
        <v>1148</v>
      </c>
      <c r="D219" s="42" t="s">
        <v>1149</v>
      </c>
      <c r="E219" s="42" t="s">
        <v>979</v>
      </c>
      <c r="F219" s="43">
        <v>6</v>
      </c>
      <c r="G219" s="44" t="s">
        <v>1150</v>
      </c>
      <c r="H219" s="45" t="s">
        <v>29</v>
      </c>
      <c r="I219" s="45" t="s">
        <v>1151</v>
      </c>
      <c r="J219" s="46">
        <v>6000</v>
      </c>
      <c r="K219" s="47">
        <v>30</v>
      </c>
      <c r="L219" s="48" t="s">
        <v>1027</v>
      </c>
      <c r="M219" s="42" t="s">
        <v>1152</v>
      </c>
      <c r="N219" s="42" t="s">
        <v>990</v>
      </c>
      <c r="O219" s="49" t="s">
        <v>991</v>
      </c>
      <c r="P219" s="50" t="s">
        <v>35</v>
      </c>
      <c r="Q219" s="44" t="s">
        <v>981</v>
      </c>
      <c r="R219" s="44" t="s">
        <v>981</v>
      </c>
      <c r="S219" s="44" t="s">
        <v>992</v>
      </c>
      <c r="T219" s="44" t="s">
        <v>38</v>
      </c>
      <c r="U219" s="42"/>
      <c r="V219" s="51" t="s">
        <v>1035</v>
      </c>
      <c r="W219" s="52" t="s">
        <v>1148</v>
      </c>
      <c r="X219" s="52" t="s">
        <v>1149</v>
      </c>
    </row>
    <row r="220" spans="1:24" s="7" customFormat="1" ht="75" customHeight="1">
      <c r="A220" s="41" t="s">
        <v>982</v>
      </c>
      <c r="B220" s="42" t="s">
        <v>1153</v>
      </c>
      <c r="C220" s="42" t="s">
        <v>1154</v>
      </c>
      <c r="D220" s="42" t="s">
        <v>1155</v>
      </c>
      <c r="E220" s="42" t="s">
        <v>979</v>
      </c>
      <c r="F220" s="43">
        <v>6</v>
      </c>
      <c r="G220" s="44" t="s">
        <v>800</v>
      </c>
      <c r="H220" s="45" t="s">
        <v>29</v>
      </c>
      <c r="I220" s="45" t="s">
        <v>1156</v>
      </c>
      <c r="J220" s="46">
        <v>6000</v>
      </c>
      <c r="K220" s="47">
        <v>30</v>
      </c>
      <c r="L220" s="48" t="s">
        <v>1033</v>
      </c>
      <c r="M220" s="42" t="s">
        <v>1157</v>
      </c>
      <c r="N220" s="42" t="s">
        <v>990</v>
      </c>
      <c r="O220" s="49" t="s">
        <v>991</v>
      </c>
      <c r="P220" s="50" t="s">
        <v>35</v>
      </c>
      <c r="Q220" s="44" t="s">
        <v>981</v>
      </c>
      <c r="R220" s="44" t="s">
        <v>981</v>
      </c>
      <c r="S220" s="44" t="s">
        <v>992</v>
      </c>
      <c r="T220" s="44" t="s">
        <v>38</v>
      </c>
      <c r="U220" s="42"/>
      <c r="V220" s="51" t="s">
        <v>1121</v>
      </c>
      <c r="W220" s="52" t="s">
        <v>1154</v>
      </c>
      <c r="X220" s="52" t="s">
        <v>1155</v>
      </c>
    </row>
    <row r="221" spans="1:24" s="7" customFormat="1" ht="120" customHeight="1">
      <c r="A221" s="41" t="s">
        <v>982</v>
      </c>
      <c r="B221" s="42" t="s">
        <v>1158</v>
      </c>
      <c r="C221" s="42" t="s">
        <v>1159</v>
      </c>
      <c r="D221" s="42" t="s">
        <v>1160</v>
      </c>
      <c r="E221" s="42" t="s">
        <v>979</v>
      </c>
      <c r="F221" s="43">
        <v>6</v>
      </c>
      <c r="G221" s="44" t="s">
        <v>196</v>
      </c>
      <c r="H221" s="45" t="s">
        <v>29</v>
      </c>
      <c r="I221" s="45" t="s">
        <v>1161</v>
      </c>
      <c r="J221" s="46">
        <v>6000</v>
      </c>
      <c r="K221" s="47">
        <v>40</v>
      </c>
      <c r="L221" s="48" t="s">
        <v>1075</v>
      </c>
      <c r="M221" s="42" t="s">
        <v>1162</v>
      </c>
      <c r="N221" s="42" t="s">
        <v>990</v>
      </c>
      <c r="O221" s="49" t="s">
        <v>991</v>
      </c>
      <c r="P221" s="50" t="s">
        <v>35</v>
      </c>
      <c r="Q221" s="44" t="s">
        <v>981</v>
      </c>
      <c r="R221" s="44" t="s">
        <v>981</v>
      </c>
      <c r="S221" s="44" t="s">
        <v>992</v>
      </c>
      <c r="T221" s="44" t="s">
        <v>38</v>
      </c>
      <c r="U221" s="42"/>
      <c r="V221" s="51" t="s">
        <v>1121</v>
      </c>
      <c r="W221" s="52" t="s">
        <v>1159</v>
      </c>
      <c r="X221" s="52" t="s">
        <v>1160</v>
      </c>
    </row>
    <row r="222" spans="1:24" s="7" customFormat="1" ht="90" customHeight="1">
      <c r="A222" s="53" t="s">
        <v>982</v>
      </c>
      <c r="B222" s="54" t="s">
        <v>1163</v>
      </c>
      <c r="C222" s="54" t="s">
        <v>1164</v>
      </c>
      <c r="D222" s="54" t="s">
        <v>1165</v>
      </c>
      <c r="E222" s="54" t="s">
        <v>979</v>
      </c>
      <c r="F222" s="55">
        <v>6</v>
      </c>
      <c r="G222" s="56" t="s">
        <v>1150</v>
      </c>
      <c r="H222" s="57" t="s">
        <v>29</v>
      </c>
      <c r="I222" s="57" t="s">
        <v>121</v>
      </c>
      <c r="J222" s="58">
        <v>6000</v>
      </c>
      <c r="K222" s="59">
        <v>30</v>
      </c>
      <c r="L222" s="60" t="s">
        <v>1027</v>
      </c>
      <c r="M222" s="54" t="s">
        <v>1166</v>
      </c>
      <c r="N222" s="54" t="s">
        <v>990</v>
      </c>
      <c r="O222" s="61" t="s">
        <v>991</v>
      </c>
      <c r="P222" s="62" t="s">
        <v>35</v>
      </c>
      <c r="Q222" s="56" t="s">
        <v>981</v>
      </c>
      <c r="R222" s="56" t="s">
        <v>981</v>
      </c>
      <c r="S222" s="56" t="s">
        <v>992</v>
      </c>
      <c r="T222" s="56" t="s">
        <v>38</v>
      </c>
      <c r="U222" s="54">
        <v>1</v>
      </c>
      <c r="V222" s="63" t="s">
        <v>1102</v>
      </c>
      <c r="W222" s="52" t="s">
        <v>1164</v>
      </c>
      <c r="X222" s="52" t="s">
        <v>1165</v>
      </c>
    </row>
    <row r="223" spans="1:24" s="7" customFormat="1" ht="60" customHeight="1">
      <c r="A223" s="41" t="s">
        <v>982</v>
      </c>
      <c r="B223" s="42" t="s">
        <v>1167</v>
      </c>
      <c r="C223" s="42" t="s">
        <v>1168</v>
      </c>
      <c r="D223" s="42" t="s">
        <v>1169</v>
      </c>
      <c r="E223" s="42" t="s">
        <v>979</v>
      </c>
      <c r="F223" s="43">
        <v>6</v>
      </c>
      <c r="G223" s="44" t="s">
        <v>1170</v>
      </c>
      <c r="H223" s="45" t="s">
        <v>29</v>
      </c>
      <c r="I223" s="45" t="s">
        <v>1171</v>
      </c>
      <c r="J223" s="46">
        <v>6000</v>
      </c>
      <c r="K223" s="47">
        <v>30</v>
      </c>
      <c r="L223" s="48" t="s">
        <v>1172</v>
      </c>
      <c r="M223" s="42" t="s">
        <v>1173</v>
      </c>
      <c r="N223" s="42" t="s">
        <v>990</v>
      </c>
      <c r="O223" s="49" t="s">
        <v>991</v>
      </c>
      <c r="P223" s="50" t="s">
        <v>35</v>
      </c>
      <c r="Q223" s="44" t="s">
        <v>981</v>
      </c>
      <c r="R223" s="44" t="s">
        <v>981</v>
      </c>
      <c r="S223" s="44" t="s">
        <v>992</v>
      </c>
      <c r="T223" s="44" t="s">
        <v>38</v>
      </c>
      <c r="U223" s="42"/>
      <c r="V223" s="51" t="s">
        <v>1121</v>
      </c>
      <c r="W223" s="52" t="s">
        <v>1168</v>
      </c>
      <c r="X223" s="52" t="s">
        <v>1169</v>
      </c>
    </row>
    <row r="224" spans="1:24" s="7" customFormat="1" ht="105" customHeight="1">
      <c r="A224" s="41" t="s">
        <v>982</v>
      </c>
      <c r="B224" s="42" t="s">
        <v>1174</v>
      </c>
      <c r="C224" s="42" t="s">
        <v>1175</v>
      </c>
      <c r="D224" s="42" t="s">
        <v>1176</v>
      </c>
      <c r="E224" s="42" t="s">
        <v>979</v>
      </c>
      <c r="F224" s="43">
        <v>6</v>
      </c>
      <c r="G224" s="44" t="s">
        <v>1177</v>
      </c>
      <c r="H224" s="45" t="s">
        <v>29</v>
      </c>
      <c r="I224" s="45" t="s">
        <v>1178</v>
      </c>
      <c r="J224" s="46">
        <v>6000</v>
      </c>
      <c r="K224" s="47">
        <v>32</v>
      </c>
      <c r="L224" s="48" t="s">
        <v>1172</v>
      </c>
      <c r="M224" s="42" t="s">
        <v>1179</v>
      </c>
      <c r="N224" s="42" t="s">
        <v>990</v>
      </c>
      <c r="O224" s="49" t="s">
        <v>991</v>
      </c>
      <c r="P224" s="50" t="s">
        <v>35</v>
      </c>
      <c r="Q224" s="44" t="s">
        <v>981</v>
      </c>
      <c r="R224" s="44" t="s">
        <v>981</v>
      </c>
      <c r="S224" s="44" t="s">
        <v>992</v>
      </c>
      <c r="T224" s="44" t="s">
        <v>38</v>
      </c>
      <c r="U224" s="42"/>
      <c r="V224" s="51" t="s">
        <v>1180</v>
      </c>
      <c r="W224" s="52" t="s">
        <v>1175</v>
      </c>
      <c r="X224" s="52" t="s">
        <v>1176</v>
      </c>
    </row>
    <row r="225" spans="1:24" s="7" customFormat="1" ht="120" customHeight="1">
      <c r="A225" s="41" t="s">
        <v>982</v>
      </c>
      <c r="B225" s="42" t="s">
        <v>1181</v>
      </c>
      <c r="C225" s="42" t="s">
        <v>1182</v>
      </c>
      <c r="D225" s="42" t="s">
        <v>1183</v>
      </c>
      <c r="E225" s="42" t="s">
        <v>979</v>
      </c>
      <c r="F225" s="43">
        <v>6</v>
      </c>
      <c r="G225" s="44" t="s">
        <v>528</v>
      </c>
      <c r="H225" s="45" t="s">
        <v>29</v>
      </c>
      <c r="I225" s="45" t="s">
        <v>1184</v>
      </c>
      <c r="J225" s="46">
        <v>6000</v>
      </c>
      <c r="K225" s="47">
        <v>30</v>
      </c>
      <c r="L225" s="48" t="s">
        <v>1033</v>
      </c>
      <c r="M225" s="42" t="s">
        <v>1185</v>
      </c>
      <c r="N225" s="42" t="s">
        <v>990</v>
      </c>
      <c r="O225" s="49" t="s">
        <v>991</v>
      </c>
      <c r="P225" s="50" t="s">
        <v>35</v>
      </c>
      <c r="Q225" s="44" t="s">
        <v>981</v>
      </c>
      <c r="R225" s="44" t="s">
        <v>981</v>
      </c>
      <c r="S225" s="44" t="s">
        <v>992</v>
      </c>
      <c r="T225" s="44" t="s">
        <v>38</v>
      </c>
      <c r="U225" s="42"/>
      <c r="V225" s="51" t="s">
        <v>1121</v>
      </c>
      <c r="W225" s="52" t="s">
        <v>1182</v>
      </c>
      <c r="X225" s="52" t="s">
        <v>1183</v>
      </c>
    </row>
    <row r="226" spans="1:24" s="7" customFormat="1" ht="81" customHeight="1">
      <c r="A226" s="41" t="s">
        <v>982</v>
      </c>
      <c r="B226" s="42" t="s">
        <v>1186</v>
      </c>
      <c r="C226" s="42" t="s">
        <v>1187</v>
      </c>
      <c r="D226" s="42" t="s">
        <v>1188</v>
      </c>
      <c r="E226" s="42" t="s">
        <v>979</v>
      </c>
      <c r="F226" s="43">
        <v>6</v>
      </c>
      <c r="G226" s="44" t="s">
        <v>267</v>
      </c>
      <c r="H226" s="45" t="s">
        <v>29</v>
      </c>
      <c r="I226" s="45" t="s">
        <v>1189</v>
      </c>
      <c r="J226" s="46">
        <v>6000</v>
      </c>
      <c r="K226" s="47">
        <v>50</v>
      </c>
      <c r="L226" s="48" t="s">
        <v>1051</v>
      </c>
      <c r="M226" s="42" t="s">
        <v>1190</v>
      </c>
      <c r="N226" s="42" t="s">
        <v>990</v>
      </c>
      <c r="O226" s="49" t="s">
        <v>991</v>
      </c>
      <c r="P226" s="50" t="s">
        <v>35</v>
      </c>
      <c r="Q226" s="44" t="s">
        <v>981</v>
      </c>
      <c r="R226" s="44" t="s">
        <v>981</v>
      </c>
      <c r="S226" s="44" t="s">
        <v>992</v>
      </c>
      <c r="T226" s="44" t="s">
        <v>38</v>
      </c>
      <c r="U226" s="42"/>
      <c r="V226" s="51" t="s">
        <v>1121</v>
      </c>
      <c r="W226" s="52" t="s">
        <v>1187</v>
      </c>
      <c r="X226" s="52" t="s">
        <v>1188</v>
      </c>
    </row>
    <row r="227" spans="1:24" s="7" customFormat="1" ht="90" customHeight="1">
      <c r="A227" s="41" t="s">
        <v>982</v>
      </c>
      <c r="B227" s="42" t="s">
        <v>1191</v>
      </c>
      <c r="C227" s="42" t="s">
        <v>1192</v>
      </c>
      <c r="D227" s="42" t="s">
        <v>1193</v>
      </c>
      <c r="E227" s="42" t="s">
        <v>979</v>
      </c>
      <c r="F227" s="43">
        <v>6</v>
      </c>
      <c r="G227" s="44" t="s">
        <v>1194</v>
      </c>
      <c r="H227" s="45" t="s">
        <v>29</v>
      </c>
      <c r="I227" s="45" t="s">
        <v>1195</v>
      </c>
      <c r="J227" s="46">
        <v>6000</v>
      </c>
      <c r="K227" s="47">
        <v>20</v>
      </c>
      <c r="L227" s="48" t="s">
        <v>1196</v>
      </c>
      <c r="M227" s="42" t="s">
        <v>1197</v>
      </c>
      <c r="N227" s="42" t="s">
        <v>990</v>
      </c>
      <c r="O227" s="49" t="s">
        <v>991</v>
      </c>
      <c r="P227" s="50" t="s">
        <v>35</v>
      </c>
      <c r="Q227" s="44" t="s">
        <v>981</v>
      </c>
      <c r="R227" s="44" t="s">
        <v>981</v>
      </c>
      <c r="S227" s="44" t="s">
        <v>992</v>
      </c>
      <c r="T227" s="44" t="s">
        <v>38</v>
      </c>
      <c r="U227" s="42"/>
      <c r="V227" s="51" t="s">
        <v>1121</v>
      </c>
      <c r="W227" s="52" t="s">
        <v>1192</v>
      </c>
      <c r="X227" s="52" t="s">
        <v>1193</v>
      </c>
    </row>
    <row r="228" spans="1:24" s="7" customFormat="1" ht="90" customHeight="1">
      <c r="A228" s="41" t="s">
        <v>982</v>
      </c>
      <c r="B228" s="42" t="s">
        <v>1198</v>
      </c>
      <c r="C228" s="42" t="s">
        <v>1199</v>
      </c>
      <c r="D228" s="42" t="s">
        <v>1193</v>
      </c>
      <c r="E228" s="42" t="s">
        <v>979</v>
      </c>
      <c r="F228" s="43">
        <v>6</v>
      </c>
      <c r="G228" s="44" t="s">
        <v>886</v>
      </c>
      <c r="H228" s="45" t="s">
        <v>29</v>
      </c>
      <c r="I228" s="45" t="s">
        <v>1195</v>
      </c>
      <c r="J228" s="46">
        <v>6000</v>
      </c>
      <c r="K228" s="47">
        <v>20</v>
      </c>
      <c r="L228" s="48" t="s">
        <v>1200</v>
      </c>
      <c r="M228" s="42" t="s">
        <v>1201</v>
      </c>
      <c r="N228" s="42" t="s">
        <v>990</v>
      </c>
      <c r="O228" s="49" t="s">
        <v>991</v>
      </c>
      <c r="P228" s="50" t="s">
        <v>35</v>
      </c>
      <c r="Q228" s="44" t="s">
        <v>981</v>
      </c>
      <c r="R228" s="44" t="s">
        <v>981</v>
      </c>
      <c r="S228" s="44" t="s">
        <v>992</v>
      </c>
      <c r="T228" s="44" t="s">
        <v>38</v>
      </c>
      <c r="U228" s="42"/>
      <c r="V228" s="51" t="s">
        <v>1180</v>
      </c>
      <c r="W228" s="52" t="s">
        <v>1199</v>
      </c>
      <c r="X228" s="52" t="s">
        <v>1193</v>
      </c>
    </row>
    <row r="229" spans="1:24" s="7" customFormat="1" ht="75" customHeight="1">
      <c r="A229" s="41" t="s">
        <v>982</v>
      </c>
      <c r="B229" s="42" t="s">
        <v>1202</v>
      </c>
      <c r="C229" s="42" t="s">
        <v>1203</v>
      </c>
      <c r="D229" s="42" t="s">
        <v>1204</v>
      </c>
      <c r="E229" s="42" t="s">
        <v>979</v>
      </c>
      <c r="F229" s="43">
        <v>6</v>
      </c>
      <c r="G229" s="44" t="s">
        <v>918</v>
      </c>
      <c r="H229" s="45" t="s">
        <v>29</v>
      </c>
      <c r="I229" s="45" t="s">
        <v>1205</v>
      </c>
      <c r="J229" s="46">
        <v>6000</v>
      </c>
      <c r="K229" s="47">
        <v>15</v>
      </c>
      <c r="L229" s="48" t="s">
        <v>1206</v>
      </c>
      <c r="M229" s="42" t="s">
        <v>1207</v>
      </c>
      <c r="N229" s="42" t="s">
        <v>990</v>
      </c>
      <c r="O229" s="49" t="s">
        <v>991</v>
      </c>
      <c r="P229" s="50" t="s">
        <v>35</v>
      </c>
      <c r="Q229" s="44" t="s">
        <v>981</v>
      </c>
      <c r="R229" s="44" t="s">
        <v>981</v>
      </c>
      <c r="S229" s="44" t="s">
        <v>992</v>
      </c>
      <c r="T229" s="44" t="s">
        <v>38</v>
      </c>
      <c r="U229" s="42"/>
      <c r="V229" s="51" t="s">
        <v>1180</v>
      </c>
      <c r="W229" s="52" t="s">
        <v>1203</v>
      </c>
      <c r="X229" s="52" t="s">
        <v>1204</v>
      </c>
    </row>
    <row r="230" spans="1:24" s="7" customFormat="1" ht="135" customHeight="1">
      <c r="A230" s="41" t="s">
        <v>982</v>
      </c>
      <c r="B230" s="42" t="s">
        <v>1208</v>
      </c>
      <c r="C230" s="42" t="s">
        <v>1209</v>
      </c>
      <c r="D230" s="42" t="s">
        <v>1210</v>
      </c>
      <c r="E230" s="42" t="s">
        <v>979</v>
      </c>
      <c r="F230" s="43">
        <v>6</v>
      </c>
      <c r="G230" s="44" t="s">
        <v>1119</v>
      </c>
      <c r="H230" s="45" t="s">
        <v>68</v>
      </c>
      <c r="I230" s="45" t="s">
        <v>1211</v>
      </c>
      <c r="J230" s="46">
        <v>6000</v>
      </c>
      <c r="K230" s="47">
        <v>50</v>
      </c>
      <c r="L230" s="48" t="s">
        <v>1033</v>
      </c>
      <c r="M230" s="42" t="s">
        <v>1212</v>
      </c>
      <c r="N230" s="42" t="s">
        <v>990</v>
      </c>
      <c r="O230" s="49" t="s">
        <v>991</v>
      </c>
      <c r="P230" s="50" t="s">
        <v>35</v>
      </c>
      <c r="Q230" s="44" t="s">
        <v>981</v>
      </c>
      <c r="R230" s="44" t="s">
        <v>981</v>
      </c>
      <c r="S230" s="44" t="s">
        <v>992</v>
      </c>
      <c r="T230" s="44" t="s">
        <v>38</v>
      </c>
      <c r="U230" s="42"/>
      <c r="V230" s="51" t="s">
        <v>1180</v>
      </c>
      <c r="W230" s="52" t="s">
        <v>1209</v>
      </c>
      <c r="X230" s="52" t="s">
        <v>1210</v>
      </c>
    </row>
    <row r="231" spans="1:24" s="7" customFormat="1" ht="75" customHeight="1">
      <c r="A231" s="41" t="s">
        <v>982</v>
      </c>
      <c r="B231" s="42" t="s">
        <v>1213</v>
      </c>
      <c r="C231" s="42" t="s">
        <v>1214</v>
      </c>
      <c r="D231" s="42" t="s">
        <v>1215</v>
      </c>
      <c r="E231" s="42" t="s">
        <v>979</v>
      </c>
      <c r="F231" s="43">
        <v>6</v>
      </c>
      <c r="G231" s="44" t="s">
        <v>277</v>
      </c>
      <c r="H231" s="45" t="s">
        <v>29</v>
      </c>
      <c r="I231" s="45" t="s">
        <v>1216</v>
      </c>
      <c r="J231" s="46">
        <v>6000</v>
      </c>
      <c r="K231" s="47">
        <v>30</v>
      </c>
      <c r="L231" s="48" t="s">
        <v>1051</v>
      </c>
      <c r="M231" s="42" t="s">
        <v>1217</v>
      </c>
      <c r="N231" s="42" t="s">
        <v>990</v>
      </c>
      <c r="O231" s="49" t="s">
        <v>991</v>
      </c>
      <c r="P231" s="50" t="s">
        <v>35</v>
      </c>
      <c r="Q231" s="44" t="s">
        <v>981</v>
      </c>
      <c r="R231" s="44" t="s">
        <v>981</v>
      </c>
      <c r="S231" s="44" t="s">
        <v>992</v>
      </c>
      <c r="T231" s="44" t="s">
        <v>38</v>
      </c>
      <c r="U231" s="42"/>
      <c r="V231" s="51" t="s">
        <v>1180</v>
      </c>
      <c r="W231" s="52" t="s">
        <v>1214</v>
      </c>
      <c r="X231" s="52" t="s">
        <v>1215</v>
      </c>
    </row>
    <row r="232" spans="1:24" s="7" customFormat="1" ht="105" customHeight="1">
      <c r="A232" s="41" t="s">
        <v>982</v>
      </c>
      <c r="B232" s="42" t="s">
        <v>1218</v>
      </c>
      <c r="C232" s="42" t="s">
        <v>1219</v>
      </c>
      <c r="D232" s="42" t="s">
        <v>1220</v>
      </c>
      <c r="E232" s="42" t="s">
        <v>979</v>
      </c>
      <c r="F232" s="43">
        <v>6</v>
      </c>
      <c r="G232" s="44" t="s">
        <v>331</v>
      </c>
      <c r="H232" s="45" t="s">
        <v>29</v>
      </c>
      <c r="I232" s="45" t="s">
        <v>1221</v>
      </c>
      <c r="J232" s="46">
        <v>6000</v>
      </c>
      <c r="K232" s="47">
        <v>30</v>
      </c>
      <c r="L232" s="48" t="s">
        <v>1222</v>
      </c>
      <c r="M232" s="42" t="s">
        <v>1223</v>
      </c>
      <c r="N232" s="42" t="s">
        <v>990</v>
      </c>
      <c r="O232" s="49" t="s">
        <v>991</v>
      </c>
      <c r="P232" s="50" t="s">
        <v>35</v>
      </c>
      <c r="Q232" s="44" t="s">
        <v>981</v>
      </c>
      <c r="R232" s="44" t="s">
        <v>981</v>
      </c>
      <c r="S232" s="44" t="s">
        <v>992</v>
      </c>
      <c r="T232" s="44" t="s">
        <v>38</v>
      </c>
      <c r="U232" s="42"/>
      <c r="V232" s="51" t="s">
        <v>1121</v>
      </c>
      <c r="W232" s="52" t="s">
        <v>1219</v>
      </c>
      <c r="X232" s="52" t="s">
        <v>1220</v>
      </c>
    </row>
    <row r="233" spans="1:24" s="7" customFormat="1" ht="60" customHeight="1">
      <c r="A233" s="41" t="s">
        <v>982</v>
      </c>
      <c r="B233" s="42" t="s">
        <v>1224</v>
      </c>
      <c r="C233" s="42" t="s">
        <v>1225</v>
      </c>
      <c r="D233" s="42" t="s">
        <v>1226</v>
      </c>
      <c r="E233" s="42" t="s">
        <v>979</v>
      </c>
      <c r="F233" s="43">
        <v>6</v>
      </c>
      <c r="G233" s="44" t="s">
        <v>1227</v>
      </c>
      <c r="H233" s="45" t="s">
        <v>29</v>
      </c>
      <c r="I233" s="45" t="s">
        <v>1221</v>
      </c>
      <c r="J233" s="46">
        <v>6000</v>
      </c>
      <c r="K233" s="47">
        <v>30</v>
      </c>
      <c r="L233" s="48" t="s">
        <v>1228</v>
      </c>
      <c r="M233" s="42" t="s">
        <v>1229</v>
      </c>
      <c r="N233" s="42" t="s">
        <v>990</v>
      </c>
      <c r="O233" s="49" t="s">
        <v>991</v>
      </c>
      <c r="P233" s="50" t="s">
        <v>35</v>
      </c>
      <c r="Q233" s="44" t="s">
        <v>981</v>
      </c>
      <c r="R233" s="44" t="s">
        <v>981</v>
      </c>
      <c r="S233" s="44" t="s">
        <v>992</v>
      </c>
      <c r="T233" s="44" t="s">
        <v>38</v>
      </c>
      <c r="U233" s="42"/>
      <c r="V233" s="51" t="s">
        <v>1180</v>
      </c>
      <c r="W233" s="52" t="s">
        <v>1225</v>
      </c>
      <c r="X233" s="52" t="s">
        <v>1226</v>
      </c>
    </row>
    <row r="234" spans="1:24" s="7" customFormat="1" ht="120" customHeight="1">
      <c r="A234" s="53" t="s">
        <v>982</v>
      </c>
      <c r="B234" s="54" t="s">
        <v>1230</v>
      </c>
      <c r="C234" s="54" t="s">
        <v>1231</v>
      </c>
      <c r="D234" s="54" t="s">
        <v>1232</v>
      </c>
      <c r="E234" s="54" t="s">
        <v>979</v>
      </c>
      <c r="F234" s="55">
        <v>8</v>
      </c>
      <c r="G234" s="56" t="s">
        <v>718</v>
      </c>
      <c r="H234" s="57" t="s">
        <v>29</v>
      </c>
      <c r="I234" s="57" t="s">
        <v>1130</v>
      </c>
      <c r="J234" s="58">
        <v>6000</v>
      </c>
      <c r="K234" s="59">
        <v>20</v>
      </c>
      <c r="L234" s="60" t="s">
        <v>1071</v>
      </c>
      <c r="M234" s="54" t="s">
        <v>1233</v>
      </c>
      <c r="N234" s="54" t="s">
        <v>990</v>
      </c>
      <c r="O234" s="61" t="s">
        <v>991</v>
      </c>
      <c r="P234" s="62" t="s">
        <v>35</v>
      </c>
      <c r="Q234" s="56" t="s">
        <v>981</v>
      </c>
      <c r="R234" s="56" t="s">
        <v>981</v>
      </c>
      <c r="S234" s="56" t="s">
        <v>992</v>
      </c>
      <c r="T234" s="56" t="s">
        <v>38</v>
      </c>
      <c r="U234" s="54">
        <v>1</v>
      </c>
      <c r="V234" s="63" t="s">
        <v>1121</v>
      </c>
      <c r="W234" s="52" t="s">
        <v>1231</v>
      </c>
      <c r="X234" s="52" t="s">
        <v>1232</v>
      </c>
    </row>
    <row r="235" spans="1:24" s="7" customFormat="1" ht="90" customHeight="1">
      <c r="A235" s="53" t="s">
        <v>982</v>
      </c>
      <c r="B235" s="54" t="s">
        <v>1234</v>
      </c>
      <c r="C235" s="54" t="s">
        <v>1235</v>
      </c>
      <c r="D235" s="54" t="s">
        <v>1236</v>
      </c>
      <c r="E235" s="54" t="s">
        <v>979</v>
      </c>
      <c r="F235" s="55">
        <v>8</v>
      </c>
      <c r="G235" s="56" t="s">
        <v>731</v>
      </c>
      <c r="H235" s="57" t="s">
        <v>29</v>
      </c>
      <c r="I235" s="57" t="s">
        <v>1130</v>
      </c>
      <c r="J235" s="58">
        <v>6000</v>
      </c>
      <c r="K235" s="59">
        <v>20</v>
      </c>
      <c r="L235" s="60" t="s">
        <v>1091</v>
      </c>
      <c r="M235" s="54" t="s">
        <v>1237</v>
      </c>
      <c r="N235" s="54" t="s">
        <v>990</v>
      </c>
      <c r="O235" s="61" t="s">
        <v>991</v>
      </c>
      <c r="P235" s="62" t="s">
        <v>35</v>
      </c>
      <c r="Q235" s="56" t="s">
        <v>981</v>
      </c>
      <c r="R235" s="56" t="s">
        <v>981</v>
      </c>
      <c r="S235" s="56" t="s">
        <v>992</v>
      </c>
      <c r="T235" s="56" t="s">
        <v>38</v>
      </c>
      <c r="U235" s="54">
        <v>1</v>
      </c>
      <c r="V235" s="63" t="s">
        <v>1180</v>
      </c>
      <c r="W235" s="52" t="s">
        <v>1235</v>
      </c>
      <c r="X235" s="52" t="s">
        <v>1236</v>
      </c>
    </row>
    <row r="236" spans="1:24" s="7" customFormat="1" ht="75" customHeight="1">
      <c r="A236" s="41" t="s">
        <v>982</v>
      </c>
      <c r="B236" s="42" t="s">
        <v>1238</v>
      </c>
      <c r="C236" s="42" t="s">
        <v>1239</v>
      </c>
      <c r="D236" s="42" t="s">
        <v>1240</v>
      </c>
      <c r="E236" s="42" t="s">
        <v>979</v>
      </c>
      <c r="F236" s="43">
        <v>6</v>
      </c>
      <c r="G236" s="44" t="s">
        <v>463</v>
      </c>
      <c r="H236" s="45" t="s">
        <v>29</v>
      </c>
      <c r="I236" s="45" t="s">
        <v>1241</v>
      </c>
      <c r="J236" s="46">
        <v>6000</v>
      </c>
      <c r="K236" s="47">
        <v>20</v>
      </c>
      <c r="L236" s="48" t="s">
        <v>1065</v>
      </c>
      <c r="M236" s="42" t="s">
        <v>1242</v>
      </c>
      <c r="N236" s="42" t="s">
        <v>990</v>
      </c>
      <c r="O236" s="49" t="s">
        <v>991</v>
      </c>
      <c r="P236" s="50" t="s">
        <v>35</v>
      </c>
      <c r="Q236" s="44" t="s">
        <v>981</v>
      </c>
      <c r="R236" s="44" t="s">
        <v>981</v>
      </c>
      <c r="S236" s="44" t="s">
        <v>992</v>
      </c>
      <c r="T236" s="44" t="s">
        <v>38</v>
      </c>
      <c r="U236" s="42"/>
      <c r="V236" s="51" t="s">
        <v>1180</v>
      </c>
      <c r="W236" s="52" t="s">
        <v>1239</v>
      </c>
      <c r="X236" s="52" t="s">
        <v>1240</v>
      </c>
    </row>
    <row r="237" spans="1:24" s="7" customFormat="1" ht="75" customHeight="1">
      <c r="A237" s="41" t="s">
        <v>982</v>
      </c>
      <c r="B237" s="42" t="s">
        <v>1243</v>
      </c>
      <c r="C237" s="42" t="s">
        <v>1244</v>
      </c>
      <c r="D237" s="42" t="s">
        <v>1240</v>
      </c>
      <c r="E237" s="42" t="s">
        <v>979</v>
      </c>
      <c r="F237" s="43">
        <v>6</v>
      </c>
      <c r="G237" s="44" t="s">
        <v>601</v>
      </c>
      <c r="H237" s="45" t="s">
        <v>29</v>
      </c>
      <c r="I237" s="45" t="s">
        <v>1241</v>
      </c>
      <c r="J237" s="46">
        <v>6000</v>
      </c>
      <c r="K237" s="47">
        <v>20</v>
      </c>
      <c r="L237" s="48" t="s">
        <v>1051</v>
      </c>
      <c r="M237" s="42" t="s">
        <v>1245</v>
      </c>
      <c r="N237" s="42" t="s">
        <v>990</v>
      </c>
      <c r="O237" s="49" t="s">
        <v>991</v>
      </c>
      <c r="P237" s="50" t="s">
        <v>35</v>
      </c>
      <c r="Q237" s="44" t="s">
        <v>981</v>
      </c>
      <c r="R237" s="44" t="s">
        <v>981</v>
      </c>
      <c r="S237" s="44" t="s">
        <v>992</v>
      </c>
      <c r="T237" s="44" t="s">
        <v>38</v>
      </c>
      <c r="U237" s="42"/>
      <c r="V237" s="51" t="s">
        <v>1121</v>
      </c>
      <c r="W237" s="52" t="s">
        <v>1244</v>
      </c>
      <c r="X237" s="52" t="s">
        <v>1240</v>
      </c>
    </row>
    <row r="238" spans="1:24" s="7" customFormat="1" ht="60" customHeight="1">
      <c r="A238" s="41" t="s">
        <v>982</v>
      </c>
      <c r="B238" s="42" t="s">
        <v>1246</v>
      </c>
      <c r="C238" s="42" t="s">
        <v>1247</v>
      </c>
      <c r="D238" s="42" t="s">
        <v>1240</v>
      </c>
      <c r="E238" s="42" t="s">
        <v>979</v>
      </c>
      <c r="F238" s="43">
        <v>6</v>
      </c>
      <c r="G238" s="44" t="s">
        <v>800</v>
      </c>
      <c r="H238" s="45" t="s">
        <v>29</v>
      </c>
      <c r="I238" s="45" t="s">
        <v>1241</v>
      </c>
      <c r="J238" s="46">
        <v>6000</v>
      </c>
      <c r="K238" s="47">
        <v>20</v>
      </c>
      <c r="L238" s="48" t="s">
        <v>1033</v>
      </c>
      <c r="M238" s="42" t="s">
        <v>1248</v>
      </c>
      <c r="N238" s="42" t="s">
        <v>990</v>
      </c>
      <c r="O238" s="49" t="s">
        <v>991</v>
      </c>
      <c r="P238" s="50" t="s">
        <v>35</v>
      </c>
      <c r="Q238" s="44" t="s">
        <v>981</v>
      </c>
      <c r="R238" s="44" t="s">
        <v>981</v>
      </c>
      <c r="S238" s="44" t="s">
        <v>992</v>
      </c>
      <c r="T238" s="44" t="s">
        <v>38</v>
      </c>
      <c r="U238" s="42"/>
      <c r="V238" s="51" t="s">
        <v>1121</v>
      </c>
      <c r="W238" s="52" t="s">
        <v>1247</v>
      </c>
      <c r="X238" s="52" t="s">
        <v>1240</v>
      </c>
    </row>
    <row r="239" spans="1:24" s="7" customFormat="1" ht="75" customHeight="1">
      <c r="A239" s="41" t="s">
        <v>982</v>
      </c>
      <c r="B239" s="42" t="s">
        <v>1249</v>
      </c>
      <c r="C239" s="42" t="s">
        <v>1250</v>
      </c>
      <c r="D239" s="42" t="s">
        <v>1251</v>
      </c>
      <c r="E239" s="42" t="s">
        <v>979</v>
      </c>
      <c r="F239" s="43">
        <v>6</v>
      </c>
      <c r="G239" s="44" t="s">
        <v>564</v>
      </c>
      <c r="H239" s="45" t="s">
        <v>29</v>
      </c>
      <c r="I239" s="45" t="s">
        <v>1252</v>
      </c>
      <c r="J239" s="46">
        <v>6000</v>
      </c>
      <c r="K239" s="47">
        <v>20</v>
      </c>
      <c r="L239" s="48" t="s">
        <v>1065</v>
      </c>
      <c r="M239" s="42" t="s">
        <v>1253</v>
      </c>
      <c r="N239" s="42" t="s">
        <v>990</v>
      </c>
      <c r="O239" s="49" t="s">
        <v>991</v>
      </c>
      <c r="P239" s="50" t="s">
        <v>35</v>
      </c>
      <c r="Q239" s="44" t="s">
        <v>981</v>
      </c>
      <c r="R239" s="44" t="s">
        <v>981</v>
      </c>
      <c r="S239" s="44" t="s">
        <v>992</v>
      </c>
      <c r="T239" s="44" t="s">
        <v>38</v>
      </c>
      <c r="U239" s="42"/>
      <c r="V239" s="51" t="s">
        <v>1254</v>
      </c>
      <c r="W239" s="52" t="s">
        <v>1250</v>
      </c>
      <c r="X239" s="52" t="s">
        <v>1251</v>
      </c>
    </row>
    <row r="240" spans="1:24" s="7" customFormat="1" ht="60" customHeight="1">
      <c r="A240" s="41" t="s">
        <v>982</v>
      </c>
      <c r="B240" s="42" t="s">
        <v>1255</v>
      </c>
      <c r="C240" s="42" t="s">
        <v>1256</v>
      </c>
      <c r="D240" s="42" t="s">
        <v>1257</v>
      </c>
      <c r="E240" s="42" t="s">
        <v>979</v>
      </c>
      <c r="F240" s="43">
        <v>6</v>
      </c>
      <c r="G240" s="44" t="s">
        <v>1025</v>
      </c>
      <c r="H240" s="45" t="s">
        <v>29</v>
      </c>
      <c r="I240" s="45" t="s">
        <v>1258</v>
      </c>
      <c r="J240" s="46">
        <v>6000</v>
      </c>
      <c r="K240" s="47">
        <v>20</v>
      </c>
      <c r="L240" s="48" t="s">
        <v>1027</v>
      </c>
      <c r="M240" s="42" t="s">
        <v>1259</v>
      </c>
      <c r="N240" s="42" t="s">
        <v>990</v>
      </c>
      <c r="O240" s="49" t="s">
        <v>991</v>
      </c>
      <c r="P240" s="50" t="s">
        <v>35</v>
      </c>
      <c r="Q240" s="44" t="s">
        <v>981</v>
      </c>
      <c r="R240" s="44" t="s">
        <v>981</v>
      </c>
      <c r="S240" s="44" t="s">
        <v>992</v>
      </c>
      <c r="T240" s="44" t="s">
        <v>38</v>
      </c>
      <c r="U240" s="42"/>
      <c r="V240" s="51" t="s">
        <v>1254</v>
      </c>
      <c r="W240" s="52" t="s">
        <v>1256</v>
      </c>
      <c r="X240" s="52" t="s">
        <v>1257</v>
      </c>
    </row>
    <row r="241" spans="1:24" s="7" customFormat="1" ht="75" customHeight="1">
      <c r="A241" s="41" t="s">
        <v>982</v>
      </c>
      <c r="B241" s="42" t="s">
        <v>1260</v>
      </c>
      <c r="C241" s="42" t="s">
        <v>1261</v>
      </c>
      <c r="D241" s="42" t="s">
        <v>1262</v>
      </c>
      <c r="E241" s="42" t="s">
        <v>979</v>
      </c>
      <c r="F241" s="43">
        <v>6</v>
      </c>
      <c r="G241" s="44" t="s">
        <v>1055</v>
      </c>
      <c r="H241" s="45" t="s">
        <v>29</v>
      </c>
      <c r="I241" s="45" t="s">
        <v>1263</v>
      </c>
      <c r="J241" s="46">
        <v>6000</v>
      </c>
      <c r="K241" s="47">
        <v>40</v>
      </c>
      <c r="L241" s="48" t="s">
        <v>1027</v>
      </c>
      <c r="M241" s="42" t="s">
        <v>1264</v>
      </c>
      <c r="N241" s="42" t="s">
        <v>990</v>
      </c>
      <c r="O241" s="49" t="s">
        <v>991</v>
      </c>
      <c r="P241" s="50" t="s">
        <v>35</v>
      </c>
      <c r="Q241" s="44" t="s">
        <v>981</v>
      </c>
      <c r="R241" s="44" t="s">
        <v>981</v>
      </c>
      <c r="S241" s="44" t="s">
        <v>992</v>
      </c>
      <c r="T241" s="44" t="s">
        <v>38</v>
      </c>
      <c r="U241" s="42"/>
      <c r="V241" s="51" t="s">
        <v>1254</v>
      </c>
      <c r="W241" s="52" t="s">
        <v>1261</v>
      </c>
      <c r="X241" s="52" t="s">
        <v>1262</v>
      </c>
    </row>
    <row r="242" spans="1:24" s="7" customFormat="1" ht="45" customHeight="1">
      <c r="A242" s="41" t="s">
        <v>982</v>
      </c>
      <c r="B242" s="42" t="s">
        <v>1265</v>
      </c>
      <c r="C242" s="42" t="s">
        <v>1266</v>
      </c>
      <c r="D242" s="42" t="s">
        <v>1267</v>
      </c>
      <c r="E242" s="42" t="s">
        <v>979</v>
      </c>
      <c r="F242" s="43">
        <v>6</v>
      </c>
      <c r="G242" s="44" t="s">
        <v>886</v>
      </c>
      <c r="H242" s="45" t="s">
        <v>29</v>
      </c>
      <c r="I242" s="45" t="s">
        <v>1268</v>
      </c>
      <c r="J242" s="46">
        <v>6000</v>
      </c>
      <c r="K242" s="47">
        <v>40</v>
      </c>
      <c r="L242" s="48" t="s">
        <v>1200</v>
      </c>
      <c r="M242" s="42" t="s">
        <v>1269</v>
      </c>
      <c r="N242" s="42" t="s">
        <v>990</v>
      </c>
      <c r="O242" s="49" t="s">
        <v>991</v>
      </c>
      <c r="P242" s="50" t="s">
        <v>35</v>
      </c>
      <c r="Q242" s="44" t="s">
        <v>981</v>
      </c>
      <c r="R242" s="44" t="s">
        <v>981</v>
      </c>
      <c r="S242" s="44" t="s">
        <v>992</v>
      </c>
      <c r="T242" s="44" t="s">
        <v>38</v>
      </c>
      <c r="U242" s="42"/>
      <c r="V242" s="51" t="s">
        <v>1254</v>
      </c>
      <c r="W242" s="52" t="s">
        <v>1266</v>
      </c>
      <c r="X242" s="52" t="s">
        <v>1267</v>
      </c>
    </row>
    <row r="243" spans="1:24" s="7" customFormat="1" ht="90" customHeight="1">
      <c r="A243" s="41" t="s">
        <v>982</v>
      </c>
      <c r="B243" s="42" t="s">
        <v>1270</v>
      </c>
      <c r="C243" s="42" t="s">
        <v>1271</v>
      </c>
      <c r="D243" s="42" t="s">
        <v>1272</v>
      </c>
      <c r="E243" s="42" t="s">
        <v>979</v>
      </c>
      <c r="F243" s="43">
        <v>8</v>
      </c>
      <c r="G243" s="44" t="s">
        <v>1273</v>
      </c>
      <c r="H243" s="45" t="s">
        <v>29</v>
      </c>
      <c r="I243" s="45" t="s">
        <v>1274</v>
      </c>
      <c r="J243" s="46">
        <v>6000</v>
      </c>
      <c r="K243" s="47">
        <v>120</v>
      </c>
      <c r="L243" s="48" t="s">
        <v>1200</v>
      </c>
      <c r="M243" s="42" t="s">
        <v>1275</v>
      </c>
      <c r="N243" s="42" t="s">
        <v>990</v>
      </c>
      <c r="O243" s="49" t="s">
        <v>991</v>
      </c>
      <c r="P243" s="50" t="s">
        <v>35</v>
      </c>
      <c r="Q243" s="44" t="s">
        <v>981</v>
      </c>
      <c r="R243" s="44" t="s">
        <v>981</v>
      </c>
      <c r="S243" s="44" t="s">
        <v>992</v>
      </c>
      <c r="T243" s="44" t="s">
        <v>38</v>
      </c>
      <c r="U243" s="42"/>
      <c r="V243" s="51" t="s">
        <v>1254</v>
      </c>
      <c r="W243" s="52" t="s">
        <v>1271</v>
      </c>
      <c r="X243" s="52" t="s">
        <v>1272</v>
      </c>
    </row>
    <row r="244" spans="1:24" s="7" customFormat="1" ht="90" customHeight="1">
      <c r="A244" s="41" t="s">
        <v>982</v>
      </c>
      <c r="B244" s="42" t="s">
        <v>1276</v>
      </c>
      <c r="C244" s="42" t="s">
        <v>1277</v>
      </c>
      <c r="D244" s="42" t="s">
        <v>1278</v>
      </c>
      <c r="E244" s="42" t="s">
        <v>979</v>
      </c>
      <c r="F244" s="43">
        <v>8</v>
      </c>
      <c r="G244" s="44" t="s">
        <v>429</v>
      </c>
      <c r="H244" s="45" t="s">
        <v>29</v>
      </c>
      <c r="I244" s="45" t="s">
        <v>1274</v>
      </c>
      <c r="J244" s="46">
        <v>6000</v>
      </c>
      <c r="K244" s="47">
        <v>120</v>
      </c>
      <c r="L244" s="48" t="s">
        <v>1279</v>
      </c>
      <c r="M244" s="42" t="s">
        <v>1280</v>
      </c>
      <c r="N244" s="42" t="s">
        <v>990</v>
      </c>
      <c r="O244" s="49" t="s">
        <v>991</v>
      </c>
      <c r="P244" s="50" t="s">
        <v>35</v>
      </c>
      <c r="Q244" s="44" t="s">
        <v>981</v>
      </c>
      <c r="R244" s="44" t="s">
        <v>981</v>
      </c>
      <c r="S244" s="44" t="s">
        <v>992</v>
      </c>
      <c r="T244" s="44" t="s">
        <v>38</v>
      </c>
      <c r="U244" s="42"/>
      <c r="V244" s="51" t="s">
        <v>1281</v>
      </c>
      <c r="W244" s="52" t="s">
        <v>1277</v>
      </c>
      <c r="X244" s="52" t="s">
        <v>1278</v>
      </c>
    </row>
    <row r="245" spans="1:24" s="7" customFormat="1" ht="75" customHeight="1">
      <c r="A245" s="41" t="s">
        <v>982</v>
      </c>
      <c r="B245" s="42" t="s">
        <v>1282</v>
      </c>
      <c r="C245" s="42" t="s">
        <v>1283</v>
      </c>
      <c r="D245" s="42" t="s">
        <v>1284</v>
      </c>
      <c r="E245" s="42" t="s">
        <v>979</v>
      </c>
      <c r="F245" s="43">
        <v>6</v>
      </c>
      <c r="G245" s="44" t="s">
        <v>452</v>
      </c>
      <c r="H245" s="45" t="s">
        <v>29</v>
      </c>
      <c r="I245" s="45" t="s">
        <v>1274</v>
      </c>
      <c r="J245" s="46">
        <v>6000</v>
      </c>
      <c r="K245" s="47">
        <v>100</v>
      </c>
      <c r="L245" s="48" t="s">
        <v>1065</v>
      </c>
      <c r="M245" s="42" t="s">
        <v>1285</v>
      </c>
      <c r="N245" s="42" t="s">
        <v>990</v>
      </c>
      <c r="O245" s="49" t="s">
        <v>991</v>
      </c>
      <c r="P245" s="50" t="s">
        <v>35</v>
      </c>
      <c r="Q245" s="44" t="s">
        <v>981</v>
      </c>
      <c r="R245" s="44" t="s">
        <v>981</v>
      </c>
      <c r="S245" s="44" t="s">
        <v>992</v>
      </c>
      <c r="T245" s="44" t="s">
        <v>38</v>
      </c>
      <c r="U245" s="42"/>
      <c r="V245" s="51" t="s">
        <v>1281</v>
      </c>
      <c r="W245" s="52" t="s">
        <v>1283</v>
      </c>
      <c r="X245" s="52" t="s">
        <v>1284</v>
      </c>
    </row>
    <row r="246" spans="1:24" s="7" customFormat="1" ht="105" customHeight="1">
      <c r="A246" s="41" t="s">
        <v>982</v>
      </c>
      <c r="B246" s="42" t="s">
        <v>1286</v>
      </c>
      <c r="C246" s="42" t="s">
        <v>1287</v>
      </c>
      <c r="D246" s="42" t="s">
        <v>1288</v>
      </c>
      <c r="E246" s="42" t="s">
        <v>979</v>
      </c>
      <c r="F246" s="43">
        <v>6</v>
      </c>
      <c r="G246" s="44" t="s">
        <v>619</v>
      </c>
      <c r="H246" s="45" t="s">
        <v>29</v>
      </c>
      <c r="I246" s="45" t="s">
        <v>1289</v>
      </c>
      <c r="J246" s="46">
        <v>6000</v>
      </c>
      <c r="K246" s="47">
        <v>25</v>
      </c>
      <c r="L246" s="48" t="s">
        <v>1051</v>
      </c>
      <c r="M246" s="42" t="s">
        <v>1290</v>
      </c>
      <c r="N246" s="42" t="s">
        <v>990</v>
      </c>
      <c r="O246" s="49" t="s">
        <v>991</v>
      </c>
      <c r="P246" s="50" t="s">
        <v>35</v>
      </c>
      <c r="Q246" s="44" t="s">
        <v>981</v>
      </c>
      <c r="R246" s="44" t="s">
        <v>981</v>
      </c>
      <c r="S246" s="44" t="s">
        <v>992</v>
      </c>
      <c r="T246" s="44" t="s">
        <v>38</v>
      </c>
      <c r="U246" s="42"/>
      <c r="V246" s="51" t="s">
        <v>1254</v>
      </c>
      <c r="W246" s="52" t="s">
        <v>1287</v>
      </c>
      <c r="X246" s="52" t="s">
        <v>1288</v>
      </c>
    </row>
    <row r="247" spans="1:24" s="7" customFormat="1" ht="120" customHeight="1">
      <c r="A247" s="41" t="s">
        <v>982</v>
      </c>
      <c r="B247" s="42" t="s">
        <v>1291</v>
      </c>
      <c r="C247" s="42" t="s">
        <v>1292</v>
      </c>
      <c r="D247" s="42" t="s">
        <v>1293</v>
      </c>
      <c r="E247" s="42" t="s">
        <v>979</v>
      </c>
      <c r="F247" s="43">
        <v>6</v>
      </c>
      <c r="G247" s="44" t="s">
        <v>660</v>
      </c>
      <c r="H247" s="45" t="s">
        <v>29</v>
      </c>
      <c r="I247" s="45" t="s">
        <v>1289</v>
      </c>
      <c r="J247" s="46">
        <v>6000</v>
      </c>
      <c r="K247" s="47">
        <v>30</v>
      </c>
      <c r="L247" s="48" t="s">
        <v>1091</v>
      </c>
      <c r="M247" s="42" t="s">
        <v>1294</v>
      </c>
      <c r="N247" s="42" t="s">
        <v>990</v>
      </c>
      <c r="O247" s="49" t="s">
        <v>991</v>
      </c>
      <c r="P247" s="50" t="s">
        <v>35</v>
      </c>
      <c r="Q247" s="44" t="s">
        <v>981</v>
      </c>
      <c r="R247" s="44" t="s">
        <v>981</v>
      </c>
      <c r="S247" s="44" t="s">
        <v>992</v>
      </c>
      <c r="T247" s="44" t="s">
        <v>38</v>
      </c>
      <c r="U247" s="42"/>
      <c r="V247" s="51" t="s">
        <v>1121</v>
      </c>
      <c r="W247" s="52" t="s">
        <v>1292</v>
      </c>
      <c r="X247" s="52" t="s">
        <v>1293</v>
      </c>
    </row>
    <row r="248" spans="1:24" s="7" customFormat="1" ht="120" customHeight="1">
      <c r="A248" s="41" t="s">
        <v>982</v>
      </c>
      <c r="B248" s="42" t="s">
        <v>1291</v>
      </c>
      <c r="C248" s="42" t="s">
        <v>1292</v>
      </c>
      <c r="D248" s="42" t="s">
        <v>1293</v>
      </c>
      <c r="E248" s="42" t="s">
        <v>979</v>
      </c>
      <c r="F248" s="43">
        <v>6</v>
      </c>
      <c r="G248" s="44" t="s">
        <v>1295</v>
      </c>
      <c r="H248" s="45" t="s">
        <v>29</v>
      </c>
      <c r="I248" s="45" t="s">
        <v>1289</v>
      </c>
      <c r="J248" s="46">
        <v>6000</v>
      </c>
      <c r="K248" s="47">
        <v>30</v>
      </c>
      <c r="L248" s="48" t="s">
        <v>1296</v>
      </c>
      <c r="M248" s="42" t="s">
        <v>1297</v>
      </c>
      <c r="N248" s="42" t="s">
        <v>990</v>
      </c>
      <c r="O248" s="49" t="s">
        <v>991</v>
      </c>
      <c r="P248" s="50" t="s">
        <v>35</v>
      </c>
      <c r="Q248" s="44" t="s">
        <v>981</v>
      </c>
      <c r="R248" s="44" t="s">
        <v>981</v>
      </c>
      <c r="S248" s="44" t="s">
        <v>992</v>
      </c>
      <c r="T248" s="44" t="s">
        <v>38</v>
      </c>
      <c r="U248" s="42"/>
      <c r="V248" s="51" t="s">
        <v>1281</v>
      </c>
      <c r="W248" s="52" t="s">
        <v>1292</v>
      </c>
      <c r="X248" s="52" t="s">
        <v>1293</v>
      </c>
    </row>
    <row r="249" spans="1:24" s="7" customFormat="1" ht="135" customHeight="1">
      <c r="A249" s="41" t="s">
        <v>982</v>
      </c>
      <c r="B249" s="42" t="s">
        <v>1298</v>
      </c>
      <c r="C249" s="42" t="s">
        <v>1299</v>
      </c>
      <c r="D249" s="42" t="s">
        <v>1293</v>
      </c>
      <c r="E249" s="42" t="s">
        <v>979</v>
      </c>
      <c r="F249" s="43">
        <v>6</v>
      </c>
      <c r="G249" s="44" t="s">
        <v>564</v>
      </c>
      <c r="H249" s="45" t="s">
        <v>29</v>
      </c>
      <c r="I249" s="45" t="s">
        <v>1289</v>
      </c>
      <c r="J249" s="46">
        <v>6000</v>
      </c>
      <c r="K249" s="47">
        <v>30</v>
      </c>
      <c r="L249" s="48" t="s">
        <v>1065</v>
      </c>
      <c r="M249" s="42" t="s">
        <v>1300</v>
      </c>
      <c r="N249" s="42" t="s">
        <v>990</v>
      </c>
      <c r="O249" s="49" t="s">
        <v>991</v>
      </c>
      <c r="P249" s="50" t="s">
        <v>35</v>
      </c>
      <c r="Q249" s="44" t="s">
        <v>981</v>
      </c>
      <c r="R249" s="44" t="s">
        <v>981</v>
      </c>
      <c r="S249" s="44" t="s">
        <v>992</v>
      </c>
      <c r="T249" s="44" t="s">
        <v>38</v>
      </c>
      <c r="U249" s="42"/>
      <c r="V249" s="51" t="s">
        <v>1281</v>
      </c>
      <c r="W249" s="52" t="s">
        <v>1299</v>
      </c>
      <c r="X249" s="52" t="s">
        <v>1293</v>
      </c>
    </row>
    <row r="250" spans="1:24" s="7" customFormat="1" ht="120" customHeight="1">
      <c r="A250" s="41" t="s">
        <v>982</v>
      </c>
      <c r="B250" s="42" t="s">
        <v>1301</v>
      </c>
      <c r="C250" s="42" t="s">
        <v>1302</v>
      </c>
      <c r="D250" s="42" t="s">
        <v>1293</v>
      </c>
      <c r="E250" s="42" t="s">
        <v>979</v>
      </c>
      <c r="F250" s="43">
        <v>6</v>
      </c>
      <c r="G250" s="44" t="s">
        <v>1303</v>
      </c>
      <c r="H250" s="45" t="s">
        <v>29</v>
      </c>
      <c r="I250" s="45" t="s">
        <v>1289</v>
      </c>
      <c r="J250" s="46">
        <v>6000</v>
      </c>
      <c r="K250" s="47">
        <v>30</v>
      </c>
      <c r="L250" s="48" t="s">
        <v>1222</v>
      </c>
      <c r="M250" s="42" t="s">
        <v>1304</v>
      </c>
      <c r="N250" s="42" t="s">
        <v>990</v>
      </c>
      <c r="O250" s="49" t="s">
        <v>991</v>
      </c>
      <c r="P250" s="50" t="s">
        <v>35</v>
      </c>
      <c r="Q250" s="44" t="s">
        <v>981</v>
      </c>
      <c r="R250" s="44" t="s">
        <v>981</v>
      </c>
      <c r="S250" s="44" t="s">
        <v>992</v>
      </c>
      <c r="T250" s="44" t="s">
        <v>38</v>
      </c>
      <c r="U250" s="42"/>
      <c r="V250" s="51" t="s">
        <v>1254</v>
      </c>
      <c r="W250" s="52" t="s">
        <v>1302</v>
      </c>
      <c r="X250" s="52" t="s">
        <v>1293</v>
      </c>
    </row>
    <row r="251" spans="1:24" s="7" customFormat="1" ht="120" customHeight="1">
      <c r="A251" s="41" t="s">
        <v>982</v>
      </c>
      <c r="B251" s="42" t="s">
        <v>1301</v>
      </c>
      <c r="C251" s="42" t="s">
        <v>1302</v>
      </c>
      <c r="D251" s="42" t="s">
        <v>1293</v>
      </c>
      <c r="E251" s="42" t="s">
        <v>979</v>
      </c>
      <c r="F251" s="43">
        <v>6</v>
      </c>
      <c r="G251" s="44" t="s">
        <v>1305</v>
      </c>
      <c r="H251" s="45" t="s">
        <v>29</v>
      </c>
      <c r="I251" s="45" t="s">
        <v>1289</v>
      </c>
      <c r="J251" s="46">
        <v>6000</v>
      </c>
      <c r="K251" s="47">
        <v>30</v>
      </c>
      <c r="L251" s="48" t="s">
        <v>1306</v>
      </c>
      <c r="M251" s="42" t="s">
        <v>1307</v>
      </c>
      <c r="N251" s="42" t="s">
        <v>990</v>
      </c>
      <c r="O251" s="49" t="s">
        <v>991</v>
      </c>
      <c r="P251" s="50" t="s">
        <v>35</v>
      </c>
      <c r="Q251" s="44" t="s">
        <v>981</v>
      </c>
      <c r="R251" s="44" t="s">
        <v>981</v>
      </c>
      <c r="S251" s="44" t="s">
        <v>992</v>
      </c>
      <c r="T251" s="44" t="s">
        <v>38</v>
      </c>
      <c r="U251" s="42"/>
      <c r="V251" s="51" t="s">
        <v>1281</v>
      </c>
      <c r="W251" s="52" t="s">
        <v>1302</v>
      </c>
      <c r="X251" s="52" t="s">
        <v>1293</v>
      </c>
    </row>
    <row r="252" spans="1:24" s="7" customFormat="1" ht="75" customHeight="1">
      <c r="A252" s="41" t="s">
        <v>982</v>
      </c>
      <c r="B252" s="42" t="s">
        <v>1308</v>
      </c>
      <c r="C252" s="42" t="s">
        <v>1309</v>
      </c>
      <c r="D252" s="42" t="s">
        <v>1293</v>
      </c>
      <c r="E252" s="42" t="s">
        <v>979</v>
      </c>
      <c r="F252" s="43">
        <v>6</v>
      </c>
      <c r="G252" s="44" t="s">
        <v>1310</v>
      </c>
      <c r="H252" s="45" t="s">
        <v>29</v>
      </c>
      <c r="I252" s="45" t="s">
        <v>1289</v>
      </c>
      <c r="J252" s="46">
        <v>6000</v>
      </c>
      <c r="K252" s="47">
        <v>30</v>
      </c>
      <c r="L252" s="48" t="s">
        <v>1222</v>
      </c>
      <c r="M252" s="42" t="s">
        <v>1311</v>
      </c>
      <c r="N252" s="42" t="s">
        <v>990</v>
      </c>
      <c r="O252" s="49" t="s">
        <v>991</v>
      </c>
      <c r="P252" s="50" t="s">
        <v>35</v>
      </c>
      <c r="Q252" s="44" t="s">
        <v>981</v>
      </c>
      <c r="R252" s="44" t="s">
        <v>981</v>
      </c>
      <c r="S252" s="44" t="s">
        <v>992</v>
      </c>
      <c r="T252" s="44" t="s">
        <v>38</v>
      </c>
      <c r="U252" s="42"/>
      <c r="V252" s="51" t="s">
        <v>1312</v>
      </c>
      <c r="W252" s="52" t="s">
        <v>1309</v>
      </c>
      <c r="X252" s="52" t="s">
        <v>1293</v>
      </c>
    </row>
    <row r="253" spans="1:24" s="7" customFormat="1" ht="135" customHeight="1">
      <c r="A253" s="41" t="s">
        <v>982</v>
      </c>
      <c r="B253" s="42" t="s">
        <v>1298</v>
      </c>
      <c r="C253" s="42" t="s">
        <v>1313</v>
      </c>
      <c r="D253" s="42" t="s">
        <v>1293</v>
      </c>
      <c r="E253" s="42" t="s">
        <v>979</v>
      </c>
      <c r="F253" s="43">
        <v>6</v>
      </c>
      <c r="G253" s="44" t="s">
        <v>1314</v>
      </c>
      <c r="H253" s="45" t="s">
        <v>29</v>
      </c>
      <c r="I253" s="45" t="s">
        <v>1289</v>
      </c>
      <c r="J253" s="46">
        <v>6000</v>
      </c>
      <c r="K253" s="47">
        <v>30</v>
      </c>
      <c r="L253" s="48" t="s">
        <v>1315</v>
      </c>
      <c r="M253" s="42" t="s">
        <v>1316</v>
      </c>
      <c r="N253" s="42" t="s">
        <v>990</v>
      </c>
      <c r="O253" s="49" t="s">
        <v>991</v>
      </c>
      <c r="P253" s="50" t="s">
        <v>35</v>
      </c>
      <c r="Q253" s="44" t="s">
        <v>981</v>
      </c>
      <c r="R253" s="44" t="s">
        <v>981</v>
      </c>
      <c r="S253" s="44" t="s">
        <v>992</v>
      </c>
      <c r="T253" s="44" t="s">
        <v>38</v>
      </c>
      <c r="U253" s="42"/>
      <c r="V253" s="51" t="s">
        <v>1312</v>
      </c>
      <c r="W253" s="52" t="s">
        <v>1313</v>
      </c>
      <c r="X253" s="52" t="s">
        <v>1293</v>
      </c>
    </row>
    <row r="254" spans="1:24" s="7" customFormat="1" ht="75" customHeight="1">
      <c r="A254" s="41" t="s">
        <v>982</v>
      </c>
      <c r="B254" s="42" t="s">
        <v>1308</v>
      </c>
      <c r="C254" s="42" t="s">
        <v>1309</v>
      </c>
      <c r="D254" s="42" t="s">
        <v>1293</v>
      </c>
      <c r="E254" s="42" t="s">
        <v>979</v>
      </c>
      <c r="F254" s="43">
        <v>6</v>
      </c>
      <c r="G254" s="44" t="s">
        <v>1177</v>
      </c>
      <c r="H254" s="45" t="s">
        <v>29</v>
      </c>
      <c r="I254" s="45" t="s">
        <v>1289</v>
      </c>
      <c r="J254" s="46">
        <v>6000</v>
      </c>
      <c r="K254" s="47">
        <v>30</v>
      </c>
      <c r="L254" s="48" t="s">
        <v>1172</v>
      </c>
      <c r="M254" s="42" t="s">
        <v>1317</v>
      </c>
      <c r="N254" s="42" t="s">
        <v>990</v>
      </c>
      <c r="O254" s="49" t="s">
        <v>991</v>
      </c>
      <c r="P254" s="50" t="s">
        <v>35</v>
      </c>
      <c r="Q254" s="44" t="s">
        <v>981</v>
      </c>
      <c r="R254" s="44" t="s">
        <v>981</v>
      </c>
      <c r="S254" s="44" t="s">
        <v>992</v>
      </c>
      <c r="T254" s="44" t="s">
        <v>38</v>
      </c>
      <c r="U254" s="42"/>
      <c r="V254" s="51" t="s">
        <v>1281</v>
      </c>
      <c r="W254" s="52" t="s">
        <v>1309</v>
      </c>
      <c r="X254" s="52" t="s">
        <v>1293</v>
      </c>
    </row>
    <row r="255" spans="1:24" s="7" customFormat="1" ht="90" customHeight="1">
      <c r="A255" s="41" t="s">
        <v>982</v>
      </c>
      <c r="B255" s="42" t="s">
        <v>1318</v>
      </c>
      <c r="C255" s="42" t="s">
        <v>1319</v>
      </c>
      <c r="D255" s="42" t="s">
        <v>1320</v>
      </c>
      <c r="E255" s="42" t="s">
        <v>979</v>
      </c>
      <c r="F255" s="43">
        <v>6</v>
      </c>
      <c r="G255" s="44" t="s">
        <v>294</v>
      </c>
      <c r="H255" s="45" t="s">
        <v>29</v>
      </c>
      <c r="I255" s="45" t="s">
        <v>1289</v>
      </c>
      <c r="J255" s="46">
        <v>6000</v>
      </c>
      <c r="K255" s="47">
        <v>30</v>
      </c>
      <c r="L255" s="48" t="s">
        <v>1033</v>
      </c>
      <c r="M255" s="42" t="s">
        <v>1321</v>
      </c>
      <c r="N255" s="42" t="s">
        <v>990</v>
      </c>
      <c r="O255" s="49" t="s">
        <v>991</v>
      </c>
      <c r="P255" s="50" t="s">
        <v>35</v>
      </c>
      <c r="Q255" s="44" t="s">
        <v>981</v>
      </c>
      <c r="R255" s="44" t="s">
        <v>981</v>
      </c>
      <c r="S255" s="44" t="s">
        <v>992</v>
      </c>
      <c r="T255" s="44" t="s">
        <v>38</v>
      </c>
      <c r="U255" s="42"/>
      <c r="V255" s="51" t="s">
        <v>1281</v>
      </c>
      <c r="W255" s="52" t="s">
        <v>1319</v>
      </c>
      <c r="X255" s="52" t="s">
        <v>1320</v>
      </c>
    </row>
    <row r="256" spans="1:24" s="7" customFormat="1" ht="105" customHeight="1">
      <c r="A256" s="41" t="s">
        <v>982</v>
      </c>
      <c r="B256" s="42" t="s">
        <v>1322</v>
      </c>
      <c r="C256" s="42" t="s">
        <v>1323</v>
      </c>
      <c r="D256" s="42" t="s">
        <v>1324</v>
      </c>
      <c r="E256" s="42" t="s">
        <v>979</v>
      </c>
      <c r="F256" s="43">
        <v>6</v>
      </c>
      <c r="G256" s="44" t="s">
        <v>366</v>
      </c>
      <c r="H256" s="45" t="s">
        <v>29</v>
      </c>
      <c r="I256" s="45" t="s">
        <v>359</v>
      </c>
      <c r="J256" s="46">
        <v>6000</v>
      </c>
      <c r="K256" s="47">
        <v>40</v>
      </c>
      <c r="L256" s="48" t="s">
        <v>1325</v>
      </c>
      <c r="M256" s="42" t="s">
        <v>1326</v>
      </c>
      <c r="N256" s="42" t="s">
        <v>990</v>
      </c>
      <c r="O256" s="49" t="s">
        <v>991</v>
      </c>
      <c r="P256" s="50" t="s">
        <v>35</v>
      </c>
      <c r="Q256" s="44" t="s">
        <v>981</v>
      </c>
      <c r="R256" s="44" t="s">
        <v>981</v>
      </c>
      <c r="S256" s="44" t="s">
        <v>992</v>
      </c>
      <c r="T256" s="44" t="s">
        <v>38</v>
      </c>
      <c r="U256" s="42"/>
      <c r="V256" s="51" t="s">
        <v>1312</v>
      </c>
      <c r="W256" s="52" t="s">
        <v>1323</v>
      </c>
      <c r="X256" s="52" t="s">
        <v>1324</v>
      </c>
    </row>
    <row r="257" spans="1:24" s="7" customFormat="1" ht="90" customHeight="1">
      <c r="A257" s="41" t="s">
        <v>982</v>
      </c>
      <c r="B257" s="42" t="s">
        <v>1327</v>
      </c>
      <c r="C257" s="42" t="s">
        <v>1328</v>
      </c>
      <c r="D257" s="42" t="s">
        <v>1329</v>
      </c>
      <c r="E257" s="42" t="s">
        <v>979</v>
      </c>
      <c r="F257" s="43">
        <v>6</v>
      </c>
      <c r="G257" s="44" t="s">
        <v>463</v>
      </c>
      <c r="H257" s="45" t="s">
        <v>68</v>
      </c>
      <c r="I257" s="45" t="s">
        <v>1330</v>
      </c>
      <c r="J257" s="46">
        <v>6000</v>
      </c>
      <c r="K257" s="47">
        <v>30</v>
      </c>
      <c r="L257" s="48" t="s">
        <v>1065</v>
      </c>
      <c r="M257" s="42" t="s">
        <v>1331</v>
      </c>
      <c r="N257" s="42" t="s">
        <v>990</v>
      </c>
      <c r="O257" s="49" t="s">
        <v>991</v>
      </c>
      <c r="P257" s="50" t="s">
        <v>35</v>
      </c>
      <c r="Q257" s="44" t="s">
        <v>981</v>
      </c>
      <c r="R257" s="44" t="s">
        <v>981</v>
      </c>
      <c r="S257" s="44" t="s">
        <v>992</v>
      </c>
      <c r="T257" s="44" t="s">
        <v>38</v>
      </c>
      <c r="U257" s="42"/>
      <c r="V257" s="51" t="s">
        <v>1281</v>
      </c>
      <c r="W257" s="52" t="s">
        <v>1328</v>
      </c>
      <c r="X257" s="52" t="s">
        <v>1329</v>
      </c>
    </row>
    <row r="258" spans="1:24" s="7" customFormat="1" ht="90" customHeight="1">
      <c r="A258" s="41" t="s">
        <v>982</v>
      </c>
      <c r="B258" s="42" t="s">
        <v>1332</v>
      </c>
      <c r="C258" s="42" t="s">
        <v>1333</v>
      </c>
      <c r="D258" s="42" t="s">
        <v>1334</v>
      </c>
      <c r="E258" s="42" t="s">
        <v>979</v>
      </c>
      <c r="F258" s="43">
        <v>6</v>
      </c>
      <c r="G258" s="44" t="s">
        <v>601</v>
      </c>
      <c r="H258" s="45" t="s">
        <v>68</v>
      </c>
      <c r="I258" s="45" t="s">
        <v>1330</v>
      </c>
      <c r="J258" s="46">
        <v>6000</v>
      </c>
      <c r="K258" s="47">
        <v>30</v>
      </c>
      <c r="L258" s="48" t="s">
        <v>1051</v>
      </c>
      <c r="M258" s="42" t="s">
        <v>1335</v>
      </c>
      <c r="N258" s="42" t="s">
        <v>990</v>
      </c>
      <c r="O258" s="49" t="s">
        <v>991</v>
      </c>
      <c r="P258" s="50" t="s">
        <v>35</v>
      </c>
      <c r="Q258" s="44" t="s">
        <v>981</v>
      </c>
      <c r="R258" s="44" t="s">
        <v>981</v>
      </c>
      <c r="S258" s="44" t="s">
        <v>992</v>
      </c>
      <c r="T258" s="44" t="s">
        <v>38</v>
      </c>
      <c r="U258" s="42"/>
      <c r="V258" s="51" t="s">
        <v>1254</v>
      </c>
      <c r="W258" s="52" t="s">
        <v>1333</v>
      </c>
      <c r="X258" s="52" t="s">
        <v>1334</v>
      </c>
    </row>
    <row r="259" spans="1:24" s="7" customFormat="1" ht="120" customHeight="1">
      <c r="A259" s="41" t="s">
        <v>982</v>
      </c>
      <c r="B259" s="42" t="s">
        <v>1336</v>
      </c>
      <c r="C259" s="42" t="s">
        <v>1337</v>
      </c>
      <c r="D259" s="42" t="s">
        <v>1338</v>
      </c>
      <c r="E259" s="42" t="s">
        <v>979</v>
      </c>
      <c r="F259" s="43">
        <v>6</v>
      </c>
      <c r="G259" s="44" t="s">
        <v>800</v>
      </c>
      <c r="H259" s="45" t="s">
        <v>68</v>
      </c>
      <c r="I259" s="45" t="s">
        <v>1330</v>
      </c>
      <c r="J259" s="46">
        <v>6000</v>
      </c>
      <c r="K259" s="47">
        <v>30</v>
      </c>
      <c r="L259" s="48" t="s">
        <v>1033</v>
      </c>
      <c r="M259" s="42" t="s">
        <v>1339</v>
      </c>
      <c r="N259" s="42" t="s">
        <v>990</v>
      </c>
      <c r="O259" s="49" t="s">
        <v>991</v>
      </c>
      <c r="P259" s="50" t="s">
        <v>35</v>
      </c>
      <c r="Q259" s="44" t="s">
        <v>981</v>
      </c>
      <c r="R259" s="44" t="s">
        <v>981</v>
      </c>
      <c r="S259" s="44" t="s">
        <v>992</v>
      </c>
      <c r="T259" s="44" t="s">
        <v>38</v>
      </c>
      <c r="U259" s="42"/>
      <c r="V259" s="51" t="s">
        <v>1281</v>
      </c>
      <c r="W259" s="52" t="s">
        <v>1337</v>
      </c>
      <c r="X259" s="52" t="s">
        <v>1338</v>
      </c>
    </row>
    <row r="260" spans="1:24" s="7" customFormat="1" ht="135" customHeight="1">
      <c r="A260" s="41" t="s">
        <v>982</v>
      </c>
      <c r="B260" s="42" t="s">
        <v>1340</v>
      </c>
      <c r="C260" s="42" t="s">
        <v>1341</v>
      </c>
      <c r="D260" s="42" t="s">
        <v>1342</v>
      </c>
      <c r="E260" s="42" t="s">
        <v>979</v>
      </c>
      <c r="F260" s="43">
        <v>6</v>
      </c>
      <c r="G260" s="44" t="s">
        <v>75</v>
      </c>
      <c r="H260" s="45" t="s">
        <v>29</v>
      </c>
      <c r="I260" s="45" t="s">
        <v>1343</v>
      </c>
      <c r="J260" s="46">
        <v>6000</v>
      </c>
      <c r="K260" s="47">
        <v>20</v>
      </c>
      <c r="L260" s="48" t="s">
        <v>1344</v>
      </c>
      <c r="M260" s="42" t="s">
        <v>1345</v>
      </c>
      <c r="N260" s="42" t="s">
        <v>990</v>
      </c>
      <c r="O260" s="49" t="s">
        <v>991</v>
      </c>
      <c r="P260" s="50" t="s">
        <v>35</v>
      </c>
      <c r="Q260" s="44" t="s">
        <v>981</v>
      </c>
      <c r="R260" s="44" t="s">
        <v>981</v>
      </c>
      <c r="S260" s="44" t="s">
        <v>992</v>
      </c>
      <c r="T260" s="44" t="s">
        <v>38</v>
      </c>
      <c r="U260" s="42"/>
      <c r="V260" s="51" t="s">
        <v>1312</v>
      </c>
      <c r="W260" s="52" t="s">
        <v>1341</v>
      </c>
      <c r="X260" s="52" t="s">
        <v>1342</v>
      </c>
    </row>
    <row r="261" spans="1:24" s="7" customFormat="1" ht="75" customHeight="1">
      <c r="A261" s="41" t="s">
        <v>982</v>
      </c>
      <c r="B261" s="42" t="s">
        <v>1346</v>
      </c>
      <c r="C261" s="42" t="s">
        <v>1347</v>
      </c>
      <c r="D261" s="42" t="s">
        <v>1348</v>
      </c>
      <c r="E261" s="42" t="s">
        <v>979</v>
      </c>
      <c r="F261" s="43">
        <v>6</v>
      </c>
      <c r="G261" s="44" t="s">
        <v>232</v>
      </c>
      <c r="H261" s="45" t="s">
        <v>29</v>
      </c>
      <c r="I261" s="45" t="s">
        <v>996</v>
      </c>
      <c r="J261" s="46">
        <v>6000</v>
      </c>
      <c r="K261" s="47">
        <v>30</v>
      </c>
      <c r="L261" s="48" t="s">
        <v>1065</v>
      </c>
      <c r="M261" s="42" t="s">
        <v>1349</v>
      </c>
      <c r="N261" s="42" t="s">
        <v>990</v>
      </c>
      <c r="O261" s="49" t="s">
        <v>991</v>
      </c>
      <c r="P261" s="50" t="s">
        <v>35</v>
      </c>
      <c r="Q261" s="44" t="s">
        <v>981</v>
      </c>
      <c r="R261" s="44" t="s">
        <v>981</v>
      </c>
      <c r="S261" s="44" t="s">
        <v>992</v>
      </c>
      <c r="T261" s="44" t="s">
        <v>38</v>
      </c>
      <c r="U261" s="42"/>
      <c r="V261" s="51" t="s">
        <v>1350</v>
      </c>
      <c r="W261" s="52" t="s">
        <v>1347</v>
      </c>
      <c r="X261" s="52" t="s">
        <v>1348</v>
      </c>
    </row>
    <row r="262" spans="1:24" s="7" customFormat="1" ht="150" customHeight="1">
      <c r="A262" s="41" t="s">
        <v>982</v>
      </c>
      <c r="B262" s="42" t="s">
        <v>1351</v>
      </c>
      <c r="C262" s="42" t="s">
        <v>1352</v>
      </c>
      <c r="D262" s="42" t="s">
        <v>1353</v>
      </c>
      <c r="E262" s="42" t="s">
        <v>979</v>
      </c>
      <c r="F262" s="43">
        <v>6</v>
      </c>
      <c r="G262" s="44" t="s">
        <v>1354</v>
      </c>
      <c r="H262" s="45" t="s">
        <v>29</v>
      </c>
      <c r="I262" s="45" t="s">
        <v>1355</v>
      </c>
      <c r="J262" s="46">
        <v>6000</v>
      </c>
      <c r="K262" s="47">
        <v>20</v>
      </c>
      <c r="L262" s="48" t="s">
        <v>1010</v>
      </c>
      <c r="M262" s="42" t="s">
        <v>1356</v>
      </c>
      <c r="N262" s="42" t="s">
        <v>990</v>
      </c>
      <c r="O262" s="49" t="s">
        <v>991</v>
      </c>
      <c r="P262" s="50" t="s">
        <v>35</v>
      </c>
      <c r="Q262" s="44" t="s">
        <v>981</v>
      </c>
      <c r="R262" s="44" t="s">
        <v>981</v>
      </c>
      <c r="S262" s="44" t="s">
        <v>992</v>
      </c>
      <c r="T262" s="44" t="s">
        <v>38</v>
      </c>
      <c r="U262" s="42"/>
      <c r="V262" s="51" t="s">
        <v>1281</v>
      </c>
      <c r="W262" s="52" t="s">
        <v>1352</v>
      </c>
      <c r="X262" s="52" t="s">
        <v>1353</v>
      </c>
    </row>
    <row r="263" spans="1:24" s="7" customFormat="1" ht="150" customHeight="1">
      <c r="A263" s="53" t="s">
        <v>982</v>
      </c>
      <c r="B263" s="54" t="s">
        <v>1357</v>
      </c>
      <c r="C263" s="54" t="s">
        <v>1358</v>
      </c>
      <c r="D263" s="54" t="s">
        <v>1359</v>
      </c>
      <c r="E263" s="54" t="s">
        <v>979</v>
      </c>
      <c r="F263" s="55">
        <v>6</v>
      </c>
      <c r="G263" s="56" t="s">
        <v>619</v>
      </c>
      <c r="H263" s="57" t="s">
        <v>29</v>
      </c>
      <c r="I263" s="57" t="s">
        <v>1002</v>
      </c>
      <c r="J263" s="58">
        <v>6000</v>
      </c>
      <c r="K263" s="59">
        <v>30</v>
      </c>
      <c r="L263" s="60" t="s">
        <v>1033</v>
      </c>
      <c r="M263" s="54" t="s">
        <v>1360</v>
      </c>
      <c r="N263" s="54" t="s">
        <v>990</v>
      </c>
      <c r="O263" s="61" t="s">
        <v>991</v>
      </c>
      <c r="P263" s="62" t="s">
        <v>35</v>
      </c>
      <c r="Q263" s="56" t="s">
        <v>981</v>
      </c>
      <c r="R263" s="56" t="s">
        <v>981</v>
      </c>
      <c r="S263" s="56" t="s">
        <v>992</v>
      </c>
      <c r="T263" s="56" t="s">
        <v>38</v>
      </c>
      <c r="U263" s="54">
        <v>1</v>
      </c>
      <c r="V263" s="63" t="s">
        <v>1350</v>
      </c>
      <c r="W263" s="52" t="s">
        <v>1358</v>
      </c>
      <c r="X263" s="52" t="s">
        <v>1359</v>
      </c>
    </row>
    <row r="264" spans="1:24" s="7" customFormat="1" ht="105" customHeight="1">
      <c r="A264" s="41" t="s">
        <v>982</v>
      </c>
      <c r="B264" s="42" t="s">
        <v>1361</v>
      </c>
      <c r="C264" s="42" t="s">
        <v>1362</v>
      </c>
      <c r="D264" s="42" t="s">
        <v>1363</v>
      </c>
      <c r="E264" s="42" t="s">
        <v>979</v>
      </c>
      <c r="F264" s="43">
        <v>6</v>
      </c>
      <c r="G264" s="44" t="s">
        <v>294</v>
      </c>
      <c r="H264" s="45" t="s">
        <v>29</v>
      </c>
      <c r="I264" s="45" t="s">
        <v>1002</v>
      </c>
      <c r="J264" s="46">
        <v>6000</v>
      </c>
      <c r="K264" s="47">
        <v>20</v>
      </c>
      <c r="L264" s="48" t="s">
        <v>1033</v>
      </c>
      <c r="M264" s="42" t="s">
        <v>1364</v>
      </c>
      <c r="N264" s="42" t="s">
        <v>990</v>
      </c>
      <c r="O264" s="49" t="s">
        <v>991</v>
      </c>
      <c r="P264" s="50" t="s">
        <v>35</v>
      </c>
      <c r="Q264" s="44" t="s">
        <v>981</v>
      </c>
      <c r="R264" s="44" t="s">
        <v>981</v>
      </c>
      <c r="S264" s="44" t="s">
        <v>992</v>
      </c>
      <c r="T264" s="44" t="s">
        <v>38</v>
      </c>
      <c r="U264" s="42"/>
      <c r="V264" s="51" t="s">
        <v>1350</v>
      </c>
      <c r="W264" s="52" t="s">
        <v>1362</v>
      </c>
      <c r="X264" s="52" t="s">
        <v>1363</v>
      </c>
    </row>
    <row r="265" spans="1:24" s="7" customFormat="1" ht="90" customHeight="1">
      <c r="A265" s="53" t="s">
        <v>982</v>
      </c>
      <c r="B265" s="54" t="s">
        <v>1365</v>
      </c>
      <c r="C265" s="54" t="s">
        <v>1366</v>
      </c>
      <c r="D265" s="54" t="s">
        <v>1367</v>
      </c>
      <c r="E265" s="54" t="s">
        <v>979</v>
      </c>
      <c r="F265" s="55">
        <v>6</v>
      </c>
      <c r="G265" s="56" t="s">
        <v>267</v>
      </c>
      <c r="H265" s="57" t="s">
        <v>29</v>
      </c>
      <c r="I265" s="57" t="s">
        <v>1368</v>
      </c>
      <c r="J265" s="58">
        <v>6000</v>
      </c>
      <c r="K265" s="59">
        <v>10</v>
      </c>
      <c r="L265" s="60" t="s">
        <v>1051</v>
      </c>
      <c r="M265" s="54" t="s">
        <v>1369</v>
      </c>
      <c r="N265" s="54" t="s">
        <v>990</v>
      </c>
      <c r="O265" s="61" t="s">
        <v>991</v>
      </c>
      <c r="P265" s="62" t="s">
        <v>35</v>
      </c>
      <c r="Q265" s="56" t="s">
        <v>981</v>
      </c>
      <c r="R265" s="56" t="s">
        <v>981</v>
      </c>
      <c r="S265" s="56" t="s">
        <v>992</v>
      </c>
      <c r="T265" s="56" t="s">
        <v>38</v>
      </c>
      <c r="U265" s="54">
        <v>1</v>
      </c>
      <c r="V265" s="63" t="s">
        <v>1350</v>
      </c>
      <c r="W265" s="52" t="s">
        <v>1366</v>
      </c>
      <c r="X265" s="52" t="s">
        <v>1367</v>
      </c>
    </row>
    <row r="266" spans="1:24" s="7" customFormat="1" ht="105" customHeight="1">
      <c r="A266" s="41" t="s">
        <v>982</v>
      </c>
      <c r="B266" s="42" t="s">
        <v>1370</v>
      </c>
      <c r="C266" s="42" t="s">
        <v>1371</v>
      </c>
      <c r="D266" s="42" t="s">
        <v>1372</v>
      </c>
      <c r="E266" s="42" t="s">
        <v>979</v>
      </c>
      <c r="F266" s="43">
        <v>6</v>
      </c>
      <c r="G266" s="44" t="s">
        <v>236</v>
      </c>
      <c r="H266" s="45" t="s">
        <v>29</v>
      </c>
      <c r="I266" s="45" t="s">
        <v>1373</v>
      </c>
      <c r="J266" s="46">
        <v>6000</v>
      </c>
      <c r="K266" s="47">
        <v>30</v>
      </c>
      <c r="L266" s="48" t="s">
        <v>1065</v>
      </c>
      <c r="M266" s="42" t="s">
        <v>1374</v>
      </c>
      <c r="N266" s="42" t="s">
        <v>990</v>
      </c>
      <c r="O266" s="49" t="s">
        <v>991</v>
      </c>
      <c r="P266" s="50" t="s">
        <v>35</v>
      </c>
      <c r="Q266" s="44" t="s">
        <v>981</v>
      </c>
      <c r="R266" s="44" t="s">
        <v>981</v>
      </c>
      <c r="S266" s="44" t="s">
        <v>992</v>
      </c>
      <c r="T266" s="44" t="s">
        <v>38</v>
      </c>
      <c r="U266" s="42"/>
      <c r="V266" s="51" t="s">
        <v>1281</v>
      </c>
      <c r="W266" s="52" t="s">
        <v>1371</v>
      </c>
      <c r="X266" s="52" t="s">
        <v>1372</v>
      </c>
    </row>
    <row r="267" spans="1:24" s="7" customFormat="1" ht="180" customHeight="1">
      <c r="A267" s="41" t="s">
        <v>982</v>
      </c>
      <c r="B267" s="42" t="s">
        <v>1375</v>
      </c>
      <c r="C267" s="42" t="s">
        <v>1376</v>
      </c>
      <c r="D267" s="42" t="s">
        <v>1377</v>
      </c>
      <c r="E267" s="42" t="s">
        <v>979</v>
      </c>
      <c r="F267" s="43">
        <v>6</v>
      </c>
      <c r="G267" s="44" t="s">
        <v>528</v>
      </c>
      <c r="H267" s="45" t="s">
        <v>29</v>
      </c>
      <c r="I267" s="45" t="s">
        <v>1373</v>
      </c>
      <c r="J267" s="46">
        <v>6000</v>
      </c>
      <c r="K267" s="47">
        <v>25</v>
      </c>
      <c r="L267" s="48" t="s">
        <v>1033</v>
      </c>
      <c r="M267" s="42" t="s">
        <v>1378</v>
      </c>
      <c r="N267" s="42" t="s">
        <v>990</v>
      </c>
      <c r="O267" s="49" t="s">
        <v>991</v>
      </c>
      <c r="P267" s="50" t="s">
        <v>35</v>
      </c>
      <c r="Q267" s="44" t="s">
        <v>981</v>
      </c>
      <c r="R267" s="44" t="s">
        <v>981</v>
      </c>
      <c r="S267" s="44" t="s">
        <v>992</v>
      </c>
      <c r="T267" s="44" t="s">
        <v>38</v>
      </c>
      <c r="U267" s="42"/>
      <c r="V267" s="51" t="s">
        <v>1281</v>
      </c>
      <c r="W267" s="52" t="s">
        <v>1376</v>
      </c>
      <c r="X267" s="52" t="s">
        <v>1377</v>
      </c>
    </row>
    <row r="268" spans="1:24" s="7" customFormat="1" ht="90" customHeight="1">
      <c r="A268" s="53" t="s">
        <v>982</v>
      </c>
      <c r="B268" s="54" t="s">
        <v>1379</v>
      </c>
      <c r="C268" s="54" t="s">
        <v>1380</v>
      </c>
      <c r="D268" s="54" t="s">
        <v>1381</v>
      </c>
      <c r="E268" s="54" t="s">
        <v>979</v>
      </c>
      <c r="F268" s="55">
        <v>6</v>
      </c>
      <c r="G268" s="56" t="s">
        <v>337</v>
      </c>
      <c r="H268" s="57" t="s">
        <v>29</v>
      </c>
      <c r="I268" s="57" t="s">
        <v>1382</v>
      </c>
      <c r="J268" s="58">
        <v>6000</v>
      </c>
      <c r="K268" s="59">
        <v>40</v>
      </c>
      <c r="L268" s="60" t="s">
        <v>1383</v>
      </c>
      <c r="M268" s="54" t="s">
        <v>1384</v>
      </c>
      <c r="N268" s="54" t="s">
        <v>990</v>
      </c>
      <c r="O268" s="61" t="s">
        <v>991</v>
      </c>
      <c r="P268" s="62" t="s">
        <v>35</v>
      </c>
      <c r="Q268" s="56" t="s">
        <v>981</v>
      </c>
      <c r="R268" s="56" t="s">
        <v>981</v>
      </c>
      <c r="S268" s="56" t="s">
        <v>992</v>
      </c>
      <c r="T268" s="56" t="s">
        <v>38</v>
      </c>
      <c r="U268" s="54">
        <v>1</v>
      </c>
      <c r="V268" s="63" t="s">
        <v>1350</v>
      </c>
      <c r="W268" s="52" t="s">
        <v>1380</v>
      </c>
      <c r="X268" s="52" t="s">
        <v>1381</v>
      </c>
    </row>
    <row r="269" spans="1:24" s="7" customFormat="1" ht="105" customHeight="1">
      <c r="A269" s="53" t="s">
        <v>982</v>
      </c>
      <c r="B269" s="54" t="s">
        <v>1385</v>
      </c>
      <c r="C269" s="54" t="s">
        <v>1386</v>
      </c>
      <c r="D269" s="54" t="s">
        <v>1387</v>
      </c>
      <c r="E269" s="54" t="s">
        <v>979</v>
      </c>
      <c r="F269" s="55">
        <v>6</v>
      </c>
      <c r="G269" s="56" t="s">
        <v>236</v>
      </c>
      <c r="H269" s="57" t="s">
        <v>29</v>
      </c>
      <c r="I269" s="57" t="s">
        <v>1388</v>
      </c>
      <c r="J269" s="58">
        <v>6000</v>
      </c>
      <c r="K269" s="59">
        <v>30</v>
      </c>
      <c r="L269" s="60" t="s">
        <v>1065</v>
      </c>
      <c r="M269" s="54" t="s">
        <v>1389</v>
      </c>
      <c r="N269" s="54" t="s">
        <v>990</v>
      </c>
      <c r="O269" s="61" t="s">
        <v>991</v>
      </c>
      <c r="P269" s="62" t="s">
        <v>35</v>
      </c>
      <c r="Q269" s="56" t="s">
        <v>981</v>
      </c>
      <c r="R269" s="56" t="s">
        <v>981</v>
      </c>
      <c r="S269" s="56" t="s">
        <v>992</v>
      </c>
      <c r="T269" s="56" t="s">
        <v>38</v>
      </c>
      <c r="U269" s="54">
        <v>1</v>
      </c>
      <c r="V269" s="63" t="s">
        <v>1350</v>
      </c>
      <c r="W269" s="52" t="s">
        <v>1386</v>
      </c>
      <c r="X269" s="52" t="s">
        <v>1387</v>
      </c>
    </row>
    <row r="270" spans="1:24" s="7" customFormat="1" ht="150" customHeight="1">
      <c r="A270" s="53" t="s">
        <v>982</v>
      </c>
      <c r="B270" s="54" t="s">
        <v>1390</v>
      </c>
      <c r="C270" s="54" t="s">
        <v>1391</v>
      </c>
      <c r="D270" s="54" t="s">
        <v>1392</v>
      </c>
      <c r="E270" s="54" t="s">
        <v>979</v>
      </c>
      <c r="F270" s="55">
        <v>6</v>
      </c>
      <c r="G270" s="56" t="s">
        <v>619</v>
      </c>
      <c r="H270" s="57" t="s">
        <v>29</v>
      </c>
      <c r="I270" s="57" t="s">
        <v>1393</v>
      </c>
      <c r="J270" s="58">
        <v>6000</v>
      </c>
      <c r="K270" s="59">
        <v>40</v>
      </c>
      <c r="L270" s="60" t="s">
        <v>1033</v>
      </c>
      <c r="M270" s="54" t="s">
        <v>1394</v>
      </c>
      <c r="N270" s="54" t="s">
        <v>990</v>
      </c>
      <c r="O270" s="61" t="s">
        <v>991</v>
      </c>
      <c r="P270" s="62" t="s">
        <v>35</v>
      </c>
      <c r="Q270" s="56" t="s">
        <v>981</v>
      </c>
      <c r="R270" s="56" t="s">
        <v>981</v>
      </c>
      <c r="S270" s="56" t="s">
        <v>992</v>
      </c>
      <c r="T270" s="56" t="s">
        <v>38</v>
      </c>
      <c r="U270" s="54">
        <v>1</v>
      </c>
      <c r="V270" s="63" t="s">
        <v>1350</v>
      </c>
      <c r="W270" s="52" t="s">
        <v>1391</v>
      </c>
      <c r="X270" s="52" t="s">
        <v>1392</v>
      </c>
    </row>
    <row r="271" spans="1:24" s="7" customFormat="1" ht="105" customHeight="1">
      <c r="A271" s="41" t="s">
        <v>982</v>
      </c>
      <c r="B271" s="42" t="s">
        <v>1395</v>
      </c>
      <c r="C271" s="42" t="s">
        <v>1396</v>
      </c>
      <c r="D271" s="42" t="s">
        <v>1397</v>
      </c>
      <c r="E271" s="42" t="s">
        <v>979</v>
      </c>
      <c r="F271" s="43">
        <v>6</v>
      </c>
      <c r="G271" s="44" t="s">
        <v>277</v>
      </c>
      <c r="H271" s="45" t="s">
        <v>29</v>
      </c>
      <c r="I271" s="45" t="s">
        <v>1398</v>
      </c>
      <c r="J271" s="46">
        <v>6000</v>
      </c>
      <c r="K271" s="47">
        <v>30</v>
      </c>
      <c r="L271" s="48" t="s">
        <v>1051</v>
      </c>
      <c r="M271" s="42" t="s">
        <v>1399</v>
      </c>
      <c r="N271" s="42" t="s">
        <v>990</v>
      </c>
      <c r="O271" s="49" t="s">
        <v>991</v>
      </c>
      <c r="P271" s="50" t="s">
        <v>35</v>
      </c>
      <c r="Q271" s="44" t="s">
        <v>981</v>
      </c>
      <c r="R271" s="44" t="s">
        <v>981</v>
      </c>
      <c r="S271" s="44" t="s">
        <v>992</v>
      </c>
      <c r="T271" s="44" t="s">
        <v>38</v>
      </c>
      <c r="U271" s="42"/>
      <c r="V271" s="51" t="s">
        <v>1350</v>
      </c>
      <c r="W271" s="52" t="s">
        <v>1396</v>
      </c>
      <c r="X271" s="52" t="s">
        <v>1397</v>
      </c>
    </row>
    <row r="272" spans="1:24" s="7" customFormat="1" ht="120" customHeight="1">
      <c r="A272" s="41" t="s">
        <v>982</v>
      </c>
      <c r="B272" s="42" t="s">
        <v>1400</v>
      </c>
      <c r="C272" s="42" t="s">
        <v>1401</v>
      </c>
      <c r="D272" s="42" t="s">
        <v>1402</v>
      </c>
      <c r="E272" s="42" t="s">
        <v>979</v>
      </c>
      <c r="F272" s="43">
        <v>6</v>
      </c>
      <c r="G272" s="44" t="s">
        <v>166</v>
      </c>
      <c r="H272" s="45" t="s">
        <v>29</v>
      </c>
      <c r="I272" s="45" t="s">
        <v>1125</v>
      </c>
      <c r="J272" s="46">
        <v>6000</v>
      </c>
      <c r="K272" s="47">
        <v>30</v>
      </c>
      <c r="L272" s="48" t="s">
        <v>1075</v>
      </c>
      <c r="M272" s="42" t="s">
        <v>1403</v>
      </c>
      <c r="N272" s="42" t="s">
        <v>990</v>
      </c>
      <c r="O272" s="49" t="s">
        <v>991</v>
      </c>
      <c r="P272" s="50" t="s">
        <v>35</v>
      </c>
      <c r="Q272" s="44" t="s">
        <v>981</v>
      </c>
      <c r="R272" s="44" t="s">
        <v>981</v>
      </c>
      <c r="S272" s="44" t="s">
        <v>992</v>
      </c>
      <c r="T272" s="44" t="s">
        <v>38</v>
      </c>
      <c r="U272" s="42"/>
      <c r="V272" s="51" t="s">
        <v>1350</v>
      </c>
      <c r="W272" s="52" t="s">
        <v>1401</v>
      </c>
      <c r="X272" s="52" t="s">
        <v>1402</v>
      </c>
    </row>
    <row r="273" spans="1:24" s="7" customFormat="1" ht="90" customHeight="1">
      <c r="A273" s="41" t="s">
        <v>982</v>
      </c>
      <c r="B273" s="42" t="s">
        <v>1404</v>
      </c>
      <c r="C273" s="42" t="s">
        <v>1405</v>
      </c>
      <c r="D273" s="42" t="s">
        <v>1406</v>
      </c>
      <c r="E273" s="42" t="s">
        <v>979</v>
      </c>
      <c r="F273" s="43">
        <v>6</v>
      </c>
      <c r="G273" s="44" t="s">
        <v>718</v>
      </c>
      <c r="H273" s="45" t="s">
        <v>29</v>
      </c>
      <c r="I273" s="45" t="s">
        <v>1145</v>
      </c>
      <c r="J273" s="46">
        <v>6000</v>
      </c>
      <c r="K273" s="47">
        <v>50</v>
      </c>
      <c r="L273" s="48" t="s">
        <v>1071</v>
      </c>
      <c r="M273" s="42" t="s">
        <v>1407</v>
      </c>
      <c r="N273" s="42" t="s">
        <v>990</v>
      </c>
      <c r="O273" s="49" t="s">
        <v>991</v>
      </c>
      <c r="P273" s="50" t="s">
        <v>35</v>
      </c>
      <c r="Q273" s="44" t="s">
        <v>981</v>
      </c>
      <c r="R273" s="44" t="s">
        <v>981</v>
      </c>
      <c r="S273" s="44" t="s">
        <v>992</v>
      </c>
      <c r="T273" s="44" t="s">
        <v>38</v>
      </c>
      <c r="U273" s="42"/>
      <c r="V273" s="51" t="s">
        <v>1012</v>
      </c>
      <c r="W273" s="52" t="s">
        <v>1405</v>
      </c>
      <c r="X273" s="52" t="s">
        <v>1406</v>
      </c>
    </row>
    <row r="274" spans="1:24" s="7" customFormat="1" ht="75" customHeight="1">
      <c r="A274" s="53" t="s">
        <v>982</v>
      </c>
      <c r="B274" s="54" t="s">
        <v>1404</v>
      </c>
      <c r="C274" s="54" t="s">
        <v>1408</v>
      </c>
      <c r="D274" s="54" t="s">
        <v>1406</v>
      </c>
      <c r="E274" s="54" t="s">
        <v>979</v>
      </c>
      <c r="F274" s="55">
        <v>6</v>
      </c>
      <c r="G274" s="56" t="s">
        <v>337</v>
      </c>
      <c r="H274" s="57" t="s">
        <v>29</v>
      </c>
      <c r="I274" s="57" t="s">
        <v>1145</v>
      </c>
      <c r="J274" s="58">
        <v>6000</v>
      </c>
      <c r="K274" s="59">
        <v>50</v>
      </c>
      <c r="L274" s="60" t="s">
        <v>1383</v>
      </c>
      <c r="M274" s="54" t="s">
        <v>1409</v>
      </c>
      <c r="N274" s="54" t="s">
        <v>990</v>
      </c>
      <c r="O274" s="61" t="s">
        <v>991</v>
      </c>
      <c r="P274" s="62" t="s">
        <v>35</v>
      </c>
      <c r="Q274" s="56" t="s">
        <v>981</v>
      </c>
      <c r="R274" s="56" t="s">
        <v>981</v>
      </c>
      <c r="S274" s="56" t="s">
        <v>992</v>
      </c>
      <c r="T274" s="56" t="s">
        <v>38</v>
      </c>
      <c r="U274" s="54">
        <v>1</v>
      </c>
      <c r="V274" s="63" t="s">
        <v>1350</v>
      </c>
      <c r="W274" s="52" t="s">
        <v>1408</v>
      </c>
      <c r="X274" s="52" t="s">
        <v>1406</v>
      </c>
    </row>
    <row r="275" spans="1:24" s="7" customFormat="1" ht="105" customHeight="1">
      <c r="A275" s="41" t="s">
        <v>982</v>
      </c>
      <c r="B275" s="42" t="s">
        <v>1410</v>
      </c>
      <c r="C275" s="42" t="s">
        <v>1411</v>
      </c>
      <c r="D275" s="42" t="s">
        <v>1412</v>
      </c>
      <c r="E275" s="42" t="s">
        <v>979</v>
      </c>
      <c r="F275" s="43">
        <v>6</v>
      </c>
      <c r="G275" s="44" t="s">
        <v>232</v>
      </c>
      <c r="H275" s="45" t="s">
        <v>29</v>
      </c>
      <c r="I275" s="45" t="s">
        <v>1413</v>
      </c>
      <c r="J275" s="46">
        <v>6000</v>
      </c>
      <c r="K275" s="47">
        <v>30</v>
      </c>
      <c r="L275" s="48" t="s">
        <v>1065</v>
      </c>
      <c r="M275" s="42" t="s">
        <v>1414</v>
      </c>
      <c r="N275" s="42" t="s">
        <v>990</v>
      </c>
      <c r="O275" s="49" t="s">
        <v>991</v>
      </c>
      <c r="P275" s="50" t="s">
        <v>35</v>
      </c>
      <c r="Q275" s="44" t="s">
        <v>981</v>
      </c>
      <c r="R275" s="44" t="s">
        <v>981</v>
      </c>
      <c r="S275" s="44" t="s">
        <v>992</v>
      </c>
      <c r="T275" s="44" t="s">
        <v>38</v>
      </c>
      <c r="U275" s="42"/>
      <c r="V275" s="51" t="s">
        <v>1350</v>
      </c>
      <c r="W275" s="52" t="s">
        <v>1411</v>
      </c>
      <c r="X275" s="52" t="s">
        <v>1412</v>
      </c>
    </row>
    <row r="276" spans="1:24" s="7" customFormat="1" ht="135" customHeight="1">
      <c r="A276" s="41" t="s">
        <v>982</v>
      </c>
      <c r="B276" s="42" t="s">
        <v>1415</v>
      </c>
      <c r="C276" s="42" t="s">
        <v>1416</v>
      </c>
      <c r="D276" s="42" t="s">
        <v>1417</v>
      </c>
      <c r="E276" s="42" t="s">
        <v>979</v>
      </c>
      <c r="F276" s="43">
        <v>6</v>
      </c>
      <c r="G276" s="44" t="s">
        <v>463</v>
      </c>
      <c r="H276" s="45" t="s">
        <v>29</v>
      </c>
      <c r="I276" s="45" t="s">
        <v>1418</v>
      </c>
      <c r="J276" s="46">
        <v>6000</v>
      </c>
      <c r="K276" s="47">
        <v>30</v>
      </c>
      <c r="L276" s="48" t="s">
        <v>1065</v>
      </c>
      <c r="M276" s="42" t="s">
        <v>1419</v>
      </c>
      <c r="N276" s="42" t="s">
        <v>990</v>
      </c>
      <c r="O276" s="49" t="s">
        <v>991</v>
      </c>
      <c r="P276" s="50" t="s">
        <v>35</v>
      </c>
      <c r="Q276" s="44" t="s">
        <v>981</v>
      </c>
      <c r="R276" s="44" t="s">
        <v>981</v>
      </c>
      <c r="S276" s="44" t="s">
        <v>992</v>
      </c>
      <c r="T276" s="44" t="s">
        <v>38</v>
      </c>
      <c r="U276" s="42"/>
      <c r="V276" s="51" t="s">
        <v>1312</v>
      </c>
      <c r="W276" s="52" t="s">
        <v>1416</v>
      </c>
      <c r="X276" s="52" t="s">
        <v>1417</v>
      </c>
    </row>
    <row r="277" spans="1:24" s="7" customFormat="1" ht="120" customHeight="1">
      <c r="A277" s="53" t="s">
        <v>982</v>
      </c>
      <c r="B277" s="54" t="s">
        <v>1420</v>
      </c>
      <c r="C277" s="54" t="s">
        <v>1421</v>
      </c>
      <c r="D277" s="54" t="s">
        <v>1422</v>
      </c>
      <c r="E277" s="54" t="s">
        <v>979</v>
      </c>
      <c r="F277" s="55">
        <v>6</v>
      </c>
      <c r="G277" s="56" t="s">
        <v>578</v>
      </c>
      <c r="H277" s="57" t="s">
        <v>29</v>
      </c>
      <c r="I277" s="57" t="s">
        <v>1139</v>
      </c>
      <c r="J277" s="58">
        <v>6000</v>
      </c>
      <c r="K277" s="59">
        <v>50</v>
      </c>
      <c r="L277" s="60" t="s">
        <v>1010</v>
      </c>
      <c r="M277" s="54" t="s">
        <v>1423</v>
      </c>
      <c r="N277" s="54" t="s">
        <v>990</v>
      </c>
      <c r="O277" s="61" t="s">
        <v>991</v>
      </c>
      <c r="P277" s="62" t="s">
        <v>35</v>
      </c>
      <c r="Q277" s="56" t="s">
        <v>981</v>
      </c>
      <c r="R277" s="56" t="s">
        <v>981</v>
      </c>
      <c r="S277" s="56" t="s">
        <v>992</v>
      </c>
      <c r="T277" s="56" t="s">
        <v>38</v>
      </c>
      <c r="U277" s="54">
        <v>1</v>
      </c>
      <c r="V277" s="63" t="s">
        <v>1350</v>
      </c>
      <c r="W277" s="52" t="s">
        <v>1421</v>
      </c>
      <c r="X277" s="52" t="s">
        <v>1422</v>
      </c>
    </row>
    <row r="278" spans="1:24" s="7" customFormat="1" ht="120" customHeight="1">
      <c r="A278" s="41" t="s">
        <v>982</v>
      </c>
      <c r="B278" s="42" t="s">
        <v>1424</v>
      </c>
      <c r="C278" s="42" t="s">
        <v>1425</v>
      </c>
      <c r="D278" s="42" t="s">
        <v>1426</v>
      </c>
      <c r="E278" s="42" t="s">
        <v>979</v>
      </c>
      <c r="F278" s="43">
        <v>6</v>
      </c>
      <c r="G278" s="44" t="s">
        <v>1427</v>
      </c>
      <c r="H278" s="45" t="s">
        <v>29</v>
      </c>
      <c r="I278" s="45" t="s">
        <v>1139</v>
      </c>
      <c r="J278" s="46">
        <v>6000</v>
      </c>
      <c r="K278" s="47">
        <v>50</v>
      </c>
      <c r="L278" s="48" t="s">
        <v>1383</v>
      </c>
      <c r="M278" s="42" t="s">
        <v>1428</v>
      </c>
      <c r="N278" s="42" t="s">
        <v>990</v>
      </c>
      <c r="O278" s="49" t="s">
        <v>991</v>
      </c>
      <c r="P278" s="50" t="s">
        <v>35</v>
      </c>
      <c r="Q278" s="44" t="s">
        <v>981</v>
      </c>
      <c r="R278" s="44" t="s">
        <v>981</v>
      </c>
      <c r="S278" s="44" t="s">
        <v>992</v>
      </c>
      <c r="T278" s="44" t="s">
        <v>38</v>
      </c>
      <c r="U278" s="42"/>
      <c r="V278" s="51" t="s">
        <v>1012</v>
      </c>
      <c r="W278" s="52" t="s">
        <v>1425</v>
      </c>
      <c r="X278" s="52" t="s">
        <v>1426</v>
      </c>
    </row>
    <row r="279" spans="1:24" s="7" customFormat="1" ht="90" customHeight="1">
      <c r="A279" s="41" t="s">
        <v>982</v>
      </c>
      <c r="B279" s="42" t="s">
        <v>1429</v>
      </c>
      <c r="C279" s="42" t="s">
        <v>1430</v>
      </c>
      <c r="D279" s="42" t="s">
        <v>1431</v>
      </c>
      <c r="E279" s="42" t="s">
        <v>979</v>
      </c>
      <c r="F279" s="43">
        <v>6</v>
      </c>
      <c r="G279" s="44" t="s">
        <v>506</v>
      </c>
      <c r="H279" s="45" t="s">
        <v>29</v>
      </c>
      <c r="I279" s="45" t="s">
        <v>1432</v>
      </c>
      <c r="J279" s="46">
        <v>6000</v>
      </c>
      <c r="K279" s="47">
        <v>60</v>
      </c>
      <c r="L279" s="48" t="s">
        <v>1075</v>
      </c>
      <c r="M279" s="42" t="s">
        <v>1433</v>
      </c>
      <c r="N279" s="42" t="s">
        <v>990</v>
      </c>
      <c r="O279" s="49" t="s">
        <v>991</v>
      </c>
      <c r="P279" s="50" t="s">
        <v>35</v>
      </c>
      <c r="Q279" s="44" t="s">
        <v>981</v>
      </c>
      <c r="R279" s="44" t="s">
        <v>981</v>
      </c>
      <c r="S279" s="44" t="s">
        <v>992</v>
      </c>
      <c r="T279" s="44" t="s">
        <v>38</v>
      </c>
      <c r="U279" s="42"/>
      <c r="V279" s="51" t="s">
        <v>1350</v>
      </c>
      <c r="W279" s="52" t="s">
        <v>1430</v>
      </c>
      <c r="X279" s="52" t="s">
        <v>1431</v>
      </c>
    </row>
    <row r="280" spans="1:24" s="7" customFormat="1" ht="90" customHeight="1">
      <c r="A280" s="41" t="s">
        <v>982</v>
      </c>
      <c r="B280" s="42" t="s">
        <v>1434</v>
      </c>
      <c r="C280" s="42" t="s">
        <v>1435</v>
      </c>
      <c r="D280" s="42" t="s">
        <v>1436</v>
      </c>
      <c r="E280" s="42" t="s">
        <v>979</v>
      </c>
      <c r="F280" s="43">
        <v>6</v>
      </c>
      <c r="G280" s="44" t="s">
        <v>236</v>
      </c>
      <c r="H280" s="45" t="s">
        <v>29</v>
      </c>
      <c r="I280" s="45" t="s">
        <v>1432</v>
      </c>
      <c r="J280" s="46">
        <v>6000</v>
      </c>
      <c r="K280" s="47">
        <v>50</v>
      </c>
      <c r="L280" s="48" t="s">
        <v>1065</v>
      </c>
      <c r="M280" s="42" t="s">
        <v>1437</v>
      </c>
      <c r="N280" s="42" t="s">
        <v>990</v>
      </c>
      <c r="O280" s="49" t="s">
        <v>991</v>
      </c>
      <c r="P280" s="50" t="s">
        <v>35</v>
      </c>
      <c r="Q280" s="44" t="s">
        <v>981</v>
      </c>
      <c r="R280" s="44" t="s">
        <v>981</v>
      </c>
      <c r="S280" s="44" t="s">
        <v>992</v>
      </c>
      <c r="T280" s="44" t="s">
        <v>38</v>
      </c>
      <c r="U280" s="42"/>
      <c r="V280" s="51" t="s">
        <v>1281</v>
      </c>
      <c r="W280" s="52" t="s">
        <v>1435</v>
      </c>
      <c r="X280" s="52" t="s">
        <v>1436</v>
      </c>
    </row>
    <row r="281" spans="1:24" s="7" customFormat="1" ht="54" customHeight="1">
      <c r="A281" s="41" t="s">
        <v>982</v>
      </c>
      <c r="B281" s="42" t="s">
        <v>1438</v>
      </c>
      <c r="C281" s="42" t="s">
        <v>1439</v>
      </c>
      <c r="D281" s="42" t="s">
        <v>1440</v>
      </c>
      <c r="E281" s="42" t="s">
        <v>979</v>
      </c>
      <c r="F281" s="43">
        <v>6</v>
      </c>
      <c r="G281" s="44" t="s">
        <v>1354</v>
      </c>
      <c r="H281" s="45" t="s">
        <v>29</v>
      </c>
      <c r="I281" s="45" t="s">
        <v>1441</v>
      </c>
      <c r="J281" s="46">
        <v>6000</v>
      </c>
      <c r="K281" s="47">
        <v>50</v>
      </c>
      <c r="L281" s="48" t="s">
        <v>1010</v>
      </c>
      <c r="M281" s="42" t="s">
        <v>1442</v>
      </c>
      <c r="N281" s="42" t="s">
        <v>990</v>
      </c>
      <c r="O281" s="49" t="s">
        <v>991</v>
      </c>
      <c r="P281" s="50" t="s">
        <v>35</v>
      </c>
      <c r="Q281" s="44" t="s">
        <v>981</v>
      </c>
      <c r="R281" s="44" t="s">
        <v>981</v>
      </c>
      <c r="S281" s="44" t="s">
        <v>992</v>
      </c>
      <c r="T281" s="44" t="s">
        <v>38</v>
      </c>
      <c r="U281" s="42"/>
      <c r="V281" s="51" t="s">
        <v>1350</v>
      </c>
      <c r="W281" s="52" t="s">
        <v>1439</v>
      </c>
      <c r="X281" s="52" t="s">
        <v>1440</v>
      </c>
    </row>
    <row r="282" spans="1:24" s="7" customFormat="1" ht="75" customHeight="1">
      <c r="A282" s="53" t="s">
        <v>982</v>
      </c>
      <c r="B282" s="54" t="s">
        <v>1443</v>
      </c>
      <c r="C282" s="54" t="s">
        <v>1444</v>
      </c>
      <c r="D282" s="54" t="s">
        <v>1445</v>
      </c>
      <c r="E282" s="54" t="s">
        <v>979</v>
      </c>
      <c r="F282" s="55">
        <v>6</v>
      </c>
      <c r="G282" s="56" t="s">
        <v>601</v>
      </c>
      <c r="H282" s="57" t="s">
        <v>29</v>
      </c>
      <c r="I282" s="57" t="s">
        <v>1441</v>
      </c>
      <c r="J282" s="58">
        <v>6000</v>
      </c>
      <c r="K282" s="59">
        <v>20</v>
      </c>
      <c r="L282" s="60" t="s">
        <v>1051</v>
      </c>
      <c r="M282" s="54" t="s">
        <v>1446</v>
      </c>
      <c r="N282" s="54" t="s">
        <v>990</v>
      </c>
      <c r="O282" s="61" t="s">
        <v>991</v>
      </c>
      <c r="P282" s="62" t="s">
        <v>35</v>
      </c>
      <c r="Q282" s="56" t="s">
        <v>981</v>
      </c>
      <c r="R282" s="56" t="s">
        <v>981</v>
      </c>
      <c r="S282" s="56" t="s">
        <v>992</v>
      </c>
      <c r="T282" s="56" t="s">
        <v>38</v>
      </c>
      <c r="U282" s="54">
        <v>1</v>
      </c>
      <c r="V282" s="63" t="s">
        <v>1012</v>
      </c>
      <c r="W282" s="52" t="s">
        <v>1444</v>
      </c>
      <c r="X282" s="52" t="s">
        <v>1445</v>
      </c>
    </row>
    <row r="283" spans="1:24" s="7" customFormat="1" ht="75" customHeight="1">
      <c r="A283" s="41" t="s">
        <v>982</v>
      </c>
      <c r="B283" s="42" t="s">
        <v>1447</v>
      </c>
      <c r="C283" s="42" t="s">
        <v>1448</v>
      </c>
      <c r="D283" s="42" t="s">
        <v>1449</v>
      </c>
      <c r="E283" s="42" t="s">
        <v>979</v>
      </c>
      <c r="F283" s="43">
        <v>6</v>
      </c>
      <c r="G283" s="44" t="s">
        <v>1450</v>
      </c>
      <c r="H283" s="45" t="s">
        <v>29</v>
      </c>
      <c r="I283" s="45" t="s">
        <v>1451</v>
      </c>
      <c r="J283" s="46">
        <v>6000</v>
      </c>
      <c r="K283" s="47">
        <v>30</v>
      </c>
      <c r="L283" s="48" t="s">
        <v>1452</v>
      </c>
      <c r="M283" s="42" t="s">
        <v>1453</v>
      </c>
      <c r="N283" s="42" t="s">
        <v>990</v>
      </c>
      <c r="O283" s="49" t="s">
        <v>991</v>
      </c>
      <c r="P283" s="50" t="s">
        <v>35</v>
      </c>
      <c r="Q283" s="44" t="s">
        <v>981</v>
      </c>
      <c r="R283" s="44" t="s">
        <v>981</v>
      </c>
      <c r="S283" s="44" t="s">
        <v>992</v>
      </c>
      <c r="T283" s="44" t="s">
        <v>38</v>
      </c>
      <c r="U283" s="42"/>
      <c r="V283" s="51" t="s">
        <v>1454</v>
      </c>
      <c r="W283" s="52" t="s">
        <v>1448</v>
      </c>
      <c r="X283" s="52" t="s">
        <v>1449</v>
      </c>
    </row>
    <row r="284" spans="1:24" s="7" customFormat="1" ht="90" customHeight="1">
      <c r="A284" s="41" t="s">
        <v>982</v>
      </c>
      <c r="B284" s="42" t="s">
        <v>1455</v>
      </c>
      <c r="C284" s="42" t="s">
        <v>1456</v>
      </c>
      <c r="D284" s="42" t="s">
        <v>1457</v>
      </c>
      <c r="E284" s="42" t="s">
        <v>979</v>
      </c>
      <c r="F284" s="43">
        <v>6</v>
      </c>
      <c r="G284" s="44" t="s">
        <v>918</v>
      </c>
      <c r="H284" s="45" t="s">
        <v>29</v>
      </c>
      <c r="I284" s="45" t="s">
        <v>1130</v>
      </c>
      <c r="J284" s="46">
        <v>6000</v>
      </c>
      <c r="K284" s="47">
        <v>40</v>
      </c>
      <c r="L284" s="48" t="s">
        <v>1206</v>
      </c>
      <c r="M284" s="42" t="s">
        <v>1458</v>
      </c>
      <c r="N284" s="42" t="s">
        <v>990</v>
      </c>
      <c r="O284" s="49" t="s">
        <v>991</v>
      </c>
      <c r="P284" s="50" t="s">
        <v>1459</v>
      </c>
      <c r="Q284" s="44" t="s">
        <v>981</v>
      </c>
      <c r="R284" s="44" t="s">
        <v>981</v>
      </c>
      <c r="S284" s="44" t="s">
        <v>992</v>
      </c>
      <c r="T284" s="44" t="s">
        <v>38</v>
      </c>
      <c r="U284" s="42"/>
      <c r="V284" s="51" t="s">
        <v>1460</v>
      </c>
      <c r="W284" s="52" t="s">
        <v>1456</v>
      </c>
      <c r="X284" s="52" t="s">
        <v>1457</v>
      </c>
    </row>
    <row r="285" spans="1:24" s="7" customFormat="1" ht="75" customHeight="1">
      <c r="A285" s="41" t="s">
        <v>982</v>
      </c>
      <c r="B285" s="42" t="s">
        <v>1461</v>
      </c>
      <c r="C285" s="42" t="s">
        <v>1462</v>
      </c>
      <c r="D285" s="42" t="s">
        <v>1463</v>
      </c>
      <c r="E285" s="42" t="s">
        <v>979</v>
      </c>
      <c r="F285" s="43">
        <v>6</v>
      </c>
      <c r="G285" s="44" t="s">
        <v>429</v>
      </c>
      <c r="H285" s="45" t="s">
        <v>68</v>
      </c>
      <c r="I285" s="45" t="s">
        <v>1464</v>
      </c>
      <c r="J285" s="46">
        <v>6000</v>
      </c>
      <c r="K285" s="47">
        <v>30</v>
      </c>
      <c r="L285" s="48" t="s">
        <v>1279</v>
      </c>
      <c r="M285" s="42" t="s">
        <v>1465</v>
      </c>
      <c r="N285" s="42" t="s">
        <v>990</v>
      </c>
      <c r="O285" s="49" t="s">
        <v>991</v>
      </c>
      <c r="P285" s="50" t="s">
        <v>1459</v>
      </c>
      <c r="Q285" s="44" t="s">
        <v>981</v>
      </c>
      <c r="R285" s="44" t="s">
        <v>981</v>
      </c>
      <c r="S285" s="44" t="s">
        <v>992</v>
      </c>
      <c r="T285" s="44" t="s">
        <v>38</v>
      </c>
      <c r="U285" s="42"/>
      <c r="V285" s="51" t="s">
        <v>1466</v>
      </c>
      <c r="W285" s="52" t="s">
        <v>1462</v>
      </c>
      <c r="X285" s="52" t="s">
        <v>1463</v>
      </c>
    </row>
    <row r="286" spans="1:24" s="7" customFormat="1" ht="75" customHeight="1">
      <c r="A286" s="41" t="s">
        <v>1467</v>
      </c>
      <c r="B286" s="42" t="s">
        <v>1468</v>
      </c>
      <c r="C286" s="42" t="s">
        <v>1469</v>
      </c>
      <c r="D286" s="42" t="s">
        <v>1470</v>
      </c>
      <c r="E286" s="42" t="s">
        <v>1471</v>
      </c>
      <c r="F286" s="43">
        <v>6</v>
      </c>
      <c r="G286" s="44" t="s">
        <v>452</v>
      </c>
      <c r="H286" s="45" t="s">
        <v>1472</v>
      </c>
      <c r="I286" s="45" t="s">
        <v>1472</v>
      </c>
      <c r="J286" s="46">
        <v>6000</v>
      </c>
      <c r="K286" s="47">
        <v>10</v>
      </c>
      <c r="L286" s="48" t="s">
        <v>1473</v>
      </c>
      <c r="M286" s="42" t="s">
        <v>1474</v>
      </c>
      <c r="N286" s="42" t="s">
        <v>1475</v>
      </c>
      <c r="O286" s="49" t="s">
        <v>1476</v>
      </c>
      <c r="P286" s="50" t="s">
        <v>1477</v>
      </c>
      <c r="Q286" s="44" t="s">
        <v>981</v>
      </c>
      <c r="R286" s="44" t="s">
        <v>981</v>
      </c>
      <c r="S286" s="44" t="s">
        <v>1478</v>
      </c>
      <c r="T286" s="44" t="s">
        <v>443</v>
      </c>
      <c r="U286" s="42"/>
      <c r="V286" s="51" t="s">
        <v>1479</v>
      </c>
      <c r="W286" s="52" t="s">
        <v>1469</v>
      </c>
      <c r="X286" s="52" t="s">
        <v>1470</v>
      </c>
    </row>
    <row r="287" spans="1:24" s="7" customFormat="1" ht="75" customHeight="1">
      <c r="A287" s="41" t="s">
        <v>1467</v>
      </c>
      <c r="B287" s="42" t="s">
        <v>1480</v>
      </c>
      <c r="C287" s="42" t="s">
        <v>1481</v>
      </c>
      <c r="D287" s="42" t="s">
        <v>1482</v>
      </c>
      <c r="E287" s="42" t="s">
        <v>1471</v>
      </c>
      <c r="F287" s="43">
        <v>6</v>
      </c>
      <c r="G287" s="44" t="s">
        <v>463</v>
      </c>
      <c r="H287" s="45" t="s">
        <v>1472</v>
      </c>
      <c r="I287" s="45" t="s">
        <v>1472</v>
      </c>
      <c r="J287" s="46">
        <v>6000</v>
      </c>
      <c r="K287" s="47">
        <v>10</v>
      </c>
      <c r="L287" s="48" t="s">
        <v>1473</v>
      </c>
      <c r="M287" s="42" t="s">
        <v>1483</v>
      </c>
      <c r="N287" s="42" t="s">
        <v>1475</v>
      </c>
      <c r="O287" s="49" t="s">
        <v>1476</v>
      </c>
      <c r="P287" s="50" t="s">
        <v>1477</v>
      </c>
      <c r="Q287" s="44" t="s">
        <v>981</v>
      </c>
      <c r="R287" s="44" t="s">
        <v>981</v>
      </c>
      <c r="S287" s="44" t="s">
        <v>1478</v>
      </c>
      <c r="T287" s="44" t="s">
        <v>443</v>
      </c>
      <c r="U287" s="42"/>
      <c r="V287" s="51" t="s">
        <v>1484</v>
      </c>
      <c r="W287" s="52" t="s">
        <v>1481</v>
      </c>
      <c r="X287" s="52" t="s">
        <v>1482</v>
      </c>
    </row>
    <row r="288" spans="1:24" s="7" customFormat="1" ht="75" customHeight="1">
      <c r="A288" s="41" t="s">
        <v>1467</v>
      </c>
      <c r="B288" s="42" t="s">
        <v>1485</v>
      </c>
      <c r="C288" s="42" t="s">
        <v>1486</v>
      </c>
      <c r="D288" s="42" t="s">
        <v>1487</v>
      </c>
      <c r="E288" s="42" t="s">
        <v>1471</v>
      </c>
      <c r="F288" s="43">
        <v>6</v>
      </c>
      <c r="G288" s="44" t="s">
        <v>256</v>
      </c>
      <c r="H288" s="45" t="s">
        <v>1472</v>
      </c>
      <c r="I288" s="45" t="s">
        <v>1472</v>
      </c>
      <c r="J288" s="46">
        <v>6000</v>
      </c>
      <c r="K288" s="47">
        <v>10</v>
      </c>
      <c r="L288" s="48" t="s">
        <v>1473</v>
      </c>
      <c r="M288" s="42" t="s">
        <v>1488</v>
      </c>
      <c r="N288" s="42" t="s">
        <v>1475</v>
      </c>
      <c r="O288" s="49" t="s">
        <v>1476</v>
      </c>
      <c r="P288" s="50" t="s">
        <v>1477</v>
      </c>
      <c r="Q288" s="44" t="s">
        <v>981</v>
      </c>
      <c r="R288" s="44" t="s">
        <v>981</v>
      </c>
      <c r="S288" s="44" t="s">
        <v>1478</v>
      </c>
      <c r="T288" s="44" t="s">
        <v>443</v>
      </c>
      <c r="U288" s="42"/>
      <c r="V288" s="51" t="s">
        <v>1489</v>
      </c>
      <c r="W288" s="52" t="s">
        <v>1486</v>
      </c>
      <c r="X288" s="52" t="s">
        <v>1487</v>
      </c>
    </row>
    <row r="289" spans="1:24" s="7" customFormat="1" ht="120" customHeight="1">
      <c r="A289" s="41" t="s">
        <v>1490</v>
      </c>
      <c r="B289" s="42" t="s">
        <v>1491</v>
      </c>
      <c r="C289" s="42" t="s">
        <v>1492</v>
      </c>
      <c r="D289" s="42" t="s">
        <v>1493</v>
      </c>
      <c r="E289" s="42" t="s">
        <v>979</v>
      </c>
      <c r="F289" s="43">
        <v>6</v>
      </c>
      <c r="G289" s="44" t="s">
        <v>452</v>
      </c>
      <c r="H289" s="45" t="s">
        <v>29</v>
      </c>
      <c r="I289" s="45" t="s">
        <v>1494</v>
      </c>
      <c r="J289" s="46">
        <v>6000</v>
      </c>
      <c r="K289" s="47">
        <v>30</v>
      </c>
      <c r="L289" s="48" t="s">
        <v>1495</v>
      </c>
      <c r="M289" s="42" t="s">
        <v>1496</v>
      </c>
      <c r="N289" s="42" t="s">
        <v>1497</v>
      </c>
      <c r="O289" s="49" t="s">
        <v>1498</v>
      </c>
      <c r="P289" s="50" t="s">
        <v>35</v>
      </c>
      <c r="Q289" s="44" t="s">
        <v>981</v>
      </c>
      <c r="R289" s="44" t="s">
        <v>981</v>
      </c>
      <c r="S289" s="44" t="s">
        <v>1499</v>
      </c>
      <c r="T289" s="44" t="s">
        <v>1500</v>
      </c>
      <c r="U289" s="42"/>
      <c r="V289" s="51" t="s">
        <v>98</v>
      </c>
      <c r="W289" s="52" t="s">
        <v>1492</v>
      </c>
      <c r="X289" s="52" t="s">
        <v>1493</v>
      </c>
    </row>
    <row r="290" spans="1:24" s="7" customFormat="1" ht="105" customHeight="1">
      <c r="A290" s="41" t="s">
        <v>1490</v>
      </c>
      <c r="B290" s="42" t="s">
        <v>1501</v>
      </c>
      <c r="C290" s="42" t="s">
        <v>1502</v>
      </c>
      <c r="D290" s="42" t="s">
        <v>1503</v>
      </c>
      <c r="E290" s="42" t="s">
        <v>979</v>
      </c>
      <c r="F290" s="43">
        <v>6</v>
      </c>
      <c r="G290" s="44" t="s">
        <v>463</v>
      </c>
      <c r="H290" s="45" t="s">
        <v>29</v>
      </c>
      <c r="I290" s="45" t="s">
        <v>1494</v>
      </c>
      <c r="J290" s="46">
        <v>6000</v>
      </c>
      <c r="K290" s="47">
        <v>30</v>
      </c>
      <c r="L290" s="48" t="s">
        <v>1495</v>
      </c>
      <c r="M290" s="42" t="s">
        <v>1504</v>
      </c>
      <c r="N290" s="42" t="s">
        <v>1497</v>
      </c>
      <c r="O290" s="49" t="s">
        <v>1498</v>
      </c>
      <c r="P290" s="50" t="s">
        <v>35</v>
      </c>
      <c r="Q290" s="44" t="s">
        <v>981</v>
      </c>
      <c r="R290" s="44" t="s">
        <v>981</v>
      </c>
      <c r="S290" s="44" t="s">
        <v>1499</v>
      </c>
      <c r="T290" s="44" t="s">
        <v>1500</v>
      </c>
      <c r="U290" s="42"/>
      <c r="V290" s="51" t="s">
        <v>228</v>
      </c>
      <c r="W290" s="52" t="s">
        <v>1502</v>
      </c>
      <c r="X290" s="52" t="s">
        <v>1503</v>
      </c>
    </row>
    <row r="291" spans="1:24" s="7" customFormat="1" ht="195" customHeight="1">
      <c r="A291" s="41" t="s">
        <v>1505</v>
      </c>
      <c r="B291" s="42" t="s">
        <v>1506</v>
      </c>
      <c r="C291" s="42" t="s">
        <v>1507</v>
      </c>
      <c r="D291" s="42" t="s">
        <v>1508</v>
      </c>
      <c r="E291" s="42" t="s">
        <v>979</v>
      </c>
      <c r="F291" s="43">
        <v>18</v>
      </c>
      <c r="G291" s="44" t="s">
        <v>1509</v>
      </c>
      <c r="H291" s="45" t="s">
        <v>29</v>
      </c>
      <c r="I291" s="45" t="s">
        <v>1510</v>
      </c>
      <c r="J291" s="46">
        <v>21000</v>
      </c>
      <c r="K291" s="47">
        <v>40</v>
      </c>
      <c r="L291" s="48" t="s">
        <v>1511</v>
      </c>
      <c r="M291" s="42" t="s">
        <v>1512</v>
      </c>
      <c r="N291" s="42" t="s">
        <v>1513</v>
      </c>
      <c r="O291" s="49" t="s">
        <v>1514</v>
      </c>
      <c r="P291" s="50" t="s">
        <v>35</v>
      </c>
      <c r="Q291" s="44" t="s">
        <v>981</v>
      </c>
      <c r="R291" s="44" t="s">
        <v>981</v>
      </c>
      <c r="S291" s="44" t="s">
        <v>1515</v>
      </c>
      <c r="T291" s="44" t="s">
        <v>1500</v>
      </c>
      <c r="U291" s="42"/>
      <c r="V291" s="51" t="s">
        <v>228</v>
      </c>
      <c r="W291" s="52" t="s">
        <v>1507</v>
      </c>
      <c r="X291" s="52" t="s">
        <v>1508</v>
      </c>
    </row>
    <row r="292" spans="1:24" s="7" customFormat="1" ht="195" customHeight="1">
      <c r="A292" s="41" t="s">
        <v>1505</v>
      </c>
      <c r="B292" s="42" t="s">
        <v>1516</v>
      </c>
      <c r="C292" s="42" t="s">
        <v>1517</v>
      </c>
      <c r="D292" s="42" t="s">
        <v>1518</v>
      </c>
      <c r="E292" s="42" t="s">
        <v>979</v>
      </c>
      <c r="F292" s="43">
        <v>18</v>
      </c>
      <c r="G292" s="44" t="s">
        <v>1509</v>
      </c>
      <c r="H292" s="45" t="s">
        <v>29</v>
      </c>
      <c r="I292" s="45" t="s">
        <v>1519</v>
      </c>
      <c r="J292" s="46">
        <v>21000</v>
      </c>
      <c r="K292" s="47">
        <v>40</v>
      </c>
      <c r="L292" s="48" t="s">
        <v>1511</v>
      </c>
      <c r="M292" s="42" t="s">
        <v>1520</v>
      </c>
      <c r="N292" s="42" t="s">
        <v>1513</v>
      </c>
      <c r="O292" s="49" t="s">
        <v>1514</v>
      </c>
      <c r="P292" s="50" t="s">
        <v>35</v>
      </c>
      <c r="Q292" s="44" t="s">
        <v>981</v>
      </c>
      <c r="R292" s="44" t="s">
        <v>981</v>
      </c>
      <c r="S292" s="44" t="s">
        <v>1515</v>
      </c>
      <c r="T292" s="44" t="s">
        <v>1500</v>
      </c>
      <c r="U292" s="42"/>
      <c r="V292" s="51" t="s">
        <v>228</v>
      </c>
      <c r="W292" s="52" t="s">
        <v>1517</v>
      </c>
      <c r="X292" s="52" t="s">
        <v>1518</v>
      </c>
    </row>
    <row r="293" spans="1:24" s="7" customFormat="1" ht="210" customHeight="1">
      <c r="A293" s="41" t="s">
        <v>1505</v>
      </c>
      <c r="B293" s="42" t="s">
        <v>1521</v>
      </c>
      <c r="C293" s="42" t="s">
        <v>1522</v>
      </c>
      <c r="D293" s="42" t="s">
        <v>1523</v>
      </c>
      <c r="E293" s="42" t="s">
        <v>979</v>
      </c>
      <c r="F293" s="43">
        <v>18</v>
      </c>
      <c r="G293" s="44" t="s">
        <v>1509</v>
      </c>
      <c r="H293" s="45" t="s">
        <v>29</v>
      </c>
      <c r="I293" s="45" t="s">
        <v>1524</v>
      </c>
      <c r="J293" s="46">
        <v>21000</v>
      </c>
      <c r="K293" s="47">
        <v>20</v>
      </c>
      <c r="L293" s="48" t="s">
        <v>1511</v>
      </c>
      <c r="M293" s="42" t="s">
        <v>1525</v>
      </c>
      <c r="N293" s="42" t="s">
        <v>1513</v>
      </c>
      <c r="O293" s="49" t="s">
        <v>1514</v>
      </c>
      <c r="P293" s="50" t="s">
        <v>35</v>
      </c>
      <c r="Q293" s="44" t="s">
        <v>981</v>
      </c>
      <c r="R293" s="44" t="s">
        <v>981</v>
      </c>
      <c r="S293" s="44" t="s">
        <v>1515</v>
      </c>
      <c r="T293" s="44" t="s">
        <v>1500</v>
      </c>
      <c r="U293" s="42"/>
      <c r="V293" s="51" t="s">
        <v>228</v>
      </c>
      <c r="W293" s="52" t="s">
        <v>1522</v>
      </c>
      <c r="X293" s="52" t="s">
        <v>1523</v>
      </c>
    </row>
    <row r="294" spans="1:24" s="7" customFormat="1" ht="105" customHeight="1">
      <c r="A294" s="41" t="s">
        <v>1526</v>
      </c>
      <c r="B294" s="42" t="s">
        <v>1527</v>
      </c>
      <c r="C294" s="42" t="s">
        <v>1528</v>
      </c>
      <c r="D294" s="42" t="s">
        <v>1529</v>
      </c>
      <c r="E294" s="42" t="s">
        <v>1008</v>
      </c>
      <c r="F294" s="43">
        <v>6</v>
      </c>
      <c r="G294" s="44" t="s">
        <v>236</v>
      </c>
      <c r="H294" s="45" t="s">
        <v>850</v>
      </c>
      <c r="I294" s="45" t="s">
        <v>850</v>
      </c>
      <c r="J294" s="46">
        <v>6000</v>
      </c>
      <c r="K294" s="47">
        <v>30</v>
      </c>
      <c r="L294" s="48" t="s">
        <v>1530</v>
      </c>
      <c r="M294" s="42" t="s">
        <v>1531</v>
      </c>
      <c r="N294" s="42" t="s">
        <v>1532</v>
      </c>
      <c r="O294" s="49" t="s">
        <v>1533</v>
      </c>
      <c r="P294" s="50" t="s">
        <v>35</v>
      </c>
      <c r="Q294" s="44" t="s">
        <v>981</v>
      </c>
      <c r="R294" s="44" t="s">
        <v>981</v>
      </c>
      <c r="S294" s="44" t="s">
        <v>1534</v>
      </c>
      <c r="T294" s="44" t="s">
        <v>1500</v>
      </c>
      <c r="U294" s="42"/>
      <c r="V294" s="51" t="s">
        <v>1535</v>
      </c>
      <c r="W294" s="52" t="s">
        <v>1528</v>
      </c>
      <c r="X294" s="52" t="s">
        <v>1529</v>
      </c>
    </row>
    <row r="295" spans="1:24" s="7" customFormat="1" ht="135" customHeight="1">
      <c r="A295" s="41" t="s">
        <v>1526</v>
      </c>
      <c r="B295" s="42" t="s">
        <v>1536</v>
      </c>
      <c r="C295" s="42" t="s">
        <v>1537</v>
      </c>
      <c r="D295" s="42" t="s">
        <v>1538</v>
      </c>
      <c r="E295" s="42" t="s">
        <v>1008</v>
      </c>
      <c r="F295" s="43">
        <v>6</v>
      </c>
      <c r="G295" s="44" t="s">
        <v>452</v>
      </c>
      <c r="H295" s="45" t="s">
        <v>850</v>
      </c>
      <c r="I295" s="45" t="s">
        <v>850</v>
      </c>
      <c r="J295" s="46">
        <v>6000</v>
      </c>
      <c r="K295" s="47">
        <v>30</v>
      </c>
      <c r="L295" s="48" t="s">
        <v>1530</v>
      </c>
      <c r="M295" s="42" t="s">
        <v>1539</v>
      </c>
      <c r="N295" s="42" t="s">
        <v>1532</v>
      </c>
      <c r="O295" s="49" t="s">
        <v>1533</v>
      </c>
      <c r="P295" s="50" t="s">
        <v>35</v>
      </c>
      <c r="Q295" s="44" t="s">
        <v>981</v>
      </c>
      <c r="R295" s="44" t="s">
        <v>981</v>
      </c>
      <c r="S295" s="44" t="s">
        <v>1534</v>
      </c>
      <c r="T295" s="44" t="s">
        <v>1500</v>
      </c>
      <c r="U295" s="42"/>
      <c r="V295" s="51" t="s">
        <v>1535</v>
      </c>
      <c r="W295" s="52" t="s">
        <v>1537</v>
      </c>
      <c r="X295" s="52" t="s">
        <v>1538</v>
      </c>
    </row>
    <row r="296" spans="1:24" s="7" customFormat="1" ht="150" customHeight="1">
      <c r="A296" s="41" t="s">
        <v>1526</v>
      </c>
      <c r="B296" s="42" t="s">
        <v>1540</v>
      </c>
      <c r="C296" s="42" t="s">
        <v>1541</v>
      </c>
      <c r="D296" s="42" t="s">
        <v>1542</v>
      </c>
      <c r="E296" s="42" t="s">
        <v>1008</v>
      </c>
      <c r="F296" s="43">
        <v>6</v>
      </c>
      <c r="G296" s="44" t="s">
        <v>463</v>
      </c>
      <c r="H296" s="45" t="s">
        <v>850</v>
      </c>
      <c r="I296" s="45" t="s">
        <v>850</v>
      </c>
      <c r="J296" s="46">
        <v>6000</v>
      </c>
      <c r="K296" s="47">
        <v>30</v>
      </c>
      <c r="L296" s="48" t="s">
        <v>1530</v>
      </c>
      <c r="M296" s="42" t="s">
        <v>1543</v>
      </c>
      <c r="N296" s="42" t="s">
        <v>1532</v>
      </c>
      <c r="O296" s="49" t="s">
        <v>1533</v>
      </c>
      <c r="P296" s="50" t="s">
        <v>35</v>
      </c>
      <c r="Q296" s="44" t="s">
        <v>981</v>
      </c>
      <c r="R296" s="44" t="s">
        <v>981</v>
      </c>
      <c r="S296" s="44" t="s">
        <v>1534</v>
      </c>
      <c r="T296" s="44" t="s">
        <v>1500</v>
      </c>
      <c r="U296" s="42"/>
      <c r="V296" s="51" t="s">
        <v>1535</v>
      </c>
      <c r="W296" s="52" t="s">
        <v>1541</v>
      </c>
      <c r="X296" s="52" t="s">
        <v>1542</v>
      </c>
    </row>
    <row r="297" spans="1:24" s="7" customFormat="1" ht="120" customHeight="1">
      <c r="A297" s="41" t="s">
        <v>1526</v>
      </c>
      <c r="B297" s="42" t="s">
        <v>1544</v>
      </c>
      <c r="C297" s="42" t="s">
        <v>1545</v>
      </c>
      <c r="D297" s="42" t="s">
        <v>1546</v>
      </c>
      <c r="E297" s="42" t="s">
        <v>1008</v>
      </c>
      <c r="F297" s="43">
        <v>6</v>
      </c>
      <c r="G297" s="44" t="s">
        <v>251</v>
      </c>
      <c r="H297" s="45" t="s">
        <v>103</v>
      </c>
      <c r="I297" s="45" t="s">
        <v>1547</v>
      </c>
      <c r="J297" s="46">
        <v>6000</v>
      </c>
      <c r="K297" s="47">
        <v>50</v>
      </c>
      <c r="L297" s="48" t="s">
        <v>1530</v>
      </c>
      <c r="M297" s="42" t="s">
        <v>1548</v>
      </c>
      <c r="N297" s="42" t="s">
        <v>1532</v>
      </c>
      <c r="O297" s="49" t="s">
        <v>1533</v>
      </c>
      <c r="P297" s="50" t="s">
        <v>35</v>
      </c>
      <c r="Q297" s="44" t="s">
        <v>981</v>
      </c>
      <c r="R297" s="44" t="s">
        <v>981</v>
      </c>
      <c r="S297" s="44" t="s">
        <v>1534</v>
      </c>
      <c r="T297" s="44" t="s">
        <v>1500</v>
      </c>
      <c r="U297" s="42"/>
      <c r="V297" s="51" t="s">
        <v>1535</v>
      </c>
      <c r="W297" s="52" t="s">
        <v>1545</v>
      </c>
      <c r="X297" s="52" t="s">
        <v>1546</v>
      </c>
    </row>
    <row r="298" spans="1:24" s="7" customFormat="1" ht="90" customHeight="1">
      <c r="A298" s="41" t="s">
        <v>1526</v>
      </c>
      <c r="B298" s="42" t="s">
        <v>1549</v>
      </c>
      <c r="C298" s="42" t="s">
        <v>1550</v>
      </c>
      <c r="D298" s="42" t="s">
        <v>1551</v>
      </c>
      <c r="E298" s="42" t="s">
        <v>1008</v>
      </c>
      <c r="F298" s="43">
        <v>6</v>
      </c>
      <c r="G298" s="44" t="s">
        <v>571</v>
      </c>
      <c r="H298" s="45" t="s">
        <v>29</v>
      </c>
      <c r="I298" s="45" t="s">
        <v>1552</v>
      </c>
      <c r="J298" s="46">
        <v>6000</v>
      </c>
      <c r="K298" s="47">
        <v>30</v>
      </c>
      <c r="L298" s="48" t="s">
        <v>1530</v>
      </c>
      <c r="M298" s="42" t="s">
        <v>1553</v>
      </c>
      <c r="N298" s="42" t="s">
        <v>1532</v>
      </c>
      <c r="O298" s="49" t="s">
        <v>1533</v>
      </c>
      <c r="P298" s="50" t="s">
        <v>35</v>
      </c>
      <c r="Q298" s="44" t="s">
        <v>981</v>
      </c>
      <c r="R298" s="44" t="s">
        <v>981</v>
      </c>
      <c r="S298" s="44" t="s">
        <v>1534</v>
      </c>
      <c r="T298" s="44" t="s">
        <v>1500</v>
      </c>
      <c r="U298" s="42"/>
      <c r="V298" s="51" t="s">
        <v>1554</v>
      </c>
      <c r="W298" s="52" t="s">
        <v>1550</v>
      </c>
      <c r="X298" s="52" t="s">
        <v>1551</v>
      </c>
    </row>
    <row r="299" spans="1:24" s="7" customFormat="1" ht="75" customHeight="1">
      <c r="A299" s="41" t="s">
        <v>1555</v>
      </c>
      <c r="B299" s="42" t="s">
        <v>1556</v>
      </c>
      <c r="C299" s="42" t="s">
        <v>1557</v>
      </c>
      <c r="D299" s="42" t="s">
        <v>1558</v>
      </c>
      <c r="E299" s="42" t="s">
        <v>1559</v>
      </c>
      <c r="F299" s="43">
        <v>6</v>
      </c>
      <c r="G299" s="44" t="s">
        <v>619</v>
      </c>
      <c r="H299" s="45" t="s">
        <v>29</v>
      </c>
      <c r="I299" s="45" t="s">
        <v>359</v>
      </c>
      <c r="J299" s="46">
        <v>6000</v>
      </c>
      <c r="K299" s="47">
        <v>30</v>
      </c>
      <c r="L299" s="48" t="s">
        <v>1560</v>
      </c>
      <c r="M299" s="42" t="s">
        <v>1561</v>
      </c>
      <c r="N299" s="42" t="s">
        <v>1562</v>
      </c>
      <c r="O299" s="49" t="s">
        <v>1563</v>
      </c>
      <c r="P299" s="50" t="s">
        <v>1564</v>
      </c>
      <c r="Q299" s="44" t="s">
        <v>981</v>
      </c>
      <c r="R299" s="44" t="s">
        <v>981</v>
      </c>
      <c r="S299" s="44" t="s">
        <v>1565</v>
      </c>
      <c r="T299" s="44" t="s">
        <v>1500</v>
      </c>
      <c r="U299" s="42"/>
      <c r="V299" s="51" t="s">
        <v>1566</v>
      </c>
      <c r="W299" s="52" t="s">
        <v>1557</v>
      </c>
      <c r="X299" s="52" t="s">
        <v>1558</v>
      </c>
    </row>
    <row r="300" spans="1:24" s="7" customFormat="1" ht="60" customHeight="1">
      <c r="A300" s="41" t="s">
        <v>1555</v>
      </c>
      <c r="B300" s="42" t="s">
        <v>1567</v>
      </c>
      <c r="C300" s="42" t="s">
        <v>1568</v>
      </c>
      <c r="D300" s="42" t="s">
        <v>1569</v>
      </c>
      <c r="E300" s="42" t="s">
        <v>1559</v>
      </c>
      <c r="F300" s="43">
        <v>6</v>
      </c>
      <c r="G300" s="44" t="s">
        <v>534</v>
      </c>
      <c r="H300" s="45" t="s">
        <v>29</v>
      </c>
      <c r="I300" s="45" t="s">
        <v>359</v>
      </c>
      <c r="J300" s="46">
        <v>6000</v>
      </c>
      <c r="K300" s="47">
        <v>30</v>
      </c>
      <c r="L300" s="48" t="s">
        <v>1560</v>
      </c>
      <c r="M300" s="42" t="s">
        <v>1570</v>
      </c>
      <c r="N300" s="42" t="s">
        <v>1562</v>
      </c>
      <c r="O300" s="49" t="s">
        <v>1563</v>
      </c>
      <c r="P300" s="50" t="s">
        <v>1564</v>
      </c>
      <c r="Q300" s="44" t="s">
        <v>981</v>
      </c>
      <c r="R300" s="44" t="s">
        <v>981</v>
      </c>
      <c r="S300" s="44" t="s">
        <v>1565</v>
      </c>
      <c r="T300" s="44" t="s">
        <v>1500</v>
      </c>
      <c r="U300" s="42"/>
      <c r="V300" s="51" t="s">
        <v>1566</v>
      </c>
      <c r="W300" s="52" t="s">
        <v>1568</v>
      </c>
      <c r="X300" s="52" t="s">
        <v>1569</v>
      </c>
    </row>
    <row r="301" spans="1:24" s="7" customFormat="1" ht="90" customHeight="1">
      <c r="A301" s="41" t="s">
        <v>1555</v>
      </c>
      <c r="B301" s="42" t="s">
        <v>1571</v>
      </c>
      <c r="C301" s="42" t="s">
        <v>1572</v>
      </c>
      <c r="D301" s="42" t="s">
        <v>1573</v>
      </c>
      <c r="E301" s="42" t="s">
        <v>1559</v>
      </c>
      <c r="F301" s="43">
        <v>6</v>
      </c>
      <c r="G301" s="44" t="s">
        <v>1119</v>
      </c>
      <c r="H301" s="45" t="s">
        <v>29</v>
      </c>
      <c r="I301" s="45" t="s">
        <v>359</v>
      </c>
      <c r="J301" s="46">
        <v>6000</v>
      </c>
      <c r="K301" s="47">
        <v>30</v>
      </c>
      <c r="L301" s="48" t="s">
        <v>1560</v>
      </c>
      <c r="M301" s="42" t="s">
        <v>1574</v>
      </c>
      <c r="N301" s="42" t="s">
        <v>1562</v>
      </c>
      <c r="O301" s="49" t="s">
        <v>1563</v>
      </c>
      <c r="P301" s="50" t="s">
        <v>1564</v>
      </c>
      <c r="Q301" s="44" t="s">
        <v>981</v>
      </c>
      <c r="R301" s="44" t="s">
        <v>981</v>
      </c>
      <c r="S301" s="44" t="s">
        <v>1565</v>
      </c>
      <c r="T301" s="44" t="s">
        <v>1500</v>
      </c>
      <c r="U301" s="42"/>
      <c r="V301" s="51" t="s">
        <v>1566</v>
      </c>
      <c r="W301" s="52" t="s">
        <v>1572</v>
      </c>
      <c r="X301" s="52" t="s">
        <v>1573</v>
      </c>
    </row>
    <row r="302" spans="1:24" s="7" customFormat="1" ht="90" customHeight="1">
      <c r="A302" s="41" t="s">
        <v>1555</v>
      </c>
      <c r="B302" s="42" t="s">
        <v>1575</v>
      </c>
      <c r="C302" s="42" t="s">
        <v>1576</v>
      </c>
      <c r="D302" s="42" t="s">
        <v>1577</v>
      </c>
      <c r="E302" s="42" t="s">
        <v>1559</v>
      </c>
      <c r="F302" s="43">
        <v>6</v>
      </c>
      <c r="G302" s="44" t="s">
        <v>619</v>
      </c>
      <c r="H302" s="45" t="s">
        <v>29</v>
      </c>
      <c r="I302" s="45" t="s">
        <v>121</v>
      </c>
      <c r="J302" s="46">
        <v>6000</v>
      </c>
      <c r="K302" s="47">
        <v>50</v>
      </c>
      <c r="L302" s="48" t="s">
        <v>1560</v>
      </c>
      <c r="M302" s="42" t="s">
        <v>1578</v>
      </c>
      <c r="N302" s="42" t="s">
        <v>1562</v>
      </c>
      <c r="O302" s="49" t="s">
        <v>1563</v>
      </c>
      <c r="P302" s="50" t="s">
        <v>1564</v>
      </c>
      <c r="Q302" s="44" t="s">
        <v>981</v>
      </c>
      <c r="R302" s="44" t="s">
        <v>981</v>
      </c>
      <c r="S302" s="44" t="s">
        <v>1565</v>
      </c>
      <c r="T302" s="44" t="s">
        <v>1500</v>
      </c>
      <c r="U302" s="42"/>
      <c r="V302" s="51" t="s">
        <v>1566</v>
      </c>
      <c r="W302" s="52" t="s">
        <v>1576</v>
      </c>
      <c r="X302" s="52" t="s">
        <v>1577</v>
      </c>
    </row>
    <row r="303" spans="1:24" s="7" customFormat="1" ht="105" customHeight="1">
      <c r="A303" s="41" t="s">
        <v>1555</v>
      </c>
      <c r="B303" s="42" t="s">
        <v>1579</v>
      </c>
      <c r="C303" s="42" t="s">
        <v>1580</v>
      </c>
      <c r="D303" s="42" t="s">
        <v>1581</v>
      </c>
      <c r="E303" s="42" t="s">
        <v>1559</v>
      </c>
      <c r="F303" s="43">
        <v>6</v>
      </c>
      <c r="G303" s="44" t="s">
        <v>534</v>
      </c>
      <c r="H303" s="45" t="s">
        <v>29</v>
      </c>
      <c r="I303" s="45" t="s">
        <v>121</v>
      </c>
      <c r="J303" s="46">
        <v>6000</v>
      </c>
      <c r="K303" s="47">
        <v>50</v>
      </c>
      <c r="L303" s="48" t="s">
        <v>1560</v>
      </c>
      <c r="M303" s="42" t="s">
        <v>1582</v>
      </c>
      <c r="N303" s="42" t="s">
        <v>1562</v>
      </c>
      <c r="O303" s="49" t="s">
        <v>1563</v>
      </c>
      <c r="P303" s="50" t="s">
        <v>1564</v>
      </c>
      <c r="Q303" s="44" t="s">
        <v>981</v>
      </c>
      <c r="R303" s="44" t="s">
        <v>981</v>
      </c>
      <c r="S303" s="44" t="s">
        <v>1565</v>
      </c>
      <c r="T303" s="44" t="s">
        <v>1500</v>
      </c>
      <c r="U303" s="42"/>
      <c r="V303" s="51" t="s">
        <v>1479</v>
      </c>
      <c r="W303" s="52" t="s">
        <v>1580</v>
      </c>
      <c r="X303" s="52" t="s">
        <v>1581</v>
      </c>
    </row>
    <row r="304" spans="1:24" s="7" customFormat="1" ht="135" customHeight="1">
      <c r="A304" s="41" t="s">
        <v>1555</v>
      </c>
      <c r="B304" s="42" t="s">
        <v>1583</v>
      </c>
      <c r="C304" s="42" t="s">
        <v>1584</v>
      </c>
      <c r="D304" s="42" t="s">
        <v>1585</v>
      </c>
      <c r="E304" s="42" t="s">
        <v>1559</v>
      </c>
      <c r="F304" s="43">
        <v>6</v>
      </c>
      <c r="G304" s="44" t="s">
        <v>1119</v>
      </c>
      <c r="H304" s="45" t="s">
        <v>29</v>
      </c>
      <c r="I304" s="45" t="s">
        <v>121</v>
      </c>
      <c r="J304" s="46">
        <v>6000</v>
      </c>
      <c r="K304" s="47">
        <v>50</v>
      </c>
      <c r="L304" s="48" t="s">
        <v>1560</v>
      </c>
      <c r="M304" s="42" t="s">
        <v>1586</v>
      </c>
      <c r="N304" s="42" t="s">
        <v>1562</v>
      </c>
      <c r="O304" s="49" t="s">
        <v>1563</v>
      </c>
      <c r="P304" s="50" t="s">
        <v>1564</v>
      </c>
      <c r="Q304" s="44" t="s">
        <v>981</v>
      </c>
      <c r="R304" s="44" t="s">
        <v>981</v>
      </c>
      <c r="S304" s="44" t="s">
        <v>1565</v>
      </c>
      <c r="T304" s="44" t="s">
        <v>1500</v>
      </c>
      <c r="U304" s="42"/>
      <c r="V304" s="51" t="s">
        <v>1479</v>
      </c>
      <c r="W304" s="52" t="s">
        <v>1584</v>
      </c>
      <c r="X304" s="52" t="s">
        <v>1585</v>
      </c>
    </row>
    <row r="305" spans="1:24" s="7" customFormat="1" ht="90" customHeight="1">
      <c r="A305" s="41" t="s">
        <v>1555</v>
      </c>
      <c r="B305" s="42" t="s">
        <v>1587</v>
      </c>
      <c r="C305" s="42" t="s">
        <v>1588</v>
      </c>
      <c r="D305" s="42" t="s">
        <v>1589</v>
      </c>
      <c r="E305" s="42" t="s">
        <v>1559</v>
      </c>
      <c r="F305" s="43">
        <v>6</v>
      </c>
      <c r="G305" s="44" t="s">
        <v>619</v>
      </c>
      <c r="H305" s="45" t="s">
        <v>29</v>
      </c>
      <c r="I305" s="45" t="s">
        <v>1590</v>
      </c>
      <c r="J305" s="46">
        <v>6000</v>
      </c>
      <c r="K305" s="47">
        <v>20</v>
      </c>
      <c r="L305" s="48" t="s">
        <v>1560</v>
      </c>
      <c r="M305" s="42" t="s">
        <v>1591</v>
      </c>
      <c r="N305" s="42" t="s">
        <v>1562</v>
      </c>
      <c r="O305" s="49" t="s">
        <v>1563</v>
      </c>
      <c r="P305" s="50" t="s">
        <v>1564</v>
      </c>
      <c r="Q305" s="44" t="s">
        <v>981</v>
      </c>
      <c r="R305" s="44" t="s">
        <v>981</v>
      </c>
      <c r="S305" s="44" t="s">
        <v>1565</v>
      </c>
      <c r="T305" s="44" t="s">
        <v>1500</v>
      </c>
      <c r="U305" s="42"/>
      <c r="V305" s="51" t="s">
        <v>1489</v>
      </c>
      <c r="W305" s="52" t="s">
        <v>1588</v>
      </c>
      <c r="X305" s="52" t="s">
        <v>1589</v>
      </c>
    </row>
    <row r="306" spans="1:24" s="7" customFormat="1" ht="90" customHeight="1">
      <c r="A306" s="41" t="s">
        <v>1555</v>
      </c>
      <c r="B306" s="42" t="s">
        <v>1592</v>
      </c>
      <c r="C306" s="42" t="s">
        <v>1593</v>
      </c>
      <c r="D306" s="42" t="s">
        <v>1594</v>
      </c>
      <c r="E306" s="42" t="s">
        <v>1559</v>
      </c>
      <c r="F306" s="43">
        <v>6</v>
      </c>
      <c r="G306" s="44" t="s">
        <v>534</v>
      </c>
      <c r="H306" s="45" t="s">
        <v>29</v>
      </c>
      <c r="I306" s="45" t="s">
        <v>1590</v>
      </c>
      <c r="J306" s="46">
        <v>6000</v>
      </c>
      <c r="K306" s="47">
        <v>20</v>
      </c>
      <c r="L306" s="48" t="s">
        <v>1560</v>
      </c>
      <c r="M306" s="42" t="s">
        <v>1595</v>
      </c>
      <c r="N306" s="42" t="s">
        <v>1562</v>
      </c>
      <c r="O306" s="49" t="s">
        <v>1563</v>
      </c>
      <c r="P306" s="50" t="s">
        <v>1564</v>
      </c>
      <c r="Q306" s="44" t="s">
        <v>981</v>
      </c>
      <c r="R306" s="44" t="s">
        <v>981</v>
      </c>
      <c r="S306" s="44" t="s">
        <v>1565</v>
      </c>
      <c r="T306" s="44" t="s">
        <v>1500</v>
      </c>
      <c r="U306" s="42"/>
      <c r="V306" s="51" t="s">
        <v>1566</v>
      </c>
      <c r="W306" s="52" t="s">
        <v>1593</v>
      </c>
      <c r="X306" s="52" t="s">
        <v>1594</v>
      </c>
    </row>
    <row r="307" spans="1:24" s="7" customFormat="1" ht="90" customHeight="1">
      <c r="A307" s="41" t="s">
        <v>1555</v>
      </c>
      <c r="B307" s="42" t="s">
        <v>1596</v>
      </c>
      <c r="C307" s="42" t="s">
        <v>1597</v>
      </c>
      <c r="D307" s="42" t="s">
        <v>1598</v>
      </c>
      <c r="E307" s="42" t="s">
        <v>1559</v>
      </c>
      <c r="F307" s="43">
        <v>6</v>
      </c>
      <c r="G307" s="44" t="s">
        <v>1119</v>
      </c>
      <c r="H307" s="45" t="s">
        <v>29</v>
      </c>
      <c r="I307" s="45" t="s">
        <v>1590</v>
      </c>
      <c r="J307" s="46">
        <v>6000</v>
      </c>
      <c r="K307" s="47">
        <v>20</v>
      </c>
      <c r="L307" s="48" t="s">
        <v>1560</v>
      </c>
      <c r="M307" s="42" t="s">
        <v>1599</v>
      </c>
      <c r="N307" s="42" t="s">
        <v>1562</v>
      </c>
      <c r="O307" s="49" t="s">
        <v>1563</v>
      </c>
      <c r="P307" s="50" t="s">
        <v>1564</v>
      </c>
      <c r="Q307" s="44" t="s">
        <v>981</v>
      </c>
      <c r="R307" s="44" t="s">
        <v>981</v>
      </c>
      <c r="S307" s="44" t="s">
        <v>1565</v>
      </c>
      <c r="T307" s="44" t="s">
        <v>1500</v>
      </c>
      <c r="U307" s="42"/>
      <c r="V307" s="51" t="s">
        <v>1566</v>
      </c>
      <c r="W307" s="52" t="s">
        <v>1597</v>
      </c>
      <c r="X307" s="52" t="s">
        <v>1598</v>
      </c>
    </row>
    <row r="308" spans="1:24" s="7" customFormat="1" ht="60" customHeight="1">
      <c r="A308" s="41" t="s">
        <v>1555</v>
      </c>
      <c r="B308" s="42" t="s">
        <v>1600</v>
      </c>
      <c r="C308" s="42" t="s">
        <v>1601</v>
      </c>
      <c r="D308" s="42" t="s">
        <v>1602</v>
      </c>
      <c r="E308" s="42" t="s">
        <v>1559</v>
      </c>
      <c r="F308" s="43">
        <v>6</v>
      </c>
      <c r="G308" s="44" t="s">
        <v>619</v>
      </c>
      <c r="H308" s="45" t="s">
        <v>29</v>
      </c>
      <c r="I308" s="45" t="s">
        <v>1603</v>
      </c>
      <c r="J308" s="46">
        <v>6000</v>
      </c>
      <c r="K308" s="47">
        <v>50</v>
      </c>
      <c r="L308" s="48" t="s">
        <v>1560</v>
      </c>
      <c r="M308" s="42" t="s">
        <v>1604</v>
      </c>
      <c r="N308" s="42" t="s">
        <v>1562</v>
      </c>
      <c r="O308" s="49" t="s">
        <v>1563</v>
      </c>
      <c r="P308" s="50" t="s">
        <v>1564</v>
      </c>
      <c r="Q308" s="44" t="s">
        <v>981</v>
      </c>
      <c r="R308" s="44" t="s">
        <v>981</v>
      </c>
      <c r="S308" s="44" t="s">
        <v>1565</v>
      </c>
      <c r="T308" s="44" t="s">
        <v>1500</v>
      </c>
      <c r="U308" s="42"/>
      <c r="V308" s="51" t="s">
        <v>1605</v>
      </c>
      <c r="W308" s="52" t="s">
        <v>1601</v>
      </c>
      <c r="X308" s="52" t="s">
        <v>1602</v>
      </c>
    </row>
    <row r="309" spans="1:24" s="7" customFormat="1" ht="75" customHeight="1">
      <c r="A309" s="41" t="s">
        <v>1555</v>
      </c>
      <c r="B309" s="42" t="s">
        <v>1606</v>
      </c>
      <c r="C309" s="42" t="s">
        <v>1607</v>
      </c>
      <c r="D309" s="42" t="s">
        <v>1608</v>
      </c>
      <c r="E309" s="42" t="s">
        <v>1559</v>
      </c>
      <c r="F309" s="43">
        <v>6</v>
      </c>
      <c r="G309" s="44" t="s">
        <v>534</v>
      </c>
      <c r="H309" s="45" t="s">
        <v>29</v>
      </c>
      <c r="I309" s="45" t="s">
        <v>1603</v>
      </c>
      <c r="J309" s="46">
        <v>6000</v>
      </c>
      <c r="K309" s="47">
        <v>50</v>
      </c>
      <c r="L309" s="48" t="s">
        <v>1560</v>
      </c>
      <c r="M309" s="42" t="s">
        <v>1609</v>
      </c>
      <c r="N309" s="42" t="s">
        <v>1562</v>
      </c>
      <c r="O309" s="49" t="s">
        <v>1563</v>
      </c>
      <c r="P309" s="50" t="s">
        <v>1564</v>
      </c>
      <c r="Q309" s="44" t="s">
        <v>981</v>
      </c>
      <c r="R309" s="44" t="s">
        <v>981</v>
      </c>
      <c r="S309" s="44" t="s">
        <v>1565</v>
      </c>
      <c r="T309" s="44" t="s">
        <v>1500</v>
      </c>
      <c r="U309" s="42"/>
      <c r="V309" s="51" t="s">
        <v>1566</v>
      </c>
      <c r="W309" s="52" t="s">
        <v>1607</v>
      </c>
      <c r="X309" s="52" t="s">
        <v>1608</v>
      </c>
    </row>
    <row r="310" spans="1:24" s="7" customFormat="1" ht="75" customHeight="1">
      <c r="A310" s="41" t="s">
        <v>1555</v>
      </c>
      <c r="B310" s="42" t="s">
        <v>1610</v>
      </c>
      <c r="C310" s="42" t="s">
        <v>1611</v>
      </c>
      <c r="D310" s="42" t="s">
        <v>1612</v>
      </c>
      <c r="E310" s="42" t="s">
        <v>1559</v>
      </c>
      <c r="F310" s="43">
        <v>6</v>
      </c>
      <c r="G310" s="44" t="s">
        <v>1119</v>
      </c>
      <c r="H310" s="45" t="s">
        <v>29</v>
      </c>
      <c r="I310" s="45" t="s">
        <v>1603</v>
      </c>
      <c r="J310" s="46">
        <v>6000</v>
      </c>
      <c r="K310" s="47">
        <v>50</v>
      </c>
      <c r="L310" s="48" t="s">
        <v>1560</v>
      </c>
      <c r="M310" s="42" t="s">
        <v>1613</v>
      </c>
      <c r="N310" s="42" t="s">
        <v>1562</v>
      </c>
      <c r="O310" s="49" t="s">
        <v>1563</v>
      </c>
      <c r="P310" s="50" t="s">
        <v>1564</v>
      </c>
      <c r="Q310" s="44" t="s">
        <v>981</v>
      </c>
      <c r="R310" s="44" t="s">
        <v>981</v>
      </c>
      <c r="S310" s="44" t="s">
        <v>1565</v>
      </c>
      <c r="T310" s="44" t="s">
        <v>1500</v>
      </c>
      <c r="U310" s="42"/>
      <c r="V310" s="51" t="s">
        <v>1605</v>
      </c>
      <c r="W310" s="52" t="s">
        <v>1611</v>
      </c>
      <c r="X310" s="52" t="s">
        <v>1612</v>
      </c>
    </row>
    <row r="311" spans="1:24" s="7" customFormat="1" ht="150" customHeight="1">
      <c r="A311" s="41" t="s">
        <v>1614</v>
      </c>
      <c r="B311" s="42" t="s">
        <v>1615</v>
      </c>
      <c r="C311" s="42" t="s">
        <v>1616</v>
      </c>
      <c r="D311" s="42" t="s">
        <v>1617</v>
      </c>
      <c r="E311" s="42" t="s">
        <v>1618</v>
      </c>
      <c r="F311" s="43">
        <v>6</v>
      </c>
      <c r="G311" s="44" t="s">
        <v>506</v>
      </c>
      <c r="H311" s="45" t="s">
        <v>68</v>
      </c>
      <c r="I311" s="45" t="s">
        <v>1619</v>
      </c>
      <c r="J311" s="46">
        <v>6000</v>
      </c>
      <c r="K311" s="47">
        <v>40</v>
      </c>
      <c r="L311" s="48" t="s">
        <v>1620</v>
      </c>
      <c r="M311" s="42" t="s">
        <v>1621</v>
      </c>
      <c r="N311" s="42" t="s">
        <v>1622</v>
      </c>
      <c r="O311" s="49" t="s">
        <v>1623</v>
      </c>
      <c r="P311" s="50" t="s">
        <v>35</v>
      </c>
      <c r="Q311" s="44" t="s">
        <v>981</v>
      </c>
      <c r="R311" s="44" t="s">
        <v>981</v>
      </c>
      <c r="S311" s="44" t="s">
        <v>1624</v>
      </c>
      <c r="T311" s="44" t="s">
        <v>1500</v>
      </c>
      <c r="U311" s="42"/>
      <c r="V311" s="51" t="s">
        <v>162</v>
      </c>
      <c r="W311" s="52" t="s">
        <v>1616</v>
      </c>
      <c r="X311" s="52" t="s">
        <v>1617</v>
      </c>
    </row>
    <row r="312" spans="1:24" s="7" customFormat="1" ht="135" customHeight="1">
      <c r="A312" s="41" t="s">
        <v>1614</v>
      </c>
      <c r="B312" s="42" t="s">
        <v>1625</v>
      </c>
      <c r="C312" s="42" t="s">
        <v>1626</v>
      </c>
      <c r="D312" s="42" t="s">
        <v>1627</v>
      </c>
      <c r="E312" s="42" t="s">
        <v>1618</v>
      </c>
      <c r="F312" s="43">
        <v>6</v>
      </c>
      <c r="G312" s="44" t="s">
        <v>185</v>
      </c>
      <c r="H312" s="45" t="s">
        <v>68</v>
      </c>
      <c r="I312" s="45" t="s">
        <v>1619</v>
      </c>
      <c r="J312" s="46">
        <v>6000</v>
      </c>
      <c r="K312" s="47">
        <v>40</v>
      </c>
      <c r="L312" s="48" t="s">
        <v>1620</v>
      </c>
      <c r="M312" s="42" t="s">
        <v>1628</v>
      </c>
      <c r="N312" s="42" t="s">
        <v>1622</v>
      </c>
      <c r="O312" s="49" t="s">
        <v>1623</v>
      </c>
      <c r="P312" s="50" t="s">
        <v>35</v>
      </c>
      <c r="Q312" s="44" t="s">
        <v>981</v>
      </c>
      <c r="R312" s="44" t="s">
        <v>981</v>
      </c>
      <c r="S312" s="44" t="s">
        <v>1624</v>
      </c>
      <c r="T312" s="44" t="s">
        <v>1500</v>
      </c>
      <c r="U312" s="42"/>
      <c r="V312" s="51" t="s">
        <v>98</v>
      </c>
      <c r="W312" s="52" t="s">
        <v>1626</v>
      </c>
      <c r="X312" s="52" t="s">
        <v>1627</v>
      </c>
    </row>
    <row r="313" spans="1:24" s="7" customFormat="1" ht="135" customHeight="1">
      <c r="A313" s="41" t="s">
        <v>1614</v>
      </c>
      <c r="B313" s="42" t="s">
        <v>1629</v>
      </c>
      <c r="C313" s="42" t="s">
        <v>1630</v>
      </c>
      <c r="D313" s="42" t="s">
        <v>1631</v>
      </c>
      <c r="E313" s="42" t="s">
        <v>1618</v>
      </c>
      <c r="F313" s="43">
        <v>6</v>
      </c>
      <c r="G313" s="44" t="s">
        <v>196</v>
      </c>
      <c r="H313" s="45" t="s">
        <v>68</v>
      </c>
      <c r="I313" s="45" t="s">
        <v>1619</v>
      </c>
      <c r="J313" s="46">
        <v>6000</v>
      </c>
      <c r="K313" s="47">
        <v>40</v>
      </c>
      <c r="L313" s="48" t="s">
        <v>1620</v>
      </c>
      <c r="M313" s="42" t="s">
        <v>1632</v>
      </c>
      <c r="N313" s="42" t="s">
        <v>1622</v>
      </c>
      <c r="O313" s="49" t="s">
        <v>1623</v>
      </c>
      <c r="P313" s="50" t="s">
        <v>35</v>
      </c>
      <c r="Q313" s="44" t="s">
        <v>981</v>
      </c>
      <c r="R313" s="44" t="s">
        <v>981</v>
      </c>
      <c r="S313" s="44" t="s">
        <v>1624</v>
      </c>
      <c r="T313" s="44" t="s">
        <v>1500</v>
      </c>
      <c r="U313" s="42"/>
      <c r="V313" s="51" t="s">
        <v>162</v>
      </c>
      <c r="W313" s="52" t="s">
        <v>1630</v>
      </c>
      <c r="X313" s="52" t="s">
        <v>1631</v>
      </c>
    </row>
    <row r="314" spans="1:24" s="7" customFormat="1" ht="180" customHeight="1">
      <c r="A314" s="41" t="s">
        <v>1633</v>
      </c>
      <c r="B314" s="42" t="s">
        <v>1634</v>
      </c>
      <c r="C314" s="42" t="s">
        <v>1635</v>
      </c>
      <c r="D314" s="42" t="s">
        <v>1636</v>
      </c>
      <c r="E314" s="42" t="s">
        <v>1008</v>
      </c>
      <c r="F314" s="43">
        <v>12</v>
      </c>
      <c r="G314" s="44" t="s">
        <v>1637</v>
      </c>
      <c r="H314" s="45" t="s">
        <v>29</v>
      </c>
      <c r="I314" s="45" t="s">
        <v>1638</v>
      </c>
      <c r="J314" s="46">
        <v>12000</v>
      </c>
      <c r="K314" s="47">
        <v>30</v>
      </c>
      <c r="L314" s="48" t="s">
        <v>1639</v>
      </c>
      <c r="M314" s="42" t="s">
        <v>1640</v>
      </c>
      <c r="N314" s="42" t="s">
        <v>1641</v>
      </c>
      <c r="O314" s="49" t="s">
        <v>1642</v>
      </c>
      <c r="P314" s="50" t="s">
        <v>35</v>
      </c>
      <c r="Q314" s="44" t="s">
        <v>981</v>
      </c>
      <c r="R314" s="44" t="s">
        <v>981</v>
      </c>
      <c r="S314" s="44" t="s">
        <v>1643</v>
      </c>
      <c r="T314" s="44" t="s">
        <v>1500</v>
      </c>
      <c r="U314" s="42"/>
      <c r="V314" s="51" t="s">
        <v>1644</v>
      </c>
      <c r="W314" s="52" t="s">
        <v>1635</v>
      </c>
      <c r="X314" s="52" t="s">
        <v>1636</v>
      </c>
    </row>
    <row r="315" spans="1:24" s="7" customFormat="1" ht="135" customHeight="1">
      <c r="A315" s="41" t="s">
        <v>1633</v>
      </c>
      <c r="B315" s="42" t="s">
        <v>1645</v>
      </c>
      <c r="C315" s="42" t="s">
        <v>1646</v>
      </c>
      <c r="D315" s="42" t="s">
        <v>1647</v>
      </c>
      <c r="E315" s="42" t="s">
        <v>1008</v>
      </c>
      <c r="F315" s="43">
        <v>6</v>
      </c>
      <c r="G315" s="44" t="s">
        <v>267</v>
      </c>
      <c r="H315" s="45" t="s">
        <v>29</v>
      </c>
      <c r="I315" s="45" t="s">
        <v>1638</v>
      </c>
      <c r="J315" s="46">
        <v>6000</v>
      </c>
      <c r="K315" s="47">
        <v>10</v>
      </c>
      <c r="L315" s="48" t="s">
        <v>1639</v>
      </c>
      <c r="M315" s="42" t="s">
        <v>1648</v>
      </c>
      <c r="N315" s="42" t="s">
        <v>1641</v>
      </c>
      <c r="O315" s="49" t="s">
        <v>1642</v>
      </c>
      <c r="P315" s="50" t="s">
        <v>35</v>
      </c>
      <c r="Q315" s="44" t="s">
        <v>981</v>
      </c>
      <c r="R315" s="44" t="s">
        <v>981</v>
      </c>
      <c r="S315" s="44" t="s">
        <v>1643</v>
      </c>
      <c r="T315" s="44" t="s">
        <v>1500</v>
      </c>
      <c r="U315" s="42"/>
      <c r="V315" s="51" t="s">
        <v>1644</v>
      </c>
      <c r="W315" s="52" t="s">
        <v>1646</v>
      </c>
      <c r="X315" s="52" t="s">
        <v>1647</v>
      </c>
    </row>
    <row r="316" spans="1:24" s="7" customFormat="1" ht="135" customHeight="1">
      <c r="A316" s="41" t="s">
        <v>1633</v>
      </c>
      <c r="B316" s="42" t="s">
        <v>1649</v>
      </c>
      <c r="C316" s="42" t="s">
        <v>1650</v>
      </c>
      <c r="D316" s="42" t="s">
        <v>1651</v>
      </c>
      <c r="E316" s="42" t="s">
        <v>1008</v>
      </c>
      <c r="F316" s="43">
        <v>18</v>
      </c>
      <c r="G316" s="44" t="s">
        <v>1652</v>
      </c>
      <c r="H316" s="45" t="s">
        <v>1472</v>
      </c>
      <c r="I316" s="45" t="s">
        <v>1472</v>
      </c>
      <c r="J316" s="46">
        <v>18000</v>
      </c>
      <c r="K316" s="47">
        <v>30</v>
      </c>
      <c r="L316" s="48" t="s">
        <v>1653</v>
      </c>
      <c r="M316" s="42" t="s">
        <v>1654</v>
      </c>
      <c r="N316" s="42" t="s">
        <v>1641</v>
      </c>
      <c r="O316" s="49" t="s">
        <v>1642</v>
      </c>
      <c r="P316" s="50" t="s">
        <v>35</v>
      </c>
      <c r="Q316" s="44" t="s">
        <v>981</v>
      </c>
      <c r="R316" s="44" t="s">
        <v>981</v>
      </c>
      <c r="S316" s="44" t="s">
        <v>1643</v>
      </c>
      <c r="T316" s="44" t="s">
        <v>1500</v>
      </c>
      <c r="U316" s="42"/>
      <c r="V316" s="51" t="s">
        <v>1655</v>
      </c>
      <c r="W316" s="52" t="s">
        <v>1650</v>
      </c>
      <c r="X316" s="52" t="s">
        <v>1651</v>
      </c>
    </row>
    <row r="317" spans="1:24" s="7" customFormat="1" ht="165" customHeight="1">
      <c r="A317" s="41" t="s">
        <v>1656</v>
      </c>
      <c r="B317" s="42" t="s">
        <v>1657</v>
      </c>
      <c r="C317" s="42" t="s">
        <v>1658</v>
      </c>
      <c r="D317" s="42" t="s">
        <v>1659</v>
      </c>
      <c r="E317" s="42" t="s">
        <v>979</v>
      </c>
      <c r="F317" s="43">
        <v>6</v>
      </c>
      <c r="G317" s="44" t="s">
        <v>236</v>
      </c>
      <c r="H317" s="45" t="s">
        <v>68</v>
      </c>
      <c r="I317" s="45" t="s">
        <v>1660</v>
      </c>
      <c r="J317" s="46">
        <v>6000</v>
      </c>
      <c r="K317" s="47">
        <v>40</v>
      </c>
      <c r="L317" s="48" t="s">
        <v>1661</v>
      </c>
      <c r="M317" s="42" t="s">
        <v>1662</v>
      </c>
      <c r="N317" s="42" t="s">
        <v>1663</v>
      </c>
      <c r="O317" s="49" t="s">
        <v>1664</v>
      </c>
      <c r="P317" s="50" t="s">
        <v>35</v>
      </c>
      <c r="Q317" s="44" t="s">
        <v>981</v>
      </c>
      <c r="R317" s="44" t="s">
        <v>981</v>
      </c>
      <c r="S317" s="44" t="s">
        <v>1665</v>
      </c>
      <c r="T317" s="44" t="s">
        <v>1500</v>
      </c>
      <c r="U317" s="42"/>
      <c r="V317" s="51" t="s">
        <v>1666</v>
      </c>
      <c r="W317" s="52" t="s">
        <v>1658</v>
      </c>
      <c r="X317" s="52" t="s">
        <v>1659</v>
      </c>
    </row>
    <row r="318" spans="1:24" s="7" customFormat="1" ht="165" customHeight="1">
      <c r="A318" s="41" t="s">
        <v>1656</v>
      </c>
      <c r="B318" s="42" t="s">
        <v>1667</v>
      </c>
      <c r="C318" s="42" t="s">
        <v>1668</v>
      </c>
      <c r="D318" s="42" t="s">
        <v>1669</v>
      </c>
      <c r="E318" s="42" t="s">
        <v>979</v>
      </c>
      <c r="F318" s="43">
        <v>6</v>
      </c>
      <c r="G318" s="44" t="s">
        <v>337</v>
      </c>
      <c r="H318" s="45" t="s">
        <v>29</v>
      </c>
      <c r="I318" s="45" t="s">
        <v>1670</v>
      </c>
      <c r="J318" s="46">
        <v>6000</v>
      </c>
      <c r="K318" s="47">
        <v>40</v>
      </c>
      <c r="L318" s="48" t="s">
        <v>1661</v>
      </c>
      <c r="M318" s="42" t="s">
        <v>1671</v>
      </c>
      <c r="N318" s="42" t="s">
        <v>1663</v>
      </c>
      <c r="O318" s="49" t="s">
        <v>1664</v>
      </c>
      <c r="P318" s="50" t="s">
        <v>35</v>
      </c>
      <c r="Q318" s="44" t="s">
        <v>981</v>
      </c>
      <c r="R318" s="44" t="s">
        <v>981</v>
      </c>
      <c r="S318" s="44" t="s">
        <v>1665</v>
      </c>
      <c r="T318" s="44" t="s">
        <v>1500</v>
      </c>
      <c r="U318" s="42"/>
      <c r="V318" s="51" t="s">
        <v>1666</v>
      </c>
      <c r="W318" s="52" t="s">
        <v>1668</v>
      </c>
      <c r="X318" s="52" t="s">
        <v>1669</v>
      </c>
    </row>
    <row r="319" spans="1:24" s="7" customFormat="1" ht="165" customHeight="1">
      <c r="A319" s="41" t="s">
        <v>1656</v>
      </c>
      <c r="B319" s="42" t="s">
        <v>1667</v>
      </c>
      <c r="C319" s="42" t="s">
        <v>1668</v>
      </c>
      <c r="D319" s="42" t="s">
        <v>1669</v>
      </c>
      <c r="E319" s="42" t="s">
        <v>979</v>
      </c>
      <c r="F319" s="43">
        <v>6</v>
      </c>
      <c r="G319" s="44" t="s">
        <v>861</v>
      </c>
      <c r="H319" s="45" t="s">
        <v>29</v>
      </c>
      <c r="I319" s="45" t="s">
        <v>1670</v>
      </c>
      <c r="J319" s="46">
        <v>6000</v>
      </c>
      <c r="K319" s="47">
        <v>40</v>
      </c>
      <c r="L319" s="48" t="s">
        <v>1661</v>
      </c>
      <c r="M319" s="42" t="s">
        <v>1672</v>
      </c>
      <c r="N319" s="42" t="s">
        <v>1663</v>
      </c>
      <c r="O319" s="49" t="s">
        <v>1664</v>
      </c>
      <c r="P319" s="50" t="s">
        <v>35</v>
      </c>
      <c r="Q319" s="44" t="s">
        <v>981</v>
      </c>
      <c r="R319" s="44" t="s">
        <v>981</v>
      </c>
      <c r="S319" s="44" t="s">
        <v>1665</v>
      </c>
      <c r="T319" s="44" t="s">
        <v>1500</v>
      </c>
      <c r="U319" s="42"/>
      <c r="V319" s="51" t="s">
        <v>1673</v>
      </c>
      <c r="W319" s="52" t="s">
        <v>1668</v>
      </c>
      <c r="X319" s="52" t="s">
        <v>1669</v>
      </c>
    </row>
    <row r="320" spans="1:24" s="7" customFormat="1" ht="90" customHeight="1">
      <c r="A320" s="41" t="s">
        <v>1674</v>
      </c>
      <c r="B320" s="42" t="s">
        <v>1675</v>
      </c>
      <c r="C320" s="42" t="s">
        <v>1676</v>
      </c>
      <c r="D320" s="42" t="s">
        <v>1677</v>
      </c>
      <c r="E320" s="42" t="s">
        <v>979</v>
      </c>
      <c r="F320" s="43">
        <v>6</v>
      </c>
      <c r="G320" s="44" t="s">
        <v>452</v>
      </c>
      <c r="H320" s="45" t="s">
        <v>29</v>
      </c>
      <c r="I320" s="45" t="s">
        <v>1032</v>
      </c>
      <c r="J320" s="46">
        <v>6000</v>
      </c>
      <c r="K320" s="47">
        <v>40</v>
      </c>
      <c r="L320" s="48" t="s">
        <v>1678</v>
      </c>
      <c r="M320" s="42" t="s">
        <v>1679</v>
      </c>
      <c r="N320" s="42" t="s">
        <v>1680</v>
      </c>
      <c r="O320" s="49" t="s">
        <v>1681</v>
      </c>
      <c r="P320" s="50" t="s">
        <v>35</v>
      </c>
      <c r="Q320" s="44" t="s">
        <v>981</v>
      </c>
      <c r="R320" s="44" t="s">
        <v>981</v>
      </c>
      <c r="S320" s="44" t="s">
        <v>1682</v>
      </c>
      <c r="T320" s="44" t="s">
        <v>1500</v>
      </c>
      <c r="U320" s="42"/>
      <c r="V320" s="51" t="s">
        <v>1121</v>
      </c>
      <c r="W320" s="52" t="s">
        <v>1676</v>
      </c>
      <c r="X320" s="52" t="s">
        <v>1677</v>
      </c>
    </row>
    <row r="321" spans="1:24" s="7" customFormat="1" ht="90" customHeight="1">
      <c r="A321" s="41" t="s">
        <v>1674</v>
      </c>
      <c r="B321" s="42" t="s">
        <v>1683</v>
      </c>
      <c r="C321" s="42" t="s">
        <v>1684</v>
      </c>
      <c r="D321" s="42" t="s">
        <v>1685</v>
      </c>
      <c r="E321" s="42" t="s">
        <v>979</v>
      </c>
      <c r="F321" s="43">
        <v>6</v>
      </c>
      <c r="G321" s="44" t="s">
        <v>452</v>
      </c>
      <c r="H321" s="45" t="s">
        <v>29</v>
      </c>
      <c r="I321" s="45" t="s">
        <v>1686</v>
      </c>
      <c r="J321" s="46">
        <v>6000</v>
      </c>
      <c r="K321" s="47">
        <v>30</v>
      </c>
      <c r="L321" s="48" t="s">
        <v>1678</v>
      </c>
      <c r="M321" s="42" t="s">
        <v>1687</v>
      </c>
      <c r="N321" s="42" t="s">
        <v>1680</v>
      </c>
      <c r="O321" s="49" t="s">
        <v>1681</v>
      </c>
      <c r="P321" s="50" t="s">
        <v>35</v>
      </c>
      <c r="Q321" s="44" t="s">
        <v>981</v>
      </c>
      <c r="R321" s="44" t="s">
        <v>981</v>
      </c>
      <c r="S321" s="44" t="s">
        <v>1682</v>
      </c>
      <c r="T321" s="44" t="s">
        <v>1500</v>
      </c>
      <c r="U321" s="42"/>
      <c r="V321" s="51" t="s">
        <v>1121</v>
      </c>
      <c r="W321" s="52" t="s">
        <v>1684</v>
      </c>
      <c r="X321" s="52" t="s">
        <v>1685</v>
      </c>
    </row>
    <row r="322" spans="1:24" s="7" customFormat="1" ht="90" customHeight="1">
      <c r="A322" s="41" t="s">
        <v>1674</v>
      </c>
      <c r="B322" s="42" t="s">
        <v>1688</v>
      </c>
      <c r="C322" s="42" t="s">
        <v>1689</v>
      </c>
      <c r="D322" s="42" t="s">
        <v>1690</v>
      </c>
      <c r="E322" s="42" t="s">
        <v>979</v>
      </c>
      <c r="F322" s="43">
        <v>6</v>
      </c>
      <c r="G322" s="44" t="s">
        <v>452</v>
      </c>
      <c r="H322" s="45" t="s">
        <v>29</v>
      </c>
      <c r="I322" s="45" t="s">
        <v>1691</v>
      </c>
      <c r="J322" s="46">
        <v>6000</v>
      </c>
      <c r="K322" s="47">
        <v>40</v>
      </c>
      <c r="L322" s="48" t="s">
        <v>1678</v>
      </c>
      <c r="M322" s="42" t="s">
        <v>1692</v>
      </c>
      <c r="N322" s="42" t="s">
        <v>1680</v>
      </c>
      <c r="O322" s="49" t="s">
        <v>1681</v>
      </c>
      <c r="P322" s="50" t="s">
        <v>35</v>
      </c>
      <c r="Q322" s="44" t="s">
        <v>981</v>
      </c>
      <c r="R322" s="44" t="s">
        <v>981</v>
      </c>
      <c r="S322" s="44" t="s">
        <v>1682</v>
      </c>
      <c r="T322" s="44" t="s">
        <v>1500</v>
      </c>
      <c r="U322" s="42"/>
      <c r="V322" s="51" t="s">
        <v>1121</v>
      </c>
      <c r="W322" s="52" t="s">
        <v>1689</v>
      </c>
      <c r="X322" s="52" t="s">
        <v>1690</v>
      </c>
    </row>
    <row r="323" spans="1:24" s="7" customFormat="1" ht="120" customHeight="1">
      <c r="A323" s="41" t="s">
        <v>1674</v>
      </c>
      <c r="B323" s="42" t="s">
        <v>1693</v>
      </c>
      <c r="C323" s="42" t="s">
        <v>1694</v>
      </c>
      <c r="D323" s="42" t="s">
        <v>1695</v>
      </c>
      <c r="E323" s="42" t="s">
        <v>979</v>
      </c>
      <c r="F323" s="43">
        <v>6</v>
      </c>
      <c r="G323" s="44" t="s">
        <v>452</v>
      </c>
      <c r="H323" s="45" t="s">
        <v>29</v>
      </c>
      <c r="I323" s="45" t="s">
        <v>1696</v>
      </c>
      <c r="J323" s="46">
        <v>6000</v>
      </c>
      <c r="K323" s="47">
        <v>48</v>
      </c>
      <c r="L323" s="48" t="s">
        <v>1678</v>
      </c>
      <c r="M323" s="42" t="s">
        <v>1697</v>
      </c>
      <c r="N323" s="42" t="s">
        <v>1680</v>
      </c>
      <c r="O323" s="49" t="s">
        <v>1681</v>
      </c>
      <c r="P323" s="50" t="s">
        <v>35</v>
      </c>
      <c r="Q323" s="44" t="s">
        <v>981</v>
      </c>
      <c r="R323" s="44" t="s">
        <v>981</v>
      </c>
      <c r="S323" s="44" t="s">
        <v>1682</v>
      </c>
      <c r="T323" s="44" t="s">
        <v>1500</v>
      </c>
      <c r="U323" s="42"/>
      <c r="V323" s="51" t="s">
        <v>1350</v>
      </c>
      <c r="W323" s="52" t="s">
        <v>1694</v>
      </c>
      <c r="X323" s="52" t="s">
        <v>1695</v>
      </c>
    </row>
    <row r="324" spans="1:24" s="7" customFormat="1" ht="75" customHeight="1">
      <c r="A324" s="41" t="s">
        <v>1674</v>
      </c>
      <c r="B324" s="42" t="s">
        <v>1698</v>
      </c>
      <c r="C324" s="42" t="s">
        <v>1699</v>
      </c>
      <c r="D324" s="42" t="s">
        <v>1700</v>
      </c>
      <c r="E324" s="42" t="s">
        <v>979</v>
      </c>
      <c r="F324" s="43">
        <v>6</v>
      </c>
      <c r="G324" s="44" t="s">
        <v>452</v>
      </c>
      <c r="H324" s="45" t="s">
        <v>68</v>
      </c>
      <c r="I324" s="45" t="s">
        <v>1701</v>
      </c>
      <c r="J324" s="46">
        <v>6000</v>
      </c>
      <c r="K324" s="47">
        <v>50</v>
      </c>
      <c r="L324" s="48" t="s">
        <v>1678</v>
      </c>
      <c r="M324" s="42" t="s">
        <v>1702</v>
      </c>
      <c r="N324" s="42" t="s">
        <v>1680</v>
      </c>
      <c r="O324" s="49" t="s">
        <v>1681</v>
      </c>
      <c r="P324" s="50" t="s">
        <v>35</v>
      </c>
      <c r="Q324" s="44" t="s">
        <v>981</v>
      </c>
      <c r="R324" s="44" t="s">
        <v>981</v>
      </c>
      <c r="S324" s="44" t="s">
        <v>1682</v>
      </c>
      <c r="T324" s="44" t="s">
        <v>1500</v>
      </c>
      <c r="U324" s="42"/>
      <c r="V324" s="51" t="s">
        <v>1180</v>
      </c>
      <c r="W324" s="52" t="s">
        <v>1699</v>
      </c>
      <c r="X324" s="52" t="s">
        <v>1700</v>
      </c>
    </row>
    <row r="325" spans="1:24" s="7" customFormat="1" ht="120" customHeight="1">
      <c r="A325" s="41" t="s">
        <v>1703</v>
      </c>
      <c r="B325" s="42" t="s">
        <v>1704</v>
      </c>
      <c r="C325" s="42" t="s">
        <v>1705</v>
      </c>
      <c r="D325" s="42" t="s">
        <v>1706</v>
      </c>
      <c r="E325" s="42" t="s">
        <v>979</v>
      </c>
      <c r="F325" s="43">
        <v>6</v>
      </c>
      <c r="G325" s="44" t="s">
        <v>317</v>
      </c>
      <c r="H325" s="45" t="s">
        <v>29</v>
      </c>
      <c r="I325" s="45" t="s">
        <v>1707</v>
      </c>
      <c r="J325" s="46">
        <v>6000</v>
      </c>
      <c r="K325" s="47">
        <v>30</v>
      </c>
      <c r="L325" s="48" t="s">
        <v>1708</v>
      </c>
      <c r="M325" s="42" t="s">
        <v>1709</v>
      </c>
      <c r="N325" s="42" t="s">
        <v>1710</v>
      </c>
      <c r="O325" s="49" t="s">
        <v>1711</v>
      </c>
      <c r="P325" s="50" t="s">
        <v>1477</v>
      </c>
      <c r="Q325" s="44" t="s">
        <v>981</v>
      </c>
      <c r="R325" s="44" t="s">
        <v>981</v>
      </c>
      <c r="S325" s="44" t="s">
        <v>1712</v>
      </c>
      <c r="T325" s="44" t="s">
        <v>1500</v>
      </c>
      <c r="U325" s="42"/>
      <c r="V325" s="51" t="s">
        <v>1713</v>
      </c>
      <c r="W325" s="52" t="s">
        <v>1705</v>
      </c>
      <c r="X325" s="52" t="s">
        <v>1706</v>
      </c>
    </row>
    <row r="326" spans="1:24" s="7" customFormat="1" ht="105" customHeight="1">
      <c r="A326" s="41" t="s">
        <v>1714</v>
      </c>
      <c r="B326" s="42" t="s">
        <v>1715</v>
      </c>
      <c r="C326" s="42" t="s">
        <v>1716</v>
      </c>
      <c r="D326" s="42" t="s">
        <v>1717</v>
      </c>
      <c r="E326" s="42" t="s">
        <v>979</v>
      </c>
      <c r="F326" s="43">
        <v>6</v>
      </c>
      <c r="G326" s="44" t="s">
        <v>534</v>
      </c>
      <c r="H326" s="45" t="s">
        <v>29</v>
      </c>
      <c r="I326" s="45" t="s">
        <v>359</v>
      </c>
      <c r="J326" s="46">
        <v>6000</v>
      </c>
      <c r="K326" s="47">
        <v>100</v>
      </c>
      <c r="L326" s="48" t="s">
        <v>1718</v>
      </c>
      <c r="M326" s="42" t="s">
        <v>1719</v>
      </c>
      <c r="N326" s="42" t="s">
        <v>1720</v>
      </c>
      <c r="O326" s="49" t="s">
        <v>1721</v>
      </c>
      <c r="P326" s="50" t="s">
        <v>35</v>
      </c>
      <c r="Q326" s="44" t="s">
        <v>981</v>
      </c>
      <c r="R326" s="44" t="s">
        <v>981</v>
      </c>
      <c r="S326" s="44" t="s">
        <v>1722</v>
      </c>
      <c r="T326" s="44" t="s">
        <v>1500</v>
      </c>
      <c r="U326" s="42"/>
      <c r="V326" s="51" t="s">
        <v>151</v>
      </c>
      <c r="W326" s="52" t="s">
        <v>1716</v>
      </c>
      <c r="X326" s="52" t="s">
        <v>1717</v>
      </c>
    </row>
    <row r="327" spans="1:24" s="7" customFormat="1" ht="135" customHeight="1">
      <c r="A327" s="41" t="s">
        <v>1714</v>
      </c>
      <c r="B327" s="42" t="s">
        <v>1723</v>
      </c>
      <c r="C327" s="42" t="s">
        <v>1724</v>
      </c>
      <c r="D327" s="42" t="s">
        <v>1725</v>
      </c>
      <c r="E327" s="42" t="s">
        <v>979</v>
      </c>
      <c r="F327" s="43">
        <v>6</v>
      </c>
      <c r="G327" s="44" t="s">
        <v>1119</v>
      </c>
      <c r="H327" s="45" t="s">
        <v>29</v>
      </c>
      <c r="I327" s="45" t="s">
        <v>359</v>
      </c>
      <c r="J327" s="46">
        <v>6000</v>
      </c>
      <c r="K327" s="47">
        <v>50</v>
      </c>
      <c r="L327" s="48" t="s">
        <v>1718</v>
      </c>
      <c r="M327" s="42" t="s">
        <v>1726</v>
      </c>
      <c r="N327" s="42" t="s">
        <v>1720</v>
      </c>
      <c r="O327" s="49" t="s">
        <v>1721</v>
      </c>
      <c r="P327" s="50" t="s">
        <v>35</v>
      </c>
      <c r="Q327" s="44" t="s">
        <v>981</v>
      </c>
      <c r="R327" s="44" t="s">
        <v>981</v>
      </c>
      <c r="S327" s="44" t="s">
        <v>1722</v>
      </c>
      <c r="T327" s="44" t="s">
        <v>1500</v>
      </c>
      <c r="U327" s="42"/>
      <c r="V327" s="51" t="s">
        <v>162</v>
      </c>
      <c r="W327" s="52" t="s">
        <v>1724</v>
      </c>
      <c r="X327" s="52" t="s">
        <v>1725</v>
      </c>
    </row>
    <row r="328" spans="1:24" s="7" customFormat="1" ht="105" customHeight="1">
      <c r="A328" s="41" t="s">
        <v>1714</v>
      </c>
      <c r="B328" s="42" t="s">
        <v>1727</v>
      </c>
      <c r="C328" s="42" t="s">
        <v>1728</v>
      </c>
      <c r="D328" s="42" t="s">
        <v>1729</v>
      </c>
      <c r="E328" s="42" t="s">
        <v>979</v>
      </c>
      <c r="F328" s="43">
        <v>6</v>
      </c>
      <c r="G328" s="44" t="s">
        <v>800</v>
      </c>
      <c r="H328" s="45" t="s">
        <v>29</v>
      </c>
      <c r="I328" s="45" t="s">
        <v>359</v>
      </c>
      <c r="J328" s="46">
        <v>6000</v>
      </c>
      <c r="K328" s="47">
        <v>30</v>
      </c>
      <c r="L328" s="48" t="s">
        <v>1718</v>
      </c>
      <c r="M328" s="42" t="s">
        <v>1730</v>
      </c>
      <c r="N328" s="42" t="s">
        <v>1720</v>
      </c>
      <c r="O328" s="49" t="s">
        <v>1721</v>
      </c>
      <c r="P328" s="50" t="s">
        <v>35</v>
      </c>
      <c r="Q328" s="44" t="s">
        <v>981</v>
      </c>
      <c r="R328" s="44" t="s">
        <v>981</v>
      </c>
      <c r="S328" s="44" t="s">
        <v>1722</v>
      </c>
      <c r="T328" s="44" t="s">
        <v>1500</v>
      </c>
      <c r="U328" s="42"/>
      <c r="V328" s="51" t="s">
        <v>151</v>
      </c>
      <c r="W328" s="52" t="s">
        <v>1728</v>
      </c>
      <c r="X328" s="52" t="s">
        <v>1729</v>
      </c>
    </row>
    <row r="329" spans="1:24" s="7" customFormat="1" ht="135" customHeight="1">
      <c r="A329" s="41" t="s">
        <v>1714</v>
      </c>
      <c r="B329" s="42" t="s">
        <v>1731</v>
      </c>
      <c r="C329" s="42" t="s">
        <v>1732</v>
      </c>
      <c r="D329" s="42" t="s">
        <v>1733</v>
      </c>
      <c r="E329" s="42" t="s">
        <v>979</v>
      </c>
      <c r="F329" s="43">
        <v>6</v>
      </c>
      <c r="G329" s="44" t="s">
        <v>619</v>
      </c>
      <c r="H329" s="45" t="s">
        <v>29</v>
      </c>
      <c r="I329" s="45" t="s">
        <v>121</v>
      </c>
      <c r="J329" s="46">
        <v>6000</v>
      </c>
      <c r="K329" s="47">
        <v>80</v>
      </c>
      <c r="L329" s="48" t="s">
        <v>1718</v>
      </c>
      <c r="M329" s="42" t="s">
        <v>1734</v>
      </c>
      <c r="N329" s="42" t="s">
        <v>1720</v>
      </c>
      <c r="O329" s="49" t="s">
        <v>1721</v>
      </c>
      <c r="P329" s="50" t="s">
        <v>35</v>
      </c>
      <c r="Q329" s="44" t="s">
        <v>981</v>
      </c>
      <c r="R329" s="44" t="s">
        <v>981</v>
      </c>
      <c r="S329" s="44" t="s">
        <v>1722</v>
      </c>
      <c r="T329" s="44" t="s">
        <v>1500</v>
      </c>
      <c r="U329" s="42"/>
      <c r="V329" s="51" t="s">
        <v>151</v>
      </c>
      <c r="W329" s="52" t="s">
        <v>1732</v>
      </c>
      <c r="X329" s="52" t="s">
        <v>1733</v>
      </c>
    </row>
    <row r="330" spans="1:24" s="7" customFormat="1" ht="135" customHeight="1">
      <c r="A330" s="41" t="s">
        <v>1714</v>
      </c>
      <c r="B330" s="42" t="s">
        <v>1735</v>
      </c>
      <c r="C330" s="42" t="s">
        <v>1736</v>
      </c>
      <c r="D330" s="42" t="s">
        <v>1737</v>
      </c>
      <c r="E330" s="42" t="s">
        <v>979</v>
      </c>
      <c r="F330" s="43">
        <v>6</v>
      </c>
      <c r="G330" s="44" t="s">
        <v>1119</v>
      </c>
      <c r="H330" s="45" t="s">
        <v>29</v>
      </c>
      <c r="I330" s="45" t="s">
        <v>121</v>
      </c>
      <c r="J330" s="46">
        <v>6000</v>
      </c>
      <c r="K330" s="47">
        <v>80</v>
      </c>
      <c r="L330" s="48" t="s">
        <v>1718</v>
      </c>
      <c r="M330" s="42" t="s">
        <v>1738</v>
      </c>
      <c r="N330" s="42" t="s">
        <v>1720</v>
      </c>
      <c r="O330" s="49" t="s">
        <v>1721</v>
      </c>
      <c r="P330" s="50" t="s">
        <v>35</v>
      </c>
      <c r="Q330" s="44" t="s">
        <v>981</v>
      </c>
      <c r="R330" s="44" t="s">
        <v>981</v>
      </c>
      <c r="S330" s="44" t="s">
        <v>1722</v>
      </c>
      <c r="T330" s="44" t="s">
        <v>1500</v>
      </c>
      <c r="U330" s="42"/>
      <c r="V330" s="51" t="s">
        <v>151</v>
      </c>
      <c r="W330" s="52" t="s">
        <v>1736</v>
      </c>
      <c r="X330" s="52" t="s">
        <v>1737</v>
      </c>
    </row>
    <row r="331" spans="1:24" s="7" customFormat="1" ht="150" customHeight="1">
      <c r="A331" s="41" t="s">
        <v>1714</v>
      </c>
      <c r="B331" s="42" t="s">
        <v>1739</v>
      </c>
      <c r="C331" s="42" t="s">
        <v>1740</v>
      </c>
      <c r="D331" s="42" t="s">
        <v>1741</v>
      </c>
      <c r="E331" s="42" t="s">
        <v>979</v>
      </c>
      <c r="F331" s="43">
        <v>6</v>
      </c>
      <c r="G331" s="44" t="s">
        <v>619</v>
      </c>
      <c r="H331" s="45" t="s">
        <v>29</v>
      </c>
      <c r="I331" s="45" t="s">
        <v>1686</v>
      </c>
      <c r="J331" s="46">
        <v>6000</v>
      </c>
      <c r="K331" s="47">
        <v>40</v>
      </c>
      <c r="L331" s="48" t="s">
        <v>1718</v>
      </c>
      <c r="M331" s="42" t="s">
        <v>1742</v>
      </c>
      <c r="N331" s="42" t="s">
        <v>1720</v>
      </c>
      <c r="O331" s="49" t="s">
        <v>1721</v>
      </c>
      <c r="P331" s="50" t="s">
        <v>35</v>
      </c>
      <c r="Q331" s="44" t="s">
        <v>981</v>
      </c>
      <c r="R331" s="44" t="s">
        <v>981</v>
      </c>
      <c r="S331" s="44" t="s">
        <v>1722</v>
      </c>
      <c r="T331" s="44" t="s">
        <v>1500</v>
      </c>
      <c r="U331" s="42"/>
      <c r="V331" s="51" t="s">
        <v>151</v>
      </c>
      <c r="W331" s="52" t="s">
        <v>1740</v>
      </c>
      <c r="X331" s="52" t="s">
        <v>1741</v>
      </c>
    </row>
    <row r="332" spans="1:24" s="7" customFormat="1" ht="120" customHeight="1">
      <c r="A332" s="41" t="s">
        <v>1714</v>
      </c>
      <c r="B332" s="42" t="s">
        <v>1743</v>
      </c>
      <c r="C332" s="42" t="s">
        <v>1744</v>
      </c>
      <c r="D332" s="42" t="s">
        <v>1741</v>
      </c>
      <c r="E332" s="42" t="s">
        <v>979</v>
      </c>
      <c r="F332" s="43">
        <v>6</v>
      </c>
      <c r="G332" s="44" t="s">
        <v>534</v>
      </c>
      <c r="H332" s="45" t="s">
        <v>29</v>
      </c>
      <c r="I332" s="45" t="s">
        <v>1686</v>
      </c>
      <c r="J332" s="46">
        <v>6000</v>
      </c>
      <c r="K332" s="47">
        <v>40</v>
      </c>
      <c r="L332" s="48" t="s">
        <v>1718</v>
      </c>
      <c r="M332" s="42" t="s">
        <v>1745</v>
      </c>
      <c r="N332" s="42" t="s">
        <v>1720</v>
      </c>
      <c r="O332" s="49" t="s">
        <v>1721</v>
      </c>
      <c r="P332" s="50" t="s">
        <v>35</v>
      </c>
      <c r="Q332" s="44" t="s">
        <v>981</v>
      </c>
      <c r="R332" s="44" t="s">
        <v>981</v>
      </c>
      <c r="S332" s="44" t="s">
        <v>1722</v>
      </c>
      <c r="T332" s="44" t="s">
        <v>1500</v>
      </c>
      <c r="U332" s="42"/>
      <c r="V332" s="51" t="s">
        <v>71</v>
      </c>
      <c r="W332" s="52" t="s">
        <v>1744</v>
      </c>
      <c r="X332" s="52" t="s">
        <v>1741</v>
      </c>
    </row>
    <row r="333" spans="1:24" s="7" customFormat="1" ht="105" customHeight="1">
      <c r="A333" s="41" t="s">
        <v>1714</v>
      </c>
      <c r="B333" s="42" t="s">
        <v>1746</v>
      </c>
      <c r="C333" s="42" t="s">
        <v>1747</v>
      </c>
      <c r="D333" s="42" t="s">
        <v>1748</v>
      </c>
      <c r="E333" s="42" t="s">
        <v>979</v>
      </c>
      <c r="F333" s="43">
        <v>6</v>
      </c>
      <c r="G333" s="44" t="s">
        <v>619</v>
      </c>
      <c r="H333" s="45" t="s">
        <v>29</v>
      </c>
      <c r="I333" s="45" t="s">
        <v>1032</v>
      </c>
      <c r="J333" s="46">
        <v>6000</v>
      </c>
      <c r="K333" s="47">
        <v>30</v>
      </c>
      <c r="L333" s="48" t="s">
        <v>1718</v>
      </c>
      <c r="M333" s="42" t="s">
        <v>1749</v>
      </c>
      <c r="N333" s="42" t="s">
        <v>1720</v>
      </c>
      <c r="O333" s="49" t="s">
        <v>1721</v>
      </c>
      <c r="P333" s="50" t="s">
        <v>35</v>
      </c>
      <c r="Q333" s="44" t="s">
        <v>981</v>
      </c>
      <c r="R333" s="44" t="s">
        <v>981</v>
      </c>
      <c r="S333" s="44" t="s">
        <v>1722</v>
      </c>
      <c r="T333" s="44" t="s">
        <v>1500</v>
      </c>
      <c r="U333" s="42"/>
      <c r="V333" s="51" t="s">
        <v>151</v>
      </c>
      <c r="W333" s="52" t="s">
        <v>1747</v>
      </c>
      <c r="X333" s="52" t="s">
        <v>1748</v>
      </c>
    </row>
    <row r="334" spans="1:24" s="7" customFormat="1" ht="90" customHeight="1">
      <c r="A334" s="41" t="s">
        <v>1714</v>
      </c>
      <c r="B334" s="42" t="s">
        <v>1750</v>
      </c>
      <c r="C334" s="42" t="s">
        <v>1751</v>
      </c>
      <c r="D334" s="42" t="s">
        <v>1752</v>
      </c>
      <c r="E334" s="42" t="s">
        <v>979</v>
      </c>
      <c r="F334" s="43">
        <v>6</v>
      </c>
      <c r="G334" s="44" t="s">
        <v>1119</v>
      </c>
      <c r="H334" s="45" t="s">
        <v>29</v>
      </c>
      <c r="I334" s="45" t="s">
        <v>1032</v>
      </c>
      <c r="J334" s="46">
        <v>6000</v>
      </c>
      <c r="K334" s="47">
        <v>30</v>
      </c>
      <c r="L334" s="48" t="s">
        <v>1718</v>
      </c>
      <c r="M334" s="42" t="s">
        <v>1753</v>
      </c>
      <c r="N334" s="42" t="s">
        <v>1720</v>
      </c>
      <c r="O334" s="49" t="s">
        <v>1721</v>
      </c>
      <c r="P334" s="50" t="s">
        <v>35</v>
      </c>
      <c r="Q334" s="44" t="s">
        <v>981</v>
      </c>
      <c r="R334" s="44" t="s">
        <v>981</v>
      </c>
      <c r="S334" s="44" t="s">
        <v>1722</v>
      </c>
      <c r="T334" s="44" t="s">
        <v>1500</v>
      </c>
      <c r="U334" s="42"/>
      <c r="V334" s="51" t="s">
        <v>151</v>
      </c>
      <c r="W334" s="52" t="s">
        <v>1751</v>
      </c>
      <c r="X334" s="52" t="s">
        <v>1752</v>
      </c>
    </row>
    <row r="335" spans="1:24" s="7" customFormat="1" ht="120" customHeight="1">
      <c r="A335" s="41" t="s">
        <v>1714</v>
      </c>
      <c r="B335" s="42" t="s">
        <v>1754</v>
      </c>
      <c r="C335" s="42" t="s">
        <v>1755</v>
      </c>
      <c r="D335" s="42" t="s">
        <v>1756</v>
      </c>
      <c r="E335" s="42" t="s">
        <v>979</v>
      </c>
      <c r="F335" s="43">
        <v>6</v>
      </c>
      <c r="G335" s="44" t="s">
        <v>1119</v>
      </c>
      <c r="H335" s="45" t="s">
        <v>29</v>
      </c>
      <c r="I335" s="45" t="s">
        <v>1757</v>
      </c>
      <c r="J335" s="46">
        <v>6200</v>
      </c>
      <c r="K335" s="47">
        <v>15</v>
      </c>
      <c r="L335" s="48" t="s">
        <v>1718</v>
      </c>
      <c r="M335" s="42" t="s">
        <v>1758</v>
      </c>
      <c r="N335" s="42" t="s">
        <v>1720</v>
      </c>
      <c r="O335" s="49" t="s">
        <v>1721</v>
      </c>
      <c r="P335" s="50" t="s">
        <v>35</v>
      </c>
      <c r="Q335" s="44" t="s">
        <v>981</v>
      </c>
      <c r="R335" s="44" t="s">
        <v>981</v>
      </c>
      <c r="S335" s="44" t="s">
        <v>1722</v>
      </c>
      <c r="T335" s="44" t="s">
        <v>1500</v>
      </c>
      <c r="U335" s="42"/>
      <c r="V335" s="51" t="s">
        <v>71</v>
      </c>
      <c r="W335" s="52" t="s">
        <v>1755</v>
      </c>
      <c r="X335" s="52" t="s">
        <v>1756</v>
      </c>
    </row>
    <row r="336" spans="1:24" s="7" customFormat="1" ht="105" customHeight="1">
      <c r="A336" s="41" t="s">
        <v>1714</v>
      </c>
      <c r="B336" s="42" t="s">
        <v>1759</v>
      </c>
      <c r="C336" s="42" t="s">
        <v>1760</v>
      </c>
      <c r="D336" s="42" t="s">
        <v>1756</v>
      </c>
      <c r="E336" s="42" t="s">
        <v>979</v>
      </c>
      <c r="F336" s="43">
        <v>6</v>
      </c>
      <c r="G336" s="44" t="s">
        <v>800</v>
      </c>
      <c r="H336" s="45" t="s">
        <v>29</v>
      </c>
      <c r="I336" s="45" t="s">
        <v>1757</v>
      </c>
      <c r="J336" s="46">
        <v>6200</v>
      </c>
      <c r="K336" s="47">
        <v>15</v>
      </c>
      <c r="L336" s="48" t="s">
        <v>1718</v>
      </c>
      <c r="M336" s="42" t="s">
        <v>1761</v>
      </c>
      <c r="N336" s="42" t="s">
        <v>1720</v>
      </c>
      <c r="O336" s="49" t="s">
        <v>1721</v>
      </c>
      <c r="P336" s="50" t="s">
        <v>35</v>
      </c>
      <c r="Q336" s="44" t="s">
        <v>981</v>
      </c>
      <c r="R336" s="44" t="s">
        <v>981</v>
      </c>
      <c r="S336" s="44" t="s">
        <v>1722</v>
      </c>
      <c r="T336" s="44" t="s">
        <v>1500</v>
      </c>
      <c r="U336" s="42"/>
      <c r="V336" s="51" t="s">
        <v>71</v>
      </c>
      <c r="W336" s="52" t="s">
        <v>1760</v>
      </c>
      <c r="X336" s="52" t="s">
        <v>1756</v>
      </c>
    </row>
    <row r="337" spans="1:24" s="7" customFormat="1" ht="120" customHeight="1">
      <c r="A337" s="41" t="s">
        <v>1714</v>
      </c>
      <c r="B337" s="42" t="s">
        <v>1762</v>
      </c>
      <c r="C337" s="42" t="s">
        <v>1763</v>
      </c>
      <c r="D337" s="42" t="s">
        <v>1764</v>
      </c>
      <c r="E337" s="42" t="s">
        <v>979</v>
      </c>
      <c r="F337" s="43">
        <v>6</v>
      </c>
      <c r="G337" s="44" t="s">
        <v>1119</v>
      </c>
      <c r="H337" s="45" t="s">
        <v>29</v>
      </c>
      <c r="I337" s="45" t="s">
        <v>1765</v>
      </c>
      <c r="J337" s="46">
        <v>6400</v>
      </c>
      <c r="K337" s="47">
        <v>15</v>
      </c>
      <c r="L337" s="48" t="s">
        <v>1718</v>
      </c>
      <c r="M337" s="42" t="s">
        <v>1766</v>
      </c>
      <c r="N337" s="42" t="s">
        <v>1720</v>
      </c>
      <c r="O337" s="49" t="s">
        <v>1721</v>
      </c>
      <c r="P337" s="50" t="s">
        <v>35</v>
      </c>
      <c r="Q337" s="44" t="s">
        <v>981</v>
      </c>
      <c r="R337" s="44" t="s">
        <v>981</v>
      </c>
      <c r="S337" s="44" t="s">
        <v>1722</v>
      </c>
      <c r="T337" s="44" t="s">
        <v>1500</v>
      </c>
      <c r="U337" s="42"/>
      <c r="V337" s="51" t="s">
        <v>71</v>
      </c>
      <c r="W337" s="52" t="s">
        <v>1763</v>
      </c>
      <c r="X337" s="52" t="s">
        <v>1764</v>
      </c>
    </row>
    <row r="338" spans="1:24" s="7" customFormat="1" ht="120" customHeight="1">
      <c r="A338" s="41" t="s">
        <v>1714</v>
      </c>
      <c r="B338" s="42" t="s">
        <v>1767</v>
      </c>
      <c r="C338" s="42" t="s">
        <v>1768</v>
      </c>
      <c r="D338" s="42" t="s">
        <v>1764</v>
      </c>
      <c r="E338" s="42" t="s">
        <v>979</v>
      </c>
      <c r="F338" s="43">
        <v>6</v>
      </c>
      <c r="G338" s="44" t="s">
        <v>800</v>
      </c>
      <c r="H338" s="45" t="s">
        <v>29</v>
      </c>
      <c r="I338" s="45" t="s">
        <v>1765</v>
      </c>
      <c r="J338" s="46">
        <v>6400</v>
      </c>
      <c r="K338" s="47">
        <v>15</v>
      </c>
      <c r="L338" s="48" t="s">
        <v>1718</v>
      </c>
      <c r="M338" s="42" t="s">
        <v>1769</v>
      </c>
      <c r="N338" s="42" t="s">
        <v>1720</v>
      </c>
      <c r="O338" s="49" t="s">
        <v>1721</v>
      </c>
      <c r="P338" s="50" t="s">
        <v>35</v>
      </c>
      <c r="Q338" s="44" t="s">
        <v>981</v>
      </c>
      <c r="R338" s="44" t="s">
        <v>981</v>
      </c>
      <c r="S338" s="44" t="s">
        <v>1722</v>
      </c>
      <c r="T338" s="44" t="s">
        <v>1500</v>
      </c>
      <c r="U338" s="42"/>
      <c r="V338" s="51" t="s">
        <v>71</v>
      </c>
      <c r="W338" s="52" t="s">
        <v>1768</v>
      </c>
      <c r="X338" s="52" t="s">
        <v>1764</v>
      </c>
    </row>
    <row r="339" spans="1:24" s="7" customFormat="1" ht="150" customHeight="1">
      <c r="A339" s="41" t="s">
        <v>1714</v>
      </c>
      <c r="B339" s="42" t="s">
        <v>1770</v>
      </c>
      <c r="C339" s="42" t="s">
        <v>1771</v>
      </c>
      <c r="D339" s="42" t="s">
        <v>1772</v>
      </c>
      <c r="E339" s="42" t="s">
        <v>979</v>
      </c>
      <c r="F339" s="43">
        <v>6</v>
      </c>
      <c r="G339" s="44" t="s">
        <v>619</v>
      </c>
      <c r="H339" s="45" t="s">
        <v>29</v>
      </c>
      <c r="I339" s="45" t="s">
        <v>1773</v>
      </c>
      <c r="J339" s="46">
        <v>6000</v>
      </c>
      <c r="K339" s="47">
        <v>100</v>
      </c>
      <c r="L339" s="48" t="s">
        <v>1718</v>
      </c>
      <c r="M339" s="42" t="s">
        <v>1774</v>
      </c>
      <c r="N339" s="42" t="s">
        <v>1720</v>
      </c>
      <c r="O339" s="49" t="s">
        <v>1721</v>
      </c>
      <c r="P339" s="50" t="s">
        <v>35</v>
      </c>
      <c r="Q339" s="44" t="s">
        <v>981</v>
      </c>
      <c r="R339" s="44" t="s">
        <v>981</v>
      </c>
      <c r="S339" s="44" t="s">
        <v>1722</v>
      </c>
      <c r="T339" s="44" t="s">
        <v>1500</v>
      </c>
      <c r="U339" s="42"/>
      <c r="V339" s="51" t="s">
        <v>71</v>
      </c>
      <c r="W339" s="52" t="s">
        <v>1771</v>
      </c>
      <c r="X339" s="52" t="s">
        <v>1772</v>
      </c>
    </row>
    <row r="340" spans="1:24" s="7" customFormat="1" ht="135" customHeight="1">
      <c r="A340" s="41" t="s">
        <v>1714</v>
      </c>
      <c r="B340" s="42" t="s">
        <v>1775</v>
      </c>
      <c r="C340" s="42" t="s">
        <v>1776</v>
      </c>
      <c r="D340" s="42" t="s">
        <v>1772</v>
      </c>
      <c r="E340" s="42" t="s">
        <v>979</v>
      </c>
      <c r="F340" s="43">
        <v>6</v>
      </c>
      <c r="G340" s="44" t="s">
        <v>534</v>
      </c>
      <c r="H340" s="45" t="s">
        <v>29</v>
      </c>
      <c r="I340" s="45" t="s">
        <v>1777</v>
      </c>
      <c r="J340" s="46">
        <v>6000</v>
      </c>
      <c r="K340" s="47">
        <v>100</v>
      </c>
      <c r="L340" s="48" t="s">
        <v>1718</v>
      </c>
      <c r="M340" s="42" t="s">
        <v>1778</v>
      </c>
      <c r="N340" s="42" t="s">
        <v>1720</v>
      </c>
      <c r="O340" s="49" t="s">
        <v>1721</v>
      </c>
      <c r="P340" s="50" t="s">
        <v>35</v>
      </c>
      <c r="Q340" s="44" t="s">
        <v>981</v>
      </c>
      <c r="R340" s="44" t="s">
        <v>981</v>
      </c>
      <c r="S340" s="44" t="s">
        <v>1722</v>
      </c>
      <c r="T340" s="44" t="s">
        <v>1500</v>
      </c>
      <c r="U340" s="42"/>
      <c r="V340" s="51" t="s">
        <v>362</v>
      </c>
      <c r="W340" s="52" t="s">
        <v>1776</v>
      </c>
      <c r="X340" s="52" t="s">
        <v>1772</v>
      </c>
    </row>
    <row r="341" spans="1:24" s="7" customFormat="1" ht="135" customHeight="1">
      <c r="A341" s="41" t="s">
        <v>1714</v>
      </c>
      <c r="B341" s="42" t="s">
        <v>1779</v>
      </c>
      <c r="C341" s="42" t="s">
        <v>1780</v>
      </c>
      <c r="D341" s="42" t="s">
        <v>1772</v>
      </c>
      <c r="E341" s="42" t="s">
        <v>979</v>
      </c>
      <c r="F341" s="43">
        <v>6</v>
      </c>
      <c r="G341" s="44" t="s">
        <v>1119</v>
      </c>
      <c r="H341" s="45" t="s">
        <v>29</v>
      </c>
      <c r="I341" s="45" t="s">
        <v>1781</v>
      </c>
      <c r="J341" s="46">
        <v>6000</v>
      </c>
      <c r="K341" s="47">
        <v>100</v>
      </c>
      <c r="L341" s="48" t="s">
        <v>1718</v>
      </c>
      <c r="M341" s="42" t="s">
        <v>1782</v>
      </c>
      <c r="N341" s="42" t="s">
        <v>1720</v>
      </c>
      <c r="O341" s="49" t="s">
        <v>1721</v>
      </c>
      <c r="P341" s="50" t="s">
        <v>35</v>
      </c>
      <c r="Q341" s="44" t="s">
        <v>981</v>
      </c>
      <c r="R341" s="44" t="s">
        <v>981</v>
      </c>
      <c r="S341" s="44" t="s">
        <v>1722</v>
      </c>
      <c r="T341" s="44" t="s">
        <v>1500</v>
      </c>
      <c r="U341" s="42"/>
      <c r="V341" s="51" t="s">
        <v>71</v>
      </c>
      <c r="W341" s="52" t="s">
        <v>1780</v>
      </c>
      <c r="X341" s="52" t="s">
        <v>1772</v>
      </c>
    </row>
    <row r="342" spans="1:24" s="7" customFormat="1" ht="120" customHeight="1">
      <c r="A342" s="41" t="s">
        <v>1783</v>
      </c>
      <c r="B342" s="42" t="s">
        <v>1784</v>
      </c>
      <c r="C342" s="42" t="s">
        <v>1785</v>
      </c>
      <c r="D342" s="42" t="s">
        <v>1786</v>
      </c>
      <c r="E342" s="42" t="s">
        <v>1787</v>
      </c>
      <c r="F342" s="43">
        <v>6</v>
      </c>
      <c r="G342" s="44" t="s">
        <v>256</v>
      </c>
      <c r="H342" s="45" t="s">
        <v>29</v>
      </c>
      <c r="I342" s="45" t="s">
        <v>1788</v>
      </c>
      <c r="J342" s="46">
        <v>6000</v>
      </c>
      <c r="K342" s="47">
        <v>100</v>
      </c>
      <c r="L342" s="48" t="s">
        <v>1789</v>
      </c>
      <c r="M342" s="42" t="s">
        <v>1790</v>
      </c>
      <c r="N342" s="42" t="s">
        <v>1791</v>
      </c>
      <c r="O342" s="49" t="s">
        <v>1792</v>
      </c>
      <c r="P342" s="50" t="s">
        <v>35</v>
      </c>
      <c r="Q342" s="44" t="s">
        <v>981</v>
      </c>
      <c r="R342" s="44" t="s">
        <v>981</v>
      </c>
      <c r="S342" s="44" t="s">
        <v>1793</v>
      </c>
      <c r="T342" s="44" t="s">
        <v>1500</v>
      </c>
      <c r="U342" s="42"/>
      <c r="V342" s="51" t="s">
        <v>1254</v>
      </c>
      <c r="W342" s="52" t="s">
        <v>1785</v>
      </c>
      <c r="X342" s="52" t="s">
        <v>1786</v>
      </c>
    </row>
    <row r="343" spans="1:24" s="7" customFormat="1" ht="135" customHeight="1">
      <c r="A343" s="41" t="s">
        <v>1783</v>
      </c>
      <c r="B343" s="42" t="s">
        <v>1794</v>
      </c>
      <c r="C343" s="42" t="s">
        <v>1795</v>
      </c>
      <c r="D343" s="42" t="s">
        <v>1796</v>
      </c>
      <c r="E343" s="42" t="s">
        <v>1787</v>
      </c>
      <c r="F343" s="43">
        <v>6</v>
      </c>
      <c r="G343" s="44" t="s">
        <v>256</v>
      </c>
      <c r="H343" s="45" t="s">
        <v>103</v>
      </c>
      <c r="I343" s="45" t="s">
        <v>884</v>
      </c>
      <c r="J343" s="46">
        <v>6000</v>
      </c>
      <c r="K343" s="47">
        <v>50</v>
      </c>
      <c r="L343" s="48" t="s">
        <v>1789</v>
      </c>
      <c r="M343" s="42" t="s">
        <v>1797</v>
      </c>
      <c r="N343" s="42" t="s">
        <v>1791</v>
      </c>
      <c r="O343" s="49" t="s">
        <v>1792</v>
      </c>
      <c r="P343" s="50" t="s">
        <v>35</v>
      </c>
      <c r="Q343" s="44" t="s">
        <v>981</v>
      </c>
      <c r="R343" s="44" t="s">
        <v>981</v>
      </c>
      <c r="S343" s="44" t="s">
        <v>1793</v>
      </c>
      <c r="T343" s="44" t="s">
        <v>1500</v>
      </c>
      <c r="U343" s="42"/>
      <c r="V343" s="51" t="s">
        <v>1180</v>
      </c>
      <c r="W343" s="52" t="s">
        <v>1795</v>
      </c>
      <c r="X343" s="52" t="s">
        <v>1796</v>
      </c>
    </row>
    <row r="344" spans="1:24" s="7" customFormat="1" ht="90" customHeight="1">
      <c r="A344" s="41" t="s">
        <v>1783</v>
      </c>
      <c r="B344" s="42" t="s">
        <v>1798</v>
      </c>
      <c r="C344" s="42" t="s">
        <v>1799</v>
      </c>
      <c r="D344" s="42" t="s">
        <v>1800</v>
      </c>
      <c r="E344" s="42" t="s">
        <v>1787</v>
      </c>
      <c r="F344" s="43">
        <v>6</v>
      </c>
      <c r="G344" s="44" t="s">
        <v>267</v>
      </c>
      <c r="H344" s="45" t="s">
        <v>29</v>
      </c>
      <c r="I344" s="45" t="s">
        <v>1801</v>
      </c>
      <c r="J344" s="46">
        <v>6000</v>
      </c>
      <c r="K344" s="47">
        <v>40</v>
      </c>
      <c r="L344" s="48" t="s">
        <v>1789</v>
      </c>
      <c r="M344" s="42" t="s">
        <v>1802</v>
      </c>
      <c r="N344" s="42" t="s">
        <v>1791</v>
      </c>
      <c r="O344" s="49" t="s">
        <v>1792</v>
      </c>
      <c r="P344" s="50" t="s">
        <v>35</v>
      </c>
      <c r="Q344" s="44" t="s">
        <v>981</v>
      </c>
      <c r="R344" s="44" t="s">
        <v>981</v>
      </c>
      <c r="S344" s="44" t="s">
        <v>1793</v>
      </c>
      <c r="T344" s="44" t="s">
        <v>1500</v>
      </c>
      <c r="U344" s="42"/>
      <c r="V344" s="51" t="s">
        <v>1254</v>
      </c>
      <c r="W344" s="52" t="s">
        <v>1799</v>
      </c>
      <c r="X344" s="52" t="s">
        <v>1800</v>
      </c>
    </row>
    <row r="345" spans="1:24" s="7" customFormat="1" ht="75" customHeight="1">
      <c r="A345" s="41" t="s">
        <v>1783</v>
      </c>
      <c r="B345" s="42" t="s">
        <v>1803</v>
      </c>
      <c r="C345" s="42" t="s">
        <v>1804</v>
      </c>
      <c r="D345" s="42" t="s">
        <v>1805</v>
      </c>
      <c r="E345" s="42" t="s">
        <v>1787</v>
      </c>
      <c r="F345" s="43">
        <v>6</v>
      </c>
      <c r="G345" s="44" t="s">
        <v>267</v>
      </c>
      <c r="H345" s="45" t="s">
        <v>667</v>
      </c>
      <c r="I345" s="45" t="s">
        <v>1806</v>
      </c>
      <c r="J345" s="46">
        <v>6000</v>
      </c>
      <c r="K345" s="47">
        <v>20</v>
      </c>
      <c r="L345" s="48" t="s">
        <v>1789</v>
      </c>
      <c r="M345" s="42" t="s">
        <v>1807</v>
      </c>
      <c r="N345" s="42" t="s">
        <v>1791</v>
      </c>
      <c r="O345" s="49" t="s">
        <v>1792</v>
      </c>
      <c r="P345" s="50" t="s">
        <v>35</v>
      </c>
      <c r="Q345" s="44" t="s">
        <v>981</v>
      </c>
      <c r="R345" s="44" t="s">
        <v>981</v>
      </c>
      <c r="S345" s="44" t="s">
        <v>1793</v>
      </c>
      <c r="T345" s="44" t="s">
        <v>1500</v>
      </c>
      <c r="U345" s="42"/>
      <c r="V345" s="51" t="s">
        <v>1180</v>
      </c>
      <c r="W345" s="52" t="s">
        <v>1804</v>
      </c>
      <c r="X345" s="52" t="s">
        <v>1805</v>
      </c>
    </row>
    <row r="346" spans="1:24" s="7" customFormat="1" ht="120" customHeight="1">
      <c r="A346" s="41" t="s">
        <v>1783</v>
      </c>
      <c r="B346" s="42" t="s">
        <v>1808</v>
      </c>
      <c r="C346" s="42" t="s">
        <v>1809</v>
      </c>
      <c r="D346" s="42" t="s">
        <v>1810</v>
      </c>
      <c r="E346" s="42" t="s">
        <v>1787</v>
      </c>
      <c r="F346" s="43">
        <v>6</v>
      </c>
      <c r="G346" s="44" t="s">
        <v>619</v>
      </c>
      <c r="H346" s="45" t="s">
        <v>29</v>
      </c>
      <c r="I346" s="45" t="s">
        <v>1811</v>
      </c>
      <c r="J346" s="46">
        <v>6000</v>
      </c>
      <c r="K346" s="47">
        <v>60</v>
      </c>
      <c r="L346" s="48" t="s">
        <v>1789</v>
      </c>
      <c r="M346" s="42" t="s">
        <v>1812</v>
      </c>
      <c r="N346" s="42" t="s">
        <v>1791</v>
      </c>
      <c r="O346" s="49" t="s">
        <v>1792</v>
      </c>
      <c r="P346" s="50" t="s">
        <v>35</v>
      </c>
      <c r="Q346" s="44" t="s">
        <v>981</v>
      </c>
      <c r="R346" s="44" t="s">
        <v>981</v>
      </c>
      <c r="S346" s="44" t="s">
        <v>1793</v>
      </c>
      <c r="T346" s="44" t="s">
        <v>1500</v>
      </c>
      <c r="U346" s="42"/>
      <c r="V346" s="51" t="s">
        <v>1281</v>
      </c>
      <c r="W346" s="52" t="s">
        <v>1809</v>
      </c>
      <c r="X346" s="52" t="s">
        <v>1810</v>
      </c>
    </row>
    <row r="347" spans="1:24" s="7" customFormat="1" ht="105" customHeight="1">
      <c r="A347" s="41" t="s">
        <v>1783</v>
      </c>
      <c r="B347" s="42" t="s">
        <v>1813</v>
      </c>
      <c r="C347" s="42" t="s">
        <v>1814</v>
      </c>
      <c r="D347" s="42" t="s">
        <v>1805</v>
      </c>
      <c r="E347" s="42" t="s">
        <v>1787</v>
      </c>
      <c r="F347" s="43">
        <v>6</v>
      </c>
      <c r="G347" s="44" t="s">
        <v>619</v>
      </c>
      <c r="H347" s="45" t="s">
        <v>103</v>
      </c>
      <c r="I347" s="45" t="s">
        <v>884</v>
      </c>
      <c r="J347" s="46">
        <v>6000</v>
      </c>
      <c r="K347" s="47">
        <v>50</v>
      </c>
      <c r="L347" s="48" t="s">
        <v>1789</v>
      </c>
      <c r="M347" s="42" t="s">
        <v>1815</v>
      </c>
      <c r="N347" s="42" t="s">
        <v>1791</v>
      </c>
      <c r="O347" s="49" t="s">
        <v>1792</v>
      </c>
      <c r="P347" s="50" t="s">
        <v>35</v>
      </c>
      <c r="Q347" s="44" t="s">
        <v>981</v>
      </c>
      <c r="R347" s="44" t="s">
        <v>981</v>
      </c>
      <c r="S347" s="44" t="s">
        <v>1793</v>
      </c>
      <c r="T347" s="44" t="s">
        <v>1500</v>
      </c>
      <c r="U347" s="42"/>
      <c r="V347" s="51" t="s">
        <v>1254</v>
      </c>
      <c r="W347" s="52" t="s">
        <v>1814</v>
      </c>
      <c r="X347" s="52" t="s">
        <v>1805</v>
      </c>
    </row>
    <row r="348" spans="1:24" s="7" customFormat="1" ht="75" customHeight="1">
      <c r="A348" s="41" t="s">
        <v>1783</v>
      </c>
      <c r="B348" s="42" t="s">
        <v>1816</v>
      </c>
      <c r="C348" s="42" t="s">
        <v>1817</v>
      </c>
      <c r="D348" s="42" t="s">
        <v>1818</v>
      </c>
      <c r="E348" s="42" t="s">
        <v>1787</v>
      </c>
      <c r="F348" s="43">
        <v>6</v>
      </c>
      <c r="G348" s="44" t="s">
        <v>534</v>
      </c>
      <c r="H348" s="45" t="s">
        <v>68</v>
      </c>
      <c r="I348" s="45" t="s">
        <v>1819</v>
      </c>
      <c r="J348" s="46">
        <v>6000</v>
      </c>
      <c r="K348" s="47">
        <v>100</v>
      </c>
      <c r="L348" s="48" t="s">
        <v>1789</v>
      </c>
      <c r="M348" s="42" t="s">
        <v>1820</v>
      </c>
      <c r="N348" s="42" t="s">
        <v>1791</v>
      </c>
      <c r="O348" s="49" t="s">
        <v>1792</v>
      </c>
      <c r="P348" s="50" t="s">
        <v>35</v>
      </c>
      <c r="Q348" s="44" t="s">
        <v>981</v>
      </c>
      <c r="R348" s="44" t="s">
        <v>981</v>
      </c>
      <c r="S348" s="44" t="s">
        <v>1793</v>
      </c>
      <c r="T348" s="44" t="s">
        <v>1500</v>
      </c>
      <c r="U348" s="42"/>
      <c r="V348" s="51" t="s">
        <v>1281</v>
      </c>
      <c r="W348" s="52" t="s">
        <v>1817</v>
      </c>
      <c r="X348" s="52" t="s">
        <v>1818</v>
      </c>
    </row>
    <row r="349" spans="1:24" s="7" customFormat="1" ht="105" customHeight="1">
      <c r="A349" s="41" t="s">
        <v>1821</v>
      </c>
      <c r="B349" s="42" t="s">
        <v>1822</v>
      </c>
      <c r="C349" s="42" t="s">
        <v>1823</v>
      </c>
      <c r="D349" s="42" t="s">
        <v>1824</v>
      </c>
      <c r="E349" s="42" t="s">
        <v>1008</v>
      </c>
      <c r="F349" s="43">
        <v>6</v>
      </c>
      <c r="G349" s="44" t="s">
        <v>918</v>
      </c>
      <c r="H349" s="45" t="s">
        <v>29</v>
      </c>
      <c r="I349" s="45" t="s">
        <v>359</v>
      </c>
      <c r="J349" s="46">
        <v>6000</v>
      </c>
      <c r="K349" s="47">
        <v>30</v>
      </c>
      <c r="L349" s="48" t="s">
        <v>1825</v>
      </c>
      <c r="M349" s="42" t="s">
        <v>1826</v>
      </c>
      <c r="N349" s="42" t="s">
        <v>1827</v>
      </c>
      <c r="O349" s="49" t="s">
        <v>1828</v>
      </c>
      <c r="P349" s="50" t="s">
        <v>1829</v>
      </c>
      <c r="Q349" s="44" t="s">
        <v>981</v>
      </c>
      <c r="R349" s="44" t="s">
        <v>981</v>
      </c>
      <c r="S349" s="44" t="s">
        <v>1830</v>
      </c>
      <c r="T349" s="44" t="s">
        <v>1500</v>
      </c>
      <c r="U349" s="42"/>
      <c r="V349" s="51" t="s">
        <v>1831</v>
      </c>
      <c r="W349" s="52" t="s">
        <v>1823</v>
      </c>
      <c r="X349" s="52" t="s">
        <v>1824</v>
      </c>
    </row>
    <row r="350" spans="1:24" s="7" customFormat="1" ht="105" customHeight="1">
      <c r="A350" s="41" t="s">
        <v>1821</v>
      </c>
      <c r="B350" s="42" t="s">
        <v>1832</v>
      </c>
      <c r="C350" s="42" t="s">
        <v>1833</v>
      </c>
      <c r="D350" s="42" t="s">
        <v>1834</v>
      </c>
      <c r="E350" s="42" t="s">
        <v>1008</v>
      </c>
      <c r="F350" s="43">
        <v>6</v>
      </c>
      <c r="G350" s="44" t="s">
        <v>861</v>
      </c>
      <c r="H350" s="45" t="s">
        <v>29</v>
      </c>
      <c r="I350" s="45" t="s">
        <v>359</v>
      </c>
      <c r="J350" s="46">
        <v>6000</v>
      </c>
      <c r="K350" s="47">
        <v>30</v>
      </c>
      <c r="L350" s="48" t="s">
        <v>1825</v>
      </c>
      <c r="M350" s="42" t="s">
        <v>1835</v>
      </c>
      <c r="N350" s="42" t="s">
        <v>1827</v>
      </c>
      <c r="O350" s="49" t="s">
        <v>1828</v>
      </c>
      <c r="P350" s="50" t="s">
        <v>1829</v>
      </c>
      <c r="Q350" s="44" t="s">
        <v>981</v>
      </c>
      <c r="R350" s="44" t="s">
        <v>981</v>
      </c>
      <c r="S350" s="44" t="s">
        <v>1830</v>
      </c>
      <c r="T350" s="44" t="s">
        <v>1500</v>
      </c>
      <c r="U350" s="42"/>
      <c r="V350" s="51" t="s">
        <v>1831</v>
      </c>
      <c r="W350" s="52" t="s">
        <v>1833</v>
      </c>
      <c r="X350" s="52" t="s">
        <v>1834</v>
      </c>
    </row>
    <row r="351" spans="1:24" s="7" customFormat="1" ht="150" customHeight="1">
      <c r="A351" s="41" t="s">
        <v>1836</v>
      </c>
      <c r="B351" s="42" t="s">
        <v>1837</v>
      </c>
      <c r="C351" s="42" t="s">
        <v>1838</v>
      </c>
      <c r="D351" s="42" t="s">
        <v>1839</v>
      </c>
      <c r="E351" s="42" t="s">
        <v>1008</v>
      </c>
      <c r="F351" s="43">
        <v>6</v>
      </c>
      <c r="G351" s="44" t="s">
        <v>1119</v>
      </c>
      <c r="H351" s="45" t="s">
        <v>68</v>
      </c>
      <c r="I351" s="45" t="s">
        <v>1840</v>
      </c>
      <c r="J351" s="46">
        <v>6000</v>
      </c>
      <c r="K351" s="47">
        <v>40</v>
      </c>
      <c r="L351" s="48" t="s">
        <v>1841</v>
      </c>
      <c r="M351" s="42" t="s">
        <v>1842</v>
      </c>
      <c r="N351" s="42" t="s">
        <v>1843</v>
      </c>
      <c r="O351" s="49" t="s">
        <v>1844</v>
      </c>
      <c r="P351" s="50" t="s">
        <v>35</v>
      </c>
      <c r="Q351" s="44" t="s">
        <v>981</v>
      </c>
      <c r="R351" s="44" t="s">
        <v>981</v>
      </c>
      <c r="S351" s="44" t="s">
        <v>1845</v>
      </c>
      <c r="T351" s="44" t="s">
        <v>1500</v>
      </c>
      <c r="U351" s="42"/>
      <c r="V351" s="51" t="s">
        <v>1846</v>
      </c>
      <c r="W351" s="52" t="s">
        <v>1838</v>
      </c>
      <c r="X351" s="52" t="s">
        <v>1839</v>
      </c>
    </row>
    <row r="352" spans="1:24" s="7" customFormat="1" ht="150" customHeight="1">
      <c r="A352" s="41" t="s">
        <v>1847</v>
      </c>
      <c r="B352" s="42" t="s">
        <v>1848</v>
      </c>
      <c r="C352" s="42" t="s">
        <v>1849</v>
      </c>
      <c r="D352" s="42" t="s">
        <v>1850</v>
      </c>
      <c r="E352" s="42" t="s">
        <v>979</v>
      </c>
      <c r="F352" s="43">
        <v>6</v>
      </c>
      <c r="G352" s="44" t="s">
        <v>256</v>
      </c>
      <c r="H352" s="45" t="s">
        <v>29</v>
      </c>
      <c r="I352" s="45" t="s">
        <v>359</v>
      </c>
      <c r="J352" s="46">
        <v>6000</v>
      </c>
      <c r="K352" s="47">
        <v>50</v>
      </c>
      <c r="L352" s="48" t="s">
        <v>1661</v>
      </c>
      <c r="M352" s="42" t="s">
        <v>1851</v>
      </c>
      <c r="N352" s="42" t="s">
        <v>1663</v>
      </c>
      <c r="O352" s="49" t="s">
        <v>1664</v>
      </c>
      <c r="P352" s="50" t="s">
        <v>35</v>
      </c>
      <c r="Q352" s="44" t="s">
        <v>981</v>
      </c>
      <c r="R352" s="44" t="s">
        <v>981</v>
      </c>
      <c r="S352" s="44" t="s">
        <v>1852</v>
      </c>
      <c r="T352" s="44" t="s">
        <v>1500</v>
      </c>
      <c r="U352" s="42"/>
      <c r="V352" s="51" t="s">
        <v>1853</v>
      </c>
      <c r="W352" s="52" t="s">
        <v>1849</v>
      </c>
      <c r="X352" s="52" t="s">
        <v>1850</v>
      </c>
    </row>
    <row r="353" spans="1:24" s="7" customFormat="1" ht="240" customHeight="1">
      <c r="A353" s="41" t="s">
        <v>1854</v>
      </c>
      <c r="B353" s="42" t="s">
        <v>1855</v>
      </c>
      <c r="C353" s="42" t="s">
        <v>1856</v>
      </c>
      <c r="D353" s="42" t="s">
        <v>1857</v>
      </c>
      <c r="E353" s="42" t="s">
        <v>979</v>
      </c>
      <c r="F353" s="43">
        <v>6</v>
      </c>
      <c r="G353" s="44" t="s">
        <v>89</v>
      </c>
      <c r="H353" s="45" t="s">
        <v>29</v>
      </c>
      <c r="I353" s="45" t="s">
        <v>1858</v>
      </c>
      <c r="J353" s="46">
        <v>0</v>
      </c>
      <c r="K353" s="47">
        <v>100</v>
      </c>
      <c r="L353" s="48" t="s">
        <v>1859</v>
      </c>
      <c r="M353" s="42" t="s">
        <v>1860</v>
      </c>
      <c r="N353" s="42" t="s">
        <v>1861</v>
      </c>
      <c r="O353" s="49" t="s">
        <v>1862</v>
      </c>
      <c r="P353" s="50" t="s">
        <v>35</v>
      </c>
      <c r="Q353" s="44" t="s">
        <v>981</v>
      </c>
      <c r="R353" s="44" t="s">
        <v>981</v>
      </c>
      <c r="S353" s="44" t="s">
        <v>1863</v>
      </c>
      <c r="T353" s="44" t="s">
        <v>1864</v>
      </c>
      <c r="U353" s="42"/>
      <c r="V353" s="51" t="s">
        <v>175</v>
      </c>
      <c r="W353" s="52" t="s">
        <v>1856</v>
      </c>
      <c r="X353" s="52" t="s">
        <v>1857</v>
      </c>
    </row>
    <row r="354" spans="1:24" s="7" customFormat="1" ht="150" customHeight="1">
      <c r="A354" s="41" t="s">
        <v>1854</v>
      </c>
      <c r="B354" s="42" t="s">
        <v>1544</v>
      </c>
      <c r="C354" s="42" t="s">
        <v>1865</v>
      </c>
      <c r="D354" s="42" t="s">
        <v>1866</v>
      </c>
      <c r="E354" s="42" t="s">
        <v>979</v>
      </c>
      <c r="F354" s="43">
        <v>6</v>
      </c>
      <c r="G354" s="44" t="s">
        <v>822</v>
      </c>
      <c r="H354" s="45" t="s">
        <v>29</v>
      </c>
      <c r="I354" s="45" t="s">
        <v>1858</v>
      </c>
      <c r="J354" s="46">
        <v>0</v>
      </c>
      <c r="K354" s="47">
        <v>100</v>
      </c>
      <c r="L354" s="48" t="s">
        <v>1859</v>
      </c>
      <c r="M354" s="42" t="s">
        <v>1867</v>
      </c>
      <c r="N354" s="42" t="s">
        <v>1861</v>
      </c>
      <c r="O354" s="49" t="s">
        <v>1862</v>
      </c>
      <c r="P354" s="50" t="s">
        <v>35</v>
      </c>
      <c r="Q354" s="44" t="s">
        <v>981</v>
      </c>
      <c r="R354" s="44" t="s">
        <v>981</v>
      </c>
      <c r="S354" s="44" t="s">
        <v>1863</v>
      </c>
      <c r="T354" s="44" t="s">
        <v>1864</v>
      </c>
      <c r="U354" s="42"/>
      <c r="V354" s="51" t="s">
        <v>85</v>
      </c>
      <c r="W354" s="52" t="s">
        <v>1865</v>
      </c>
      <c r="X354" s="52" t="s">
        <v>1866</v>
      </c>
    </row>
    <row r="355" spans="1:24" s="7" customFormat="1" ht="225" customHeight="1">
      <c r="A355" s="41" t="s">
        <v>1854</v>
      </c>
      <c r="B355" s="42" t="s">
        <v>1868</v>
      </c>
      <c r="C355" s="42" t="s">
        <v>1869</v>
      </c>
      <c r="D355" s="42" t="s">
        <v>1870</v>
      </c>
      <c r="E355" s="42" t="s">
        <v>979</v>
      </c>
      <c r="F355" s="43">
        <v>6</v>
      </c>
      <c r="G355" s="44" t="s">
        <v>352</v>
      </c>
      <c r="H355" s="45" t="s">
        <v>29</v>
      </c>
      <c r="I355" s="45" t="s">
        <v>1858</v>
      </c>
      <c r="J355" s="46">
        <v>0</v>
      </c>
      <c r="K355" s="47">
        <v>100</v>
      </c>
      <c r="L355" s="48" t="s">
        <v>1859</v>
      </c>
      <c r="M355" s="42" t="s">
        <v>1871</v>
      </c>
      <c r="N355" s="42" t="s">
        <v>1861</v>
      </c>
      <c r="O355" s="49" t="s">
        <v>1862</v>
      </c>
      <c r="P355" s="50" t="s">
        <v>35</v>
      </c>
      <c r="Q355" s="44" t="s">
        <v>981</v>
      </c>
      <c r="R355" s="44" t="s">
        <v>981</v>
      </c>
      <c r="S355" s="44" t="s">
        <v>1863</v>
      </c>
      <c r="T355" s="44" t="s">
        <v>1864</v>
      </c>
      <c r="U355" s="42"/>
      <c r="V355" s="51" t="s">
        <v>71</v>
      </c>
      <c r="W355" s="52" t="s">
        <v>1869</v>
      </c>
      <c r="X355" s="52" t="s">
        <v>1870</v>
      </c>
    </row>
    <row r="356" spans="1:24" s="7" customFormat="1" ht="225" customHeight="1">
      <c r="A356" s="41" t="s">
        <v>965</v>
      </c>
      <c r="B356" s="42" t="s">
        <v>1872</v>
      </c>
      <c r="C356" s="42" t="s">
        <v>1873</v>
      </c>
      <c r="D356" s="42" t="s">
        <v>1874</v>
      </c>
      <c r="E356" s="42" t="s">
        <v>1875</v>
      </c>
      <c r="F356" s="43">
        <v>18</v>
      </c>
      <c r="G356" s="44" t="s">
        <v>1876</v>
      </c>
      <c r="H356" s="45" t="s">
        <v>29</v>
      </c>
      <c r="I356" s="45" t="s">
        <v>121</v>
      </c>
      <c r="J356" s="46">
        <v>22500</v>
      </c>
      <c r="K356" s="47">
        <v>40</v>
      </c>
      <c r="L356" s="48" t="s">
        <v>1877</v>
      </c>
      <c r="M356" s="42" t="s">
        <v>1878</v>
      </c>
      <c r="N356" s="42" t="s">
        <v>1879</v>
      </c>
      <c r="O356" s="49" t="s">
        <v>1880</v>
      </c>
      <c r="P356" s="50" t="s">
        <v>975</v>
      </c>
      <c r="Q356" s="44" t="s">
        <v>981</v>
      </c>
      <c r="R356" s="44" t="s">
        <v>479</v>
      </c>
      <c r="S356" s="44" t="s">
        <v>976</v>
      </c>
      <c r="T356" s="44" t="s">
        <v>977</v>
      </c>
      <c r="U356" s="42"/>
      <c r="V356" s="51" t="s">
        <v>1881</v>
      </c>
      <c r="W356" s="52" t="s">
        <v>1873</v>
      </c>
      <c r="X356" s="52" t="s">
        <v>1874</v>
      </c>
    </row>
    <row r="357" spans="1:24" s="7" customFormat="1" ht="90" customHeight="1">
      <c r="A357" s="41" t="s">
        <v>1882</v>
      </c>
      <c r="B357" s="42" t="s">
        <v>1883</v>
      </c>
      <c r="C357" s="42" t="s">
        <v>1884</v>
      </c>
      <c r="D357" s="42" t="s">
        <v>1885</v>
      </c>
      <c r="E357" s="42" t="s">
        <v>979</v>
      </c>
      <c r="F357" s="43">
        <v>6</v>
      </c>
      <c r="G357" s="44" t="s">
        <v>294</v>
      </c>
      <c r="H357" s="45" t="s">
        <v>29</v>
      </c>
      <c r="I357" s="45" t="s">
        <v>121</v>
      </c>
      <c r="J357" s="46">
        <v>2000</v>
      </c>
      <c r="K357" s="47">
        <v>50</v>
      </c>
      <c r="L357" s="48" t="s">
        <v>1886</v>
      </c>
      <c r="M357" s="42" t="s">
        <v>1887</v>
      </c>
      <c r="N357" s="42" t="s">
        <v>1888</v>
      </c>
      <c r="O357" s="49" t="s">
        <v>1889</v>
      </c>
      <c r="P357" s="50" t="s">
        <v>1477</v>
      </c>
      <c r="Q357" s="44" t="s">
        <v>981</v>
      </c>
      <c r="R357" s="44" t="s">
        <v>479</v>
      </c>
      <c r="S357" s="44" t="s">
        <v>1890</v>
      </c>
      <c r="T357" s="44" t="s">
        <v>481</v>
      </c>
      <c r="U357" s="42"/>
      <c r="V357" s="51" t="s">
        <v>71</v>
      </c>
      <c r="W357" s="52" t="s">
        <v>1884</v>
      </c>
      <c r="X357" s="52" t="s">
        <v>1885</v>
      </c>
    </row>
    <row r="358" spans="1:24" s="7" customFormat="1" ht="105" customHeight="1">
      <c r="A358" s="41" t="s">
        <v>1891</v>
      </c>
      <c r="B358" s="42" t="s">
        <v>1892</v>
      </c>
      <c r="C358" s="42" t="s">
        <v>1893</v>
      </c>
      <c r="D358" s="42" t="s">
        <v>1894</v>
      </c>
      <c r="E358" s="42" t="s">
        <v>1895</v>
      </c>
      <c r="F358" s="43">
        <v>6</v>
      </c>
      <c r="G358" s="44" t="s">
        <v>488</v>
      </c>
      <c r="H358" s="45" t="s">
        <v>29</v>
      </c>
      <c r="I358" s="45" t="s">
        <v>1896</v>
      </c>
      <c r="J358" s="46">
        <v>6000</v>
      </c>
      <c r="K358" s="47">
        <v>20</v>
      </c>
      <c r="L358" s="48" t="s">
        <v>1897</v>
      </c>
      <c r="M358" s="42" t="s">
        <v>1898</v>
      </c>
      <c r="N358" s="42" t="s">
        <v>1899</v>
      </c>
      <c r="O358" s="49" t="s">
        <v>1900</v>
      </c>
      <c r="P358" s="50" t="s">
        <v>35</v>
      </c>
      <c r="Q358" s="44" t="s">
        <v>1901</v>
      </c>
      <c r="R358" s="44" t="s">
        <v>1901</v>
      </c>
      <c r="S358" s="44" t="s">
        <v>1902</v>
      </c>
      <c r="T358" s="44" t="s">
        <v>38</v>
      </c>
      <c r="U358" s="42"/>
      <c r="V358" s="51" t="s">
        <v>85</v>
      </c>
      <c r="W358" s="52" t="s">
        <v>1893</v>
      </c>
      <c r="X358" s="52" t="s">
        <v>1894</v>
      </c>
    </row>
    <row r="359" spans="1:24" s="7" customFormat="1" ht="90" customHeight="1">
      <c r="A359" s="41" t="s">
        <v>1891</v>
      </c>
      <c r="B359" s="42" t="s">
        <v>1903</v>
      </c>
      <c r="C359" s="42" t="s">
        <v>1904</v>
      </c>
      <c r="D359" s="42" t="s">
        <v>1905</v>
      </c>
      <c r="E359" s="42" t="s">
        <v>1895</v>
      </c>
      <c r="F359" s="43">
        <v>6</v>
      </c>
      <c r="G359" s="44" t="s">
        <v>75</v>
      </c>
      <c r="H359" s="45" t="s">
        <v>29</v>
      </c>
      <c r="I359" s="45" t="s">
        <v>121</v>
      </c>
      <c r="J359" s="46">
        <v>6000</v>
      </c>
      <c r="K359" s="47">
        <v>50</v>
      </c>
      <c r="L359" s="48" t="s">
        <v>1897</v>
      </c>
      <c r="M359" s="42" t="s">
        <v>1906</v>
      </c>
      <c r="N359" s="42" t="s">
        <v>1899</v>
      </c>
      <c r="O359" s="49" t="s">
        <v>1900</v>
      </c>
      <c r="P359" s="50" t="s">
        <v>35</v>
      </c>
      <c r="Q359" s="44" t="s">
        <v>1901</v>
      </c>
      <c r="R359" s="44" t="s">
        <v>1901</v>
      </c>
      <c r="S359" s="44" t="s">
        <v>1902</v>
      </c>
      <c r="T359" s="44" t="s">
        <v>38</v>
      </c>
      <c r="U359" s="42"/>
      <c r="V359" s="51" t="s">
        <v>85</v>
      </c>
      <c r="W359" s="52" t="s">
        <v>1904</v>
      </c>
      <c r="X359" s="52" t="s">
        <v>1905</v>
      </c>
    </row>
    <row r="360" spans="1:24" s="7" customFormat="1" ht="135" customHeight="1">
      <c r="A360" s="41" t="s">
        <v>1891</v>
      </c>
      <c r="B360" s="42" t="s">
        <v>1907</v>
      </c>
      <c r="C360" s="42" t="s">
        <v>1908</v>
      </c>
      <c r="D360" s="42" t="s">
        <v>1909</v>
      </c>
      <c r="E360" s="42" t="s">
        <v>1895</v>
      </c>
      <c r="F360" s="43">
        <v>6</v>
      </c>
      <c r="G360" s="44" t="s">
        <v>102</v>
      </c>
      <c r="H360" s="45" t="s">
        <v>29</v>
      </c>
      <c r="I360" s="45" t="s">
        <v>1910</v>
      </c>
      <c r="J360" s="46">
        <v>6000</v>
      </c>
      <c r="K360" s="47">
        <v>50</v>
      </c>
      <c r="L360" s="48" t="s">
        <v>1897</v>
      </c>
      <c r="M360" s="42" t="s">
        <v>1911</v>
      </c>
      <c r="N360" s="42" t="s">
        <v>1899</v>
      </c>
      <c r="O360" s="49" t="s">
        <v>1900</v>
      </c>
      <c r="P360" s="50" t="s">
        <v>35</v>
      </c>
      <c r="Q360" s="44" t="s">
        <v>1901</v>
      </c>
      <c r="R360" s="44" t="s">
        <v>1901</v>
      </c>
      <c r="S360" s="44" t="s">
        <v>1902</v>
      </c>
      <c r="T360" s="44" t="s">
        <v>38</v>
      </c>
      <c r="U360" s="42"/>
      <c r="V360" s="51" t="s">
        <v>85</v>
      </c>
      <c r="W360" s="52" t="s">
        <v>1908</v>
      </c>
      <c r="X360" s="52" t="s">
        <v>1909</v>
      </c>
    </row>
    <row r="361" spans="1:24" s="7" customFormat="1" ht="150" customHeight="1">
      <c r="A361" s="41" t="s">
        <v>1891</v>
      </c>
      <c r="B361" s="42" t="s">
        <v>1912</v>
      </c>
      <c r="C361" s="42" t="s">
        <v>1913</v>
      </c>
      <c r="D361" s="42" t="s">
        <v>1914</v>
      </c>
      <c r="E361" s="42" t="s">
        <v>1895</v>
      </c>
      <c r="F361" s="43">
        <v>6</v>
      </c>
      <c r="G361" s="44" t="s">
        <v>718</v>
      </c>
      <c r="H361" s="45" t="s">
        <v>29</v>
      </c>
      <c r="I361" s="45" t="s">
        <v>1915</v>
      </c>
      <c r="J361" s="46">
        <v>6000</v>
      </c>
      <c r="K361" s="47">
        <v>50</v>
      </c>
      <c r="L361" s="48" t="s">
        <v>1897</v>
      </c>
      <c r="M361" s="42" t="s">
        <v>1916</v>
      </c>
      <c r="N361" s="42" t="s">
        <v>1899</v>
      </c>
      <c r="O361" s="49" t="s">
        <v>1900</v>
      </c>
      <c r="P361" s="50" t="s">
        <v>35</v>
      </c>
      <c r="Q361" s="44" t="s">
        <v>1901</v>
      </c>
      <c r="R361" s="44" t="s">
        <v>1901</v>
      </c>
      <c r="S361" s="44" t="s">
        <v>1902</v>
      </c>
      <c r="T361" s="44" t="s">
        <v>38</v>
      </c>
      <c r="U361" s="42"/>
      <c r="V361" s="51" t="s">
        <v>98</v>
      </c>
      <c r="W361" s="52" t="s">
        <v>1913</v>
      </c>
      <c r="X361" s="52" t="s">
        <v>1914</v>
      </c>
    </row>
    <row r="362" spans="1:24" s="7" customFormat="1" ht="105" customHeight="1">
      <c r="A362" s="41" t="s">
        <v>1891</v>
      </c>
      <c r="B362" s="42" t="s">
        <v>1917</v>
      </c>
      <c r="C362" s="42" t="s">
        <v>1918</v>
      </c>
      <c r="D362" s="42" t="s">
        <v>1919</v>
      </c>
      <c r="E362" s="42" t="s">
        <v>1895</v>
      </c>
      <c r="F362" s="43">
        <v>6</v>
      </c>
      <c r="G362" s="44" t="s">
        <v>660</v>
      </c>
      <c r="H362" s="45" t="s">
        <v>29</v>
      </c>
      <c r="I362" s="45" t="s">
        <v>1920</v>
      </c>
      <c r="J362" s="46">
        <v>6000</v>
      </c>
      <c r="K362" s="47">
        <v>30</v>
      </c>
      <c r="L362" s="48" t="s">
        <v>1897</v>
      </c>
      <c r="M362" s="42" t="s">
        <v>1921</v>
      </c>
      <c r="N362" s="42" t="s">
        <v>1899</v>
      </c>
      <c r="O362" s="49" t="s">
        <v>1900</v>
      </c>
      <c r="P362" s="50" t="s">
        <v>35</v>
      </c>
      <c r="Q362" s="44" t="s">
        <v>1901</v>
      </c>
      <c r="R362" s="44" t="s">
        <v>1901</v>
      </c>
      <c r="S362" s="44" t="s">
        <v>1902</v>
      </c>
      <c r="T362" s="44" t="s">
        <v>38</v>
      </c>
      <c r="U362" s="42"/>
      <c r="V362" s="51" t="s">
        <v>85</v>
      </c>
      <c r="W362" s="52" t="s">
        <v>1918</v>
      </c>
      <c r="X362" s="52" t="s">
        <v>1919</v>
      </c>
    </row>
    <row r="363" spans="1:24" s="7" customFormat="1" ht="120" customHeight="1">
      <c r="A363" s="41" t="s">
        <v>1891</v>
      </c>
      <c r="B363" s="42" t="s">
        <v>1922</v>
      </c>
      <c r="C363" s="42" t="s">
        <v>1923</v>
      </c>
      <c r="D363" s="42" t="s">
        <v>1924</v>
      </c>
      <c r="E363" s="42" t="s">
        <v>1895</v>
      </c>
      <c r="F363" s="43">
        <v>6</v>
      </c>
      <c r="G363" s="44" t="s">
        <v>114</v>
      </c>
      <c r="H363" s="45" t="s">
        <v>29</v>
      </c>
      <c r="I363" s="45" t="s">
        <v>1925</v>
      </c>
      <c r="J363" s="46">
        <v>6000</v>
      </c>
      <c r="K363" s="47">
        <v>50</v>
      </c>
      <c r="L363" s="48" t="s">
        <v>1897</v>
      </c>
      <c r="M363" s="42" t="s">
        <v>1926</v>
      </c>
      <c r="N363" s="42" t="s">
        <v>1899</v>
      </c>
      <c r="O363" s="49" t="s">
        <v>1900</v>
      </c>
      <c r="P363" s="50" t="s">
        <v>35</v>
      </c>
      <c r="Q363" s="44" t="s">
        <v>1901</v>
      </c>
      <c r="R363" s="44" t="s">
        <v>1901</v>
      </c>
      <c r="S363" s="44" t="s">
        <v>1902</v>
      </c>
      <c r="T363" s="44" t="s">
        <v>38</v>
      </c>
      <c r="U363" s="42"/>
      <c r="V363" s="51" t="s">
        <v>85</v>
      </c>
      <c r="W363" s="52" t="s">
        <v>1923</v>
      </c>
      <c r="X363" s="52" t="s">
        <v>1924</v>
      </c>
    </row>
    <row r="364" spans="1:24" s="7" customFormat="1" ht="120" customHeight="1">
      <c r="A364" s="41" t="s">
        <v>1891</v>
      </c>
      <c r="B364" s="42" t="s">
        <v>1927</v>
      </c>
      <c r="C364" s="42" t="s">
        <v>1928</v>
      </c>
      <c r="D364" s="42" t="s">
        <v>1929</v>
      </c>
      <c r="E364" s="42" t="s">
        <v>1895</v>
      </c>
      <c r="F364" s="43">
        <v>6</v>
      </c>
      <c r="G364" s="44" t="s">
        <v>114</v>
      </c>
      <c r="H364" s="45" t="s">
        <v>29</v>
      </c>
      <c r="I364" s="45" t="s">
        <v>1896</v>
      </c>
      <c r="J364" s="46">
        <v>6000</v>
      </c>
      <c r="K364" s="47">
        <v>20</v>
      </c>
      <c r="L364" s="48" t="s">
        <v>1897</v>
      </c>
      <c r="M364" s="42" t="s">
        <v>1930</v>
      </c>
      <c r="N364" s="42" t="s">
        <v>1899</v>
      </c>
      <c r="O364" s="49" t="s">
        <v>1900</v>
      </c>
      <c r="P364" s="50" t="s">
        <v>35</v>
      </c>
      <c r="Q364" s="44" t="s">
        <v>1901</v>
      </c>
      <c r="R364" s="44" t="s">
        <v>1901</v>
      </c>
      <c r="S364" s="44" t="s">
        <v>1902</v>
      </c>
      <c r="T364" s="44" t="s">
        <v>38</v>
      </c>
      <c r="U364" s="42"/>
      <c r="V364" s="51" t="s">
        <v>175</v>
      </c>
      <c r="W364" s="52" t="s">
        <v>1928</v>
      </c>
      <c r="X364" s="52" t="s">
        <v>1929</v>
      </c>
    </row>
    <row r="365" spans="1:24" s="7" customFormat="1" ht="105" customHeight="1">
      <c r="A365" s="41" t="s">
        <v>1891</v>
      </c>
      <c r="B365" s="42" t="s">
        <v>1931</v>
      </c>
      <c r="C365" s="42" t="s">
        <v>1932</v>
      </c>
      <c r="D365" s="42" t="s">
        <v>1933</v>
      </c>
      <c r="E365" s="42" t="s">
        <v>1895</v>
      </c>
      <c r="F365" s="43">
        <v>6</v>
      </c>
      <c r="G365" s="44" t="s">
        <v>114</v>
      </c>
      <c r="H365" s="45" t="s">
        <v>29</v>
      </c>
      <c r="I365" s="45" t="s">
        <v>121</v>
      </c>
      <c r="J365" s="46">
        <v>6000</v>
      </c>
      <c r="K365" s="47">
        <v>30</v>
      </c>
      <c r="L365" s="48" t="s">
        <v>1897</v>
      </c>
      <c r="M365" s="42" t="s">
        <v>1934</v>
      </c>
      <c r="N365" s="42" t="s">
        <v>1899</v>
      </c>
      <c r="O365" s="49" t="s">
        <v>1900</v>
      </c>
      <c r="P365" s="50" t="s">
        <v>35</v>
      </c>
      <c r="Q365" s="44" t="s">
        <v>1901</v>
      </c>
      <c r="R365" s="44" t="s">
        <v>1901</v>
      </c>
      <c r="S365" s="44" t="s">
        <v>1902</v>
      </c>
      <c r="T365" s="44" t="s">
        <v>38</v>
      </c>
      <c r="U365" s="42"/>
      <c r="V365" s="51" t="s">
        <v>98</v>
      </c>
      <c r="W365" s="52" t="s">
        <v>1932</v>
      </c>
      <c r="X365" s="52" t="s">
        <v>1933</v>
      </c>
    </row>
    <row r="366" spans="1:24" s="7" customFormat="1" ht="75" customHeight="1">
      <c r="A366" s="41" t="s">
        <v>1891</v>
      </c>
      <c r="B366" s="42" t="s">
        <v>1935</v>
      </c>
      <c r="C366" s="42" t="s">
        <v>1936</v>
      </c>
      <c r="D366" s="42" t="s">
        <v>1937</v>
      </c>
      <c r="E366" s="42" t="s">
        <v>1895</v>
      </c>
      <c r="F366" s="43">
        <v>6</v>
      </c>
      <c r="G366" s="44" t="s">
        <v>578</v>
      </c>
      <c r="H366" s="45" t="s">
        <v>29</v>
      </c>
      <c r="I366" s="45" t="s">
        <v>1910</v>
      </c>
      <c r="J366" s="46">
        <v>6000</v>
      </c>
      <c r="K366" s="47">
        <v>50</v>
      </c>
      <c r="L366" s="48" t="s">
        <v>1897</v>
      </c>
      <c r="M366" s="42" t="s">
        <v>1938</v>
      </c>
      <c r="N366" s="42" t="s">
        <v>1899</v>
      </c>
      <c r="O366" s="49" t="s">
        <v>1900</v>
      </c>
      <c r="P366" s="50" t="s">
        <v>35</v>
      </c>
      <c r="Q366" s="44" t="s">
        <v>1901</v>
      </c>
      <c r="R366" s="44" t="s">
        <v>1901</v>
      </c>
      <c r="S366" s="44" t="s">
        <v>1902</v>
      </c>
      <c r="T366" s="44" t="s">
        <v>38</v>
      </c>
      <c r="U366" s="42"/>
      <c r="V366" s="51" t="s">
        <v>85</v>
      </c>
      <c r="W366" s="52" t="s">
        <v>1936</v>
      </c>
      <c r="X366" s="52" t="s">
        <v>1937</v>
      </c>
    </row>
    <row r="367" spans="1:24" s="7" customFormat="1" ht="75" customHeight="1">
      <c r="A367" s="41" t="s">
        <v>1891</v>
      </c>
      <c r="B367" s="42" t="s">
        <v>1939</v>
      </c>
      <c r="C367" s="42" t="s">
        <v>1940</v>
      </c>
      <c r="D367" s="42" t="s">
        <v>1941</v>
      </c>
      <c r="E367" s="42" t="s">
        <v>1942</v>
      </c>
      <c r="F367" s="43">
        <v>6</v>
      </c>
      <c r="G367" s="44" t="s">
        <v>120</v>
      </c>
      <c r="H367" s="45" t="s">
        <v>850</v>
      </c>
      <c r="I367" s="45" t="s">
        <v>850</v>
      </c>
      <c r="J367" s="46">
        <v>6000</v>
      </c>
      <c r="K367" s="47">
        <v>40</v>
      </c>
      <c r="L367" s="48" t="s">
        <v>1897</v>
      </c>
      <c r="M367" s="42" t="s">
        <v>1943</v>
      </c>
      <c r="N367" s="42" t="s">
        <v>1944</v>
      </c>
      <c r="O367" s="49" t="s">
        <v>1900</v>
      </c>
      <c r="P367" s="50" t="s">
        <v>35</v>
      </c>
      <c r="Q367" s="44" t="s">
        <v>1901</v>
      </c>
      <c r="R367" s="44" t="s">
        <v>1901</v>
      </c>
      <c r="S367" s="44" t="s">
        <v>1902</v>
      </c>
      <c r="T367" s="44" t="s">
        <v>38</v>
      </c>
      <c r="U367" s="42"/>
      <c r="V367" s="51" t="s">
        <v>136</v>
      </c>
      <c r="W367" s="52" t="s">
        <v>1940</v>
      </c>
      <c r="X367" s="52" t="s">
        <v>1941</v>
      </c>
    </row>
    <row r="368" spans="1:24" s="7" customFormat="1" ht="105" customHeight="1">
      <c r="A368" s="41" t="s">
        <v>1891</v>
      </c>
      <c r="B368" s="42" t="s">
        <v>1945</v>
      </c>
      <c r="C368" s="42" t="s">
        <v>1946</v>
      </c>
      <c r="D368" s="42" t="s">
        <v>1947</v>
      </c>
      <c r="E368" s="42" t="s">
        <v>1942</v>
      </c>
      <c r="F368" s="43">
        <v>6</v>
      </c>
      <c r="G368" s="44" t="s">
        <v>132</v>
      </c>
      <c r="H368" s="45" t="s">
        <v>850</v>
      </c>
      <c r="I368" s="45" t="s">
        <v>850</v>
      </c>
      <c r="J368" s="46">
        <v>6000</v>
      </c>
      <c r="K368" s="47">
        <v>40</v>
      </c>
      <c r="L368" s="48" t="s">
        <v>1897</v>
      </c>
      <c r="M368" s="42" t="s">
        <v>1948</v>
      </c>
      <c r="N368" s="42" t="s">
        <v>1944</v>
      </c>
      <c r="O368" s="49" t="s">
        <v>1900</v>
      </c>
      <c r="P368" s="50" t="s">
        <v>35</v>
      </c>
      <c r="Q368" s="44" t="s">
        <v>1901</v>
      </c>
      <c r="R368" s="44" t="s">
        <v>1901</v>
      </c>
      <c r="S368" s="44" t="s">
        <v>1902</v>
      </c>
      <c r="T368" s="44" t="s">
        <v>38</v>
      </c>
      <c r="U368" s="42"/>
      <c r="V368" s="51" t="s">
        <v>98</v>
      </c>
      <c r="W368" s="52" t="s">
        <v>1946</v>
      </c>
      <c r="X368" s="52" t="s">
        <v>1947</v>
      </c>
    </row>
    <row r="369" spans="1:24" s="7" customFormat="1" ht="150" customHeight="1">
      <c r="A369" s="41" t="s">
        <v>1891</v>
      </c>
      <c r="B369" s="42" t="s">
        <v>1949</v>
      </c>
      <c r="C369" s="42" t="s">
        <v>1950</v>
      </c>
      <c r="D369" s="42" t="s">
        <v>1951</v>
      </c>
      <c r="E369" s="42" t="s">
        <v>1895</v>
      </c>
      <c r="F369" s="43">
        <v>6</v>
      </c>
      <c r="G369" s="44" t="s">
        <v>140</v>
      </c>
      <c r="H369" s="45" t="s">
        <v>29</v>
      </c>
      <c r="I369" s="45" t="s">
        <v>1952</v>
      </c>
      <c r="J369" s="46">
        <v>6000</v>
      </c>
      <c r="K369" s="47">
        <v>40</v>
      </c>
      <c r="L369" s="48" t="s">
        <v>1897</v>
      </c>
      <c r="M369" s="42" t="s">
        <v>1953</v>
      </c>
      <c r="N369" s="42" t="s">
        <v>1899</v>
      </c>
      <c r="O369" s="49" t="s">
        <v>1900</v>
      </c>
      <c r="P369" s="50" t="s">
        <v>35</v>
      </c>
      <c r="Q369" s="44" t="s">
        <v>1901</v>
      </c>
      <c r="R369" s="44" t="s">
        <v>1901</v>
      </c>
      <c r="S369" s="44" t="s">
        <v>1902</v>
      </c>
      <c r="T369" s="44" t="s">
        <v>38</v>
      </c>
      <c r="U369" s="42"/>
      <c r="V369" s="51" t="s">
        <v>98</v>
      </c>
      <c r="W369" s="52" t="s">
        <v>1950</v>
      </c>
      <c r="X369" s="52" t="s">
        <v>1951</v>
      </c>
    </row>
    <row r="370" spans="1:24" s="7" customFormat="1" ht="105" customHeight="1">
      <c r="A370" s="41" t="s">
        <v>1891</v>
      </c>
      <c r="B370" s="42" t="s">
        <v>1954</v>
      </c>
      <c r="C370" s="42" t="s">
        <v>1955</v>
      </c>
      <c r="D370" s="42" t="s">
        <v>1956</v>
      </c>
      <c r="E370" s="42" t="s">
        <v>1942</v>
      </c>
      <c r="F370" s="43">
        <v>6</v>
      </c>
      <c r="G370" s="44" t="s">
        <v>140</v>
      </c>
      <c r="H370" s="45" t="s">
        <v>850</v>
      </c>
      <c r="I370" s="45" t="s">
        <v>850</v>
      </c>
      <c r="J370" s="46">
        <v>6000</v>
      </c>
      <c r="K370" s="47">
        <v>40</v>
      </c>
      <c r="L370" s="48" t="s">
        <v>1897</v>
      </c>
      <c r="M370" s="42" t="s">
        <v>1957</v>
      </c>
      <c r="N370" s="42" t="s">
        <v>1944</v>
      </c>
      <c r="O370" s="49" t="s">
        <v>1900</v>
      </c>
      <c r="P370" s="50" t="s">
        <v>35</v>
      </c>
      <c r="Q370" s="44" t="s">
        <v>1901</v>
      </c>
      <c r="R370" s="44" t="s">
        <v>1901</v>
      </c>
      <c r="S370" s="44" t="s">
        <v>1902</v>
      </c>
      <c r="T370" s="44" t="s">
        <v>38</v>
      </c>
      <c r="U370" s="42"/>
      <c r="V370" s="51" t="s">
        <v>98</v>
      </c>
      <c r="W370" s="52" t="s">
        <v>1955</v>
      </c>
      <c r="X370" s="52" t="s">
        <v>1956</v>
      </c>
    </row>
    <row r="371" spans="1:24" s="7" customFormat="1" ht="120" customHeight="1">
      <c r="A371" s="41" t="s">
        <v>1891</v>
      </c>
      <c r="B371" s="42" t="s">
        <v>1958</v>
      </c>
      <c r="C371" s="42" t="s">
        <v>1959</v>
      </c>
      <c r="D371" s="42" t="s">
        <v>1960</v>
      </c>
      <c r="E371" s="42" t="s">
        <v>1942</v>
      </c>
      <c r="F371" s="43">
        <v>6</v>
      </c>
      <c r="G371" s="44" t="s">
        <v>147</v>
      </c>
      <c r="H371" s="45" t="s">
        <v>29</v>
      </c>
      <c r="I371" s="45" t="s">
        <v>1961</v>
      </c>
      <c r="J371" s="46">
        <v>6000</v>
      </c>
      <c r="K371" s="47">
        <v>30</v>
      </c>
      <c r="L371" s="48" t="s">
        <v>1897</v>
      </c>
      <c r="M371" s="42" t="s">
        <v>1962</v>
      </c>
      <c r="N371" s="42" t="s">
        <v>1963</v>
      </c>
      <c r="O371" s="49" t="s">
        <v>1900</v>
      </c>
      <c r="P371" s="50" t="s">
        <v>35</v>
      </c>
      <c r="Q371" s="44" t="s">
        <v>1901</v>
      </c>
      <c r="R371" s="44" t="s">
        <v>1901</v>
      </c>
      <c r="S371" s="44" t="s">
        <v>1902</v>
      </c>
      <c r="T371" s="44" t="s">
        <v>38</v>
      </c>
      <c r="U371" s="42"/>
      <c r="V371" s="51" t="s">
        <v>85</v>
      </c>
      <c r="W371" s="52" t="s">
        <v>1959</v>
      </c>
      <c r="X371" s="52" t="s">
        <v>1960</v>
      </c>
    </row>
    <row r="372" spans="1:24" s="7" customFormat="1" ht="75" customHeight="1">
      <c r="A372" s="41" t="s">
        <v>1891</v>
      </c>
      <c r="B372" s="42" t="s">
        <v>1964</v>
      </c>
      <c r="C372" s="42" t="s">
        <v>1965</v>
      </c>
      <c r="D372" s="42" t="s">
        <v>1966</v>
      </c>
      <c r="E372" s="42" t="s">
        <v>1895</v>
      </c>
      <c r="F372" s="43">
        <v>6</v>
      </c>
      <c r="G372" s="44" t="s">
        <v>1354</v>
      </c>
      <c r="H372" s="45" t="s">
        <v>29</v>
      </c>
      <c r="I372" s="45" t="s">
        <v>1925</v>
      </c>
      <c r="J372" s="46">
        <v>6000</v>
      </c>
      <c r="K372" s="47">
        <v>30</v>
      </c>
      <c r="L372" s="48" t="s">
        <v>1897</v>
      </c>
      <c r="M372" s="42" t="s">
        <v>1967</v>
      </c>
      <c r="N372" s="42" t="s">
        <v>1899</v>
      </c>
      <c r="O372" s="49" t="s">
        <v>1900</v>
      </c>
      <c r="P372" s="50" t="s">
        <v>35</v>
      </c>
      <c r="Q372" s="44" t="s">
        <v>1901</v>
      </c>
      <c r="R372" s="44" t="s">
        <v>1901</v>
      </c>
      <c r="S372" s="44" t="s">
        <v>1902</v>
      </c>
      <c r="T372" s="44" t="s">
        <v>38</v>
      </c>
      <c r="U372" s="42"/>
      <c r="V372" s="51" t="s">
        <v>98</v>
      </c>
      <c r="W372" s="52" t="s">
        <v>1965</v>
      </c>
      <c r="X372" s="52" t="s">
        <v>1966</v>
      </c>
    </row>
    <row r="373" spans="1:24" s="7" customFormat="1" ht="105" customHeight="1">
      <c r="A373" s="41" t="s">
        <v>1891</v>
      </c>
      <c r="B373" s="42" t="s">
        <v>1968</v>
      </c>
      <c r="C373" s="42" t="s">
        <v>1969</v>
      </c>
      <c r="D373" s="42" t="s">
        <v>1970</v>
      </c>
      <c r="E373" s="42" t="s">
        <v>1942</v>
      </c>
      <c r="F373" s="43">
        <v>6</v>
      </c>
      <c r="G373" s="44" t="s">
        <v>1354</v>
      </c>
      <c r="H373" s="45" t="s">
        <v>29</v>
      </c>
      <c r="I373" s="45" t="s">
        <v>1971</v>
      </c>
      <c r="J373" s="46">
        <v>6000</v>
      </c>
      <c r="K373" s="47">
        <v>50</v>
      </c>
      <c r="L373" s="48" t="s">
        <v>1897</v>
      </c>
      <c r="M373" s="42" t="s">
        <v>1972</v>
      </c>
      <c r="N373" s="42" t="s">
        <v>1963</v>
      </c>
      <c r="O373" s="49" t="s">
        <v>1900</v>
      </c>
      <c r="P373" s="50" t="s">
        <v>35</v>
      </c>
      <c r="Q373" s="44" t="s">
        <v>1901</v>
      </c>
      <c r="R373" s="44" t="s">
        <v>1901</v>
      </c>
      <c r="S373" s="44" t="s">
        <v>1902</v>
      </c>
      <c r="T373" s="44" t="s">
        <v>38</v>
      </c>
      <c r="U373" s="42"/>
      <c r="V373" s="51" t="s">
        <v>98</v>
      </c>
      <c r="W373" s="52" t="s">
        <v>1969</v>
      </c>
      <c r="X373" s="52" t="s">
        <v>1970</v>
      </c>
    </row>
    <row r="374" spans="1:24" s="7" customFormat="1" ht="105" customHeight="1">
      <c r="A374" s="41" t="s">
        <v>1891</v>
      </c>
      <c r="B374" s="42" t="s">
        <v>1973</v>
      </c>
      <c r="C374" s="42" t="s">
        <v>1974</v>
      </c>
      <c r="D374" s="42" t="s">
        <v>1975</v>
      </c>
      <c r="E374" s="42" t="s">
        <v>1895</v>
      </c>
      <c r="F374" s="43">
        <v>6</v>
      </c>
      <c r="G374" s="44" t="s">
        <v>1354</v>
      </c>
      <c r="H374" s="45" t="s">
        <v>29</v>
      </c>
      <c r="I374" s="45" t="s">
        <v>1976</v>
      </c>
      <c r="J374" s="46">
        <v>6000</v>
      </c>
      <c r="K374" s="47">
        <v>30</v>
      </c>
      <c r="L374" s="48" t="s">
        <v>1897</v>
      </c>
      <c r="M374" s="42" t="s">
        <v>1977</v>
      </c>
      <c r="N374" s="42" t="s">
        <v>1899</v>
      </c>
      <c r="O374" s="49" t="s">
        <v>1900</v>
      </c>
      <c r="P374" s="50" t="s">
        <v>35</v>
      </c>
      <c r="Q374" s="44" t="s">
        <v>1901</v>
      </c>
      <c r="R374" s="44" t="s">
        <v>1901</v>
      </c>
      <c r="S374" s="44" t="s">
        <v>1902</v>
      </c>
      <c r="T374" s="44" t="s">
        <v>38</v>
      </c>
      <c r="U374" s="42"/>
      <c r="V374" s="51" t="s">
        <v>98</v>
      </c>
      <c r="W374" s="52" t="s">
        <v>1974</v>
      </c>
      <c r="X374" s="52" t="s">
        <v>1975</v>
      </c>
    </row>
    <row r="375" spans="1:24" s="7" customFormat="1" ht="120" customHeight="1">
      <c r="A375" s="41" t="s">
        <v>1891</v>
      </c>
      <c r="B375" s="42" t="s">
        <v>1978</v>
      </c>
      <c r="C375" s="42" t="s">
        <v>1979</v>
      </c>
      <c r="D375" s="42" t="s">
        <v>1980</v>
      </c>
      <c r="E375" s="42" t="s">
        <v>1895</v>
      </c>
      <c r="F375" s="43">
        <v>6</v>
      </c>
      <c r="G375" s="44" t="s">
        <v>1354</v>
      </c>
      <c r="H375" s="45" t="s">
        <v>29</v>
      </c>
      <c r="I375" s="45" t="s">
        <v>1981</v>
      </c>
      <c r="J375" s="46">
        <v>6000</v>
      </c>
      <c r="K375" s="47">
        <v>30</v>
      </c>
      <c r="L375" s="48" t="s">
        <v>1897</v>
      </c>
      <c r="M375" s="42" t="s">
        <v>1982</v>
      </c>
      <c r="N375" s="42" t="s">
        <v>1899</v>
      </c>
      <c r="O375" s="49" t="s">
        <v>1900</v>
      </c>
      <c r="P375" s="50" t="s">
        <v>35</v>
      </c>
      <c r="Q375" s="44" t="s">
        <v>1901</v>
      </c>
      <c r="R375" s="44" t="s">
        <v>1901</v>
      </c>
      <c r="S375" s="44" t="s">
        <v>1902</v>
      </c>
      <c r="T375" s="44" t="s">
        <v>38</v>
      </c>
      <c r="U375" s="42"/>
      <c r="V375" s="51" t="s">
        <v>143</v>
      </c>
      <c r="W375" s="52" t="s">
        <v>1979</v>
      </c>
      <c r="X375" s="52" t="s">
        <v>1980</v>
      </c>
    </row>
    <row r="376" spans="1:24" s="7" customFormat="1" ht="165" customHeight="1">
      <c r="A376" s="41" t="s">
        <v>1891</v>
      </c>
      <c r="B376" s="42" t="s">
        <v>1983</v>
      </c>
      <c r="C376" s="42" t="s">
        <v>1984</v>
      </c>
      <c r="D376" s="42" t="s">
        <v>1985</v>
      </c>
      <c r="E376" s="42" t="s">
        <v>1895</v>
      </c>
      <c r="F376" s="43">
        <v>6</v>
      </c>
      <c r="G376" s="44" t="s">
        <v>166</v>
      </c>
      <c r="H376" s="45" t="s">
        <v>29</v>
      </c>
      <c r="I376" s="45" t="s">
        <v>1925</v>
      </c>
      <c r="J376" s="46">
        <v>6000</v>
      </c>
      <c r="K376" s="47">
        <v>50</v>
      </c>
      <c r="L376" s="48" t="s">
        <v>1897</v>
      </c>
      <c r="M376" s="42" t="s">
        <v>1986</v>
      </c>
      <c r="N376" s="42" t="s">
        <v>1899</v>
      </c>
      <c r="O376" s="49" t="s">
        <v>1900</v>
      </c>
      <c r="P376" s="50" t="s">
        <v>35</v>
      </c>
      <c r="Q376" s="44" t="s">
        <v>1901</v>
      </c>
      <c r="R376" s="44" t="s">
        <v>1901</v>
      </c>
      <c r="S376" s="44" t="s">
        <v>1902</v>
      </c>
      <c r="T376" s="44" t="s">
        <v>38</v>
      </c>
      <c r="U376" s="42"/>
      <c r="V376" s="51" t="s">
        <v>143</v>
      </c>
      <c r="W376" s="52" t="s">
        <v>1984</v>
      </c>
      <c r="X376" s="52" t="s">
        <v>1985</v>
      </c>
    </row>
    <row r="377" spans="1:24" s="7" customFormat="1" ht="120" customHeight="1">
      <c r="A377" s="41" t="s">
        <v>1891</v>
      </c>
      <c r="B377" s="42" t="s">
        <v>1987</v>
      </c>
      <c r="C377" s="42" t="s">
        <v>1988</v>
      </c>
      <c r="D377" s="42" t="s">
        <v>1989</v>
      </c>
      <c r="E377" s="42" t="s">
        <v>1895</v>
      </c>
      <c r="F377" s="43">
        <v>6</v>
      </c>
      <c r="G377" s="44" t="s">
        <v>506</v>
      </c>
      <c r="H377" s="45" t="s">
        <v>29</v>
      </c>
      <c r="I377" s="45" t="s">
        <v>1971</v>
      </c>
      <c r="J377" s="46">
        <v>6000</v>
      </c>
      <c r="K377" s="47">
        <v>25</v>
      </c>
      <c r="L377" s="48" t="s">
        <v>1897</v>
      </c>
      <c r="M377" s="42" t="s">
        <v>1990</v>
      </c>
      <c r="N377" s="42" t="s">
        <v>1899</v>
      </c>
      <c r="O377" s="49" t="s">
        <v>1900</v>
      </c>
      <c r="P377" s="50" t="s">
        <v>35</v>
      </c>
      <c r="Q377" s="44" t="s">
        <v>1901</v>
      </c>
      <c r="R377" s="44" t="s">
        <v>1901</v>
      </c>
      <c r="S377" s="44" t="s">
        <v>1902</v>
      </c>
      <c r="T377" s="44" t="s">
        <v>38</v>
      </c>
      <c r="U377" s="42"/>
      <c r="V377" s="51" t="s">
        <v>143</v>
      </c>
      <c r="W377" s="52" t="s">
        <v>1988</v>
      </c>
      <c r="X377" s="52" t="s">
        <v>1989</v>
      </c>
    </row>
    <row r="378" spans="1:24" s="7" customFormat="1" ht="90" customHeight="1">
      <c r="A378" s="41" t="s">
        <v>1891</v>
      </c>
      <c r="B378" s="42" t="s">
        <v>1991</v>
      </c>
      <c r="C378" s="42" t="s">
        <v>1992</v>
      </c>
      <c r="D378" s="42" t="s">
        <v>1993</v>
      </c>
      <c r="E378" s="42" t="s">
        <v>1895</v>
      </c>
      <c r="F378" s="43">
        <v>6</v>
      </c>
      <c r="G378" s="44" t="s">
        <v>205</v>
      </c>
      <c r="H378" s="45" t="s">
        <v>29</v>
      </c>
      <c r="I378" s="45" t="s">
        <v>1994</v>
      </c>
      <c r="J378" s="46">
        <v>6000</v>
      </c>
      <c r="K378" s="47">
        <v>30</v>
      </c>
      <c r="L378" s="48" t="s">
        <v>1897</v>
      </c>
      <c r="M378" s="42" t="s">
        <v>1995</v>
      </c>
      <c r="N378" s="42" t="s">
        <v>1899</v>
      </c>
      <c r="O378" s="49" t="s">
        <v>1900</v>
      </c>
      <c r="P378" s="50" t="s">
        <v>35</v>
      </c>
      <c r="Q378" s="44" t="s">
        <v>1901</v>
      </c>
      <c r="R378" s="44" t="s">
        <v>1901</v>
      </c>
      <c r="S378" s="44" t="s">
        <v>1902</v>
      </c>
      <c r="T378" s="44" t="s">
        <v>38</v>
      </c>
      <c r="U378" s="42"/>
      <c r="V378" s="51" t="s">
        <v>98</v>
      </c>
      <c r="W378" s="52" t="s">
        <v>1992</v>
      </c>
      <c r="X378" s="52" t="s">
        <v>1993</v>
      </c>
    </row>
    <row r="379" spans="1:24" s="7" customFormat="1" ht="150" customHeight="1">
      <c r="A379" s="41" t="s">
        <v>1891</v>
      </c>
      <c r="B379" s="42" t="s">
        <v>1996</v>
      </c>
      <c r="C379" s="42" t="s">
        <v>1997</v>
      </c>
      <c r="D379" s="42" t="s">
        <v>1998</v>
      </c>
      <c r="E379" s="42" t="s">
        <v>1895</v>
      </c>
      <c r="F379" s="43">
        <v>6</v>
      </c>
      <c r="G379" s="44" t="s">
        <v>210</v>
      </c>
      <c r="H379" s="45" t="s">
        <v>29</v>
      </c>
      <c r="I379" s="45" t="s">
        <v>1925</v>
      </c>
      <c r="J379" s="46">
        <v>6000</v>
      </c>
      <c r="K379" s="47">
        <v>30</v>
      </c>
      <c r="L379" s="48" t="s">
        <v>1897</v>
      </c>
      <c r="M379" s="42" t="s">
        <v>1999</v>
      </c>
      <c r="N379" s="42" t="s">
        <v>1899</v>
      </c>
      <c r="O379" s="49" t="s">
        <v>1900</v>
      </c>
      <c r="P379" s="50" t="s">
        <v>35</v>
      </c>
      <c r="Q379" s="44" t="s">
        <v>1901</v>
      </c>
      <c r="R379" s="44" t="s">
        <v>1901</v>
      </c>
      <c r="S379" s="44" t="s">
        <v>1902</v>
      </c>
      <c r="T379" s="44" t="s">
        <v>38</v>
      </c>
      <c r="U379" s="42"/>
      <c r="V379" s="51" t="s">
        <v>143</v>
      </c>
      <c r="W379" s="52" t="s">
        <v>1997</v>
      </c>
      <c r="X379" s="52" t="s">
        <v>1998</v>
      </c>
    </row>
    <row r="380" spans="1:24" s="7" customFormat="1" ht="135" customHeight="1">
      <c r="A380" s="41" t="s">
        <v>1891</v>
      </c>
      <c r="B380" s="42" t="s">
        <v>2000</v>
      </c>
      <c r="C380" s="42" t="s">
        <v>2001</v>
      </c>
      <c r="D380" s="42" t="s">
        <v>2002</v>
      </c>
      <c r="E380" s="42" t="s">
        <v>1895</v>
      </c>
      <c r="F380" s="43">
        <v>6</v>
      </c>
      <c r="G380" s="44" t="s">
        <v>210</v>
      </c>
      <c r="H380" s="45" t="s">
        <v>29</v>
      </c>
      <c r="I380" s="45" t="s">
        <v>2003</v>
      </c>
      <c r="J380" s="46">
        <v>6000</v>
      </c>
      <c r="K380" s="47">
        <v>40</v>
      </c>
      <c r="L380" s="48" t="s">
        <v>1897</v>
      </c>
      <c r="M380" s="42" t="s">
        <v>2004</v>
      </c>
      <c r="N380" s="42" t="s">
        <v>2005</v>
      </c>
      <c r="O380" s="49" t="s">
        <v>1900</v>
      </c>
      <c r="P380" s="50" t="s">
        <v>35</v>
      </c>
      <c r="Q380" s="44" t="s">
        <v>1901</v>
      </c>
      <c r="R380" s="44" t="s">
        <v>1901</v>
      </c>
      <c r="S380" s="44" t="s">
        <v>1902</v>
      </c>
      <c r="T380" s="44" t="s">
        <v>38</v>
      </c>
      <c r="U380" s="42"/>
      <c r="V380" s="51" t="s">
        <v>143</v>
      </c>
      <c r="W380" s="52" t="s">
        <v>2001</v>
      </c>
      <c r="X380" s="52" t="s">
        <v>2002</v>
      </c>
    </row>
    <row r="381" spans="1:24" s="7" customFormat="1" ht="120" customHeight="1">
      <c r="A381" s="41" t="s">
        <v>1891</v>
      </c>
      <c r="B381" s="42" t="s">
        <v>2006</v>
      </c>
      <c r="C381" s="42" t="s">
        <v>2007</v>
      </c>
      <c r="D381" s="42" t="s">
        <v>2008</v>
      </c>
      <c r="E381" s="42" t="s">
        <v>1942</v>
      </c>
      <c r="F381" s="43">
        <v>6</v>
      </c>
      <c r="G381" s="44" t="s">
        <v>210</v>
      </c>
      <c r="H381" s="45" t="s">
        <v>850</v>
      </c>
      <c r="I381" s="45" t="s">
        <v>850</v>
      </c>
      <c r="J381" s="46">
        <v>6000</v>
      </c>
      <c r="K381" s="47">
        <v>40</v>
      </c>
      <c r="L381" s="48" t="s">
        <v>1897</v>
      </c>
      <c r="M381" s="42" t="s">
        <v>2009</v>
      </c>
      <c r="N381" s="42" t="s">
        <v>2010</v>
      </c>
      <c r="O381" s="49" t="s">
        <v>1900</v>
      </c>
      <c r="P381" s="50" t="s">
        <v>35</v>
      </c>
      <c r="Q381" s="44" t="s">
        <v>1901</v>
      </c>
      <c r="R381" s="44" t="s">
        <v>1901</v>
      </c>
      <c r="S381" s="44" t="s">
        <v>1902</v>
      </c>
      <c r="T381" s="44" t="s">
        <v>38</v>
      </c>
      <c r="U381" s="42"/>
      <c r="V381" s="51" t="s">
        <v>143</v>
      </c>
      <c r="W381" s="52" t="s">
        <v>2007</v>
      </c>
      <c r="X381" s="52" t="s">
        <v>2008</v>
      </c>
    </row>
    <row r="382" spans="1:24" s="7" customFormat="1" ht="105" customHeight="1">
      <c r="A382" s="41" t="s">
        <v>1891</v>
      </c>
      <c r="B382" s="42" t="s">
        <v>2011</v>
      </c>
      <c r="C382" s="42" t="s">
        <v>2012</v>
      </c>
      <c r="D382" s="42" t="s">
        <v>2013</v>
      </c>
      <c r="E382" s="42" t="s">
        <v>1895</v>
      </c>
      <c r="F382" s="43">
        <v>6</v>
      </c>
      <c r="G382" s="44" t="s">
        <v>220</v>
      </c>
      <c r="H382" s="45" t="s">
        <v>29</v>
      </c>
      <c r="I382" s="45" t="s">
        <v>1896</v>
      </c>
      <c r="J382" s="46">
        <v>6000</v>
      </c>
      <c r="K382" s="47">
        <v>20</v>
      </c>
      <c r="L382" s="48" t="s">
        <v>1897</v>
      </c>
      <c r="M382" s="42" t="s">
        <v>2014</v>
      </c>
      <c r="N382" s="42" t="s">
        <v>1899</v>
      </c>
      <c r="O382" s="49" t="s">
        <v>1900</v>
      </c>
      <c r="P382" s="50" t="s">
        <v>35</v>
      </c>
      <c r="Q382" s="44" t="s">
        <v>1901</v>
      </c>
      <c r="R382" s="44" t="s">
        <v>1901</v>
      </c>
      <c r="S382" s="44" t="s">
        <v>1902</v>
      </c>
      <c r="T382" s="44" t="s">
        <v>38</v>
      </c>
      <c r="U382" s="42"/>
      <c r="V382" s="51" t="s">
        <v>228</v>
      </c>
      <c r="W382" s="52" t="s">
        <v>2012</v>
      </c>
      <c r="X382" s="52" t="s">
        <v>2013</v>
      </c>
    </row>
    <row r="383" spans="1:24" s="7" customFormat="1" ht="105" customHeight="1">
      <c r="A383" s="41" t="s">
        <v>1891</v>
      </c>
      <c r="B383" s="42" t="s">
        <v>2015</v>
      </c>
      <c r="C383" s="42" t="s">
        <v>2016</v>
      </c>
      <c r="D383" s="42" t="s">
        <v>2017</v>
      </c>
      <c r="E383" s="42" t="s">
        <v>1895</v>
      </c>
      <c r="F383" s="43">
        <v>6</v>
      </c>
      <c r="G383" s="44" t="s">
        <v>220</v>
      </c>
      <c r="H383" s="45" t="s">
        <v>29</v>
      </c>
      <c r="I383" s="45" t="s">
        <v>1952</v>
      </c>
      <c r="J383" s="46">
        <v>6000</v>
      </c>
      <c r="K383" s="47">
        <v>20</v>
      </c>
      <c r="L383" s="48" t="s">
        <v>1897</v>
      </c>
      <c r="M383" s="42" t="s">
        <v>2018</v>
      </c>
      <c r="N383" s="42" t="s">
        <v>2019</v>
      </c>
      <c r="O383" s="49" t="s">
        <v>1900</v>
      </c>
      <c r="P383" s="50" t="s">
        <v>35</v>
      </c>
      <c r="Q383" s="44" t="s">
        <v>1901</v>
      </c>
      <c r="R383" s="44" t="s">
        <v>1901</v>
      </c>
      <c r="S383" s="44" t="s">
        <v>1902</v>
      </c>
      <c r="T383" s="44" t="s">
        <v>38</v>
      </c>
      <c r="U383" s="42"/>
      <c r="V383" s="51" t="s">
        <v>143</v>
      </c>
      <c r="W383" s="52" t="s">
        <v>2016</v>
      </c>
      <c r="X383" s="52" t="s">
        <v>2017</v>
      </c>
    </row>
    <row r="384" spans="1:24" s="7" customFormat="1" ht="75" customHeight="1">
      <c r="A384" s="41" t="s">
        <v>1891</v>
      </c>
      <c r="B384" s="42" t="s">
        <v>2020</v>
      </c>
      <c r="C384" s="42" t="s">
        <v>2021</v>
      </c>
      <c r="D384" s="42" t="s">
        <v>2022</v>
      </c>
      <c r="E384" s="42" t="s">
        <v>1895</v>
      </c>
      <c r="F384" s="43">
        <v>6</v>
      </c>
      <c r="G384" s="44" t="s">
        <v>232</v>
      </c>
      <c r="H384" s="45" t="s">
        <v>29</v>
      </c>
      <c r="I384" s="45" t="s">
        <v>2023</v>
      </c>
      <c r="J384" s="46">
        <v>6000</v>
      </c>
      <c r="K384" s="47">
        <v>12</v>
      </c>
      <c r="L384" s="48" t="s">
        <v>1897</v>
      </c>
      <c r="M384" s="42" t="s">
        <v>2024</v>
      </c>
      <c r="N384" s="42" t="s">
        <v>1899</v>
      </c>
      <c r="O384" s="49" t="s">
        <v>1900</v>
      </c>
      <c r="P384" s="50" t="s">
        <v>35</v>
      </c>
      <c r="Q384" s="44" t="s">
        <v>1901</v>
      </c>
      <c r="R384" s="44" t="s">
        <v>1901</v>
      </c>
      <c r="S384" s="44" t="s">
        <v>1902</v>
      </c>
      <c r="T384" s="44" t="s">
        <v>38</v>
      </c>
      <c r="U384" s="42"/>
      <c r="V384" s="51" t="s">
        <v>143</v>
      </c>
      <c r="W384" s="52" t="s">
        <v>2021</v>
      </c>
      <c r="X384" s="52" t="s">
        <v>2022</v>
      </c>
    </row>
    <row r="385" spans="1:24" s="7" customFormat="1" ht="105" customHeight="1">
      <c r="A385" s="41" t="s">
        <v>1891</v>
      </c>
      <c r="B385" s="42" t="s">
        <v>2025</v>
      </c>
      <c r="C385" s="42" t="s">
        <v>2026</v>
      </c>
      <c r="D385" s="42" t="s">
        <v>2027</v>
      </c>
      <c r="E385" s="42" t="s">
        <v>1895</v>
      </c>
      <c r="F385" s="43">
        <v>6</v>
      </c>
      <c r="G385" s="44" t="s">
        <v>232</v>
      </c>
      <c r="H385" s="45" t="s">
        <v>29</v>
      </c>
      <c r="I385" s="45" t="s">
        <v>2023</v>
      </c>
      <c r="J385" s="46">
        <v>6000</v>
      </c>
      <c r="K385" s="47">
        <v>12</v>
      </c>
      <c r="L385" s="48" t="s">
        <v>1897</v>
      </c>
      <c r="M385" s="42" t="s">
        <v>2028</v>
      </c>
      <c r="N385" s="42" t="s">
        <v>1899</v>
      </c>
      <c r="O385" s="49" t="s">
        <v>1900</v>
      </c>
      <c r="P385" s="50" t="s">
        <v>35</v>
      </c>
      <c r="Q385" s="44" t="s">
        <v>1901</v>
      </c>
      <c r="R385" s="44" t="s">
        <v>1901</v>
      </c>
      <c r="S385" s="44" t="s">
        <v>1902</v>
      </c>
      <c r="T385" s="44" t="s">
        <v>38</v>
      </c>
      <c r="U385" s="42"/>
      <c r="V385" s="51" t="s">
        <v>228</v>
      </c>
      <c r="W385" s="52" t="s">
        <v>2026</v>
      </c>
      <c r="X385" s="52" t="s">
        <v>2027</v>
      </c>
    </row>
    <row r="386" spans="1:24" s="7" customFormat="1" ht="90" customHeight="1">
      <c r="A386" s="41" t="s">
        <v>1891</v>
      </c>
      <c r="B386" s="42" t="s">
        <v>2029</v>
      </c>
      <c r="C386" s="42" t="s">
        <v>2030</v>
      </c>
      <c r="D386" s="42" t="s">
        <v>2031</v>
      </c>
      <c r="E386" s="42" t="s">
        <v>1895</v>
      </c>
      <c r="F386" s="43">
        <v>6</v>
      </c>
      <c r="G386" s="44" t="s">
        <v>232</v>
      </c>
      <c r="H386" s="45" t="s">
        <v>29</v>
      </c>
      <c r="I386" s="45" t="s">
        <v>1952</v>
      </c>
      <c r="J386" s="46">
        <v>6000</v>
      </c>
      <c r="K386" s="47">
        <v>20</v>
      </c>
      <c r="L386" s="48" t="s">
        <v>1897</v>
      </c>
      <c r="M386" s="42" t="s">
        <v>2032</v>
      </c>
      <c r="N386" s="42" t="s">
        <v>2019</v>
      </c>
      <c r="O386" s="49" t="s">
        <v>1900</v>
      </c>
      <c r="P386" s="50" t="s">
        <v>35</v>
      </c>
      <c r="Q386" s="44" t="s">
        <v>1901</v>
      </c>
      <c r="R386" s="44" t="s">
        <v>1901</v>
      </c>
      <c r="S386" s="44" t="s">
        <v>1902</v>
      </c>
      <c r="T386" s="44" t="s">
        <v>38</v>
      </c>
      <c r="U386" s="42"/>
      <c r="V386" s="51" t="s">
        <v>143</v>
      </c>
      <c r="W386" s="52" t="s">
        <v>2030</v>
      </c>
      <c r="X386" s="52" t="s">
        <v>2031</v>
      </c>
    </row>
    <row r="387" spans="1:24" s="7" customFormat="1" ht="120" customHeight="1">
      <c r="A387" s="41" t="s">
        <v>1891</v>
      </c>
      <c r="B387" s="42" t="s">
        <v>2033</v>
      </c>
      <c r="C387" s="42" t="s">
        <v>2034</v>
      </c>
      <c r="D387" s="42" t="s">
        <v>2035</v>
      </c>
      <c r="E387" s="42" t="s">
        <v>1895</v>
      </c>
      <c r="F387" s="43">
        <v>6</v>
      </c>
      <c r="G387" s="44" t="s">
        <v>236</v>
      </c>
      <c r="H387" s="45" t="s">
        <v>667</v>
      </c>
      <c r="I387" s="45" t="s">
        <v>2036</v>
      </c>
      <c r="J387" s="46">
        <v>6000</v>
      </c>
      <c r="K387" s="47">
        <v>40</v>
      </c>
      <c r="L387" s="48" t="s">
        <v>1897</v>
      </c>
      <c r="M387" s="42" t="s">
        <v>2037</v>
      </c>
      <c r="N387" s="42" t="s">
        <v>1899</v>
      </c>
      <c r="O387" s="49" t="s">
        <v>1900</v>
      </c>
      <c r="P387" s="50" t="s">
        <v>35</v>
      </c>
      <c r="Q387" s="44" t="s">
        <v>1901</v>
      </c>
      <c r="R387" s="44" t="s">
        <v>1901</v>
      </c>
      <c r="S387" s="44" t="s">
        <v>1902</v>
      </c>
      <c r="T387" s="44" t="s">
        <v>38</v>
      </c>
      <c r="U387" s="42"/>
      <c r="V387" s="51" t="s">
        <v>143</v>
      </c>
      <c r="W387" s="52" t="s">
        <v>2034</v>
      </c>
      <c r="X387" s="52" t="s">
        <v>2035</v>
      </c>
    </row>
    <row r="388" spans="1:24" s="7" customFormat="1" ht="135" customHeight="1">
      <c r="A388" s="41" t="s">
        <v>1891</v>
      </c>
      <c r="B388" s="42" t="s">
        <v>2038</v>
      </c>
      <c r="C388" s="42" t="s">
        <v>2039</v>
      </c>
      <c r="D388" s="42" t="s">
        <v>2040</v>
      </c>
      <c r="E388" s="42" t="s">
        <v>1895</v>
      </c>
      <c r="F388" s="43">
        <v>6</v>
      </c>
      <c r="G388" s="44" t="s">
        <v>452</v>
      </c>
      <c r="H388" s="45" t="s">
        <v>29</v>
      </c>
      <c r="I388" s="45" t="s">
        <v>2041</v>
      </c>
      <c r="J388" s="46">
        <v>6000</v>
      </c>
      <c r="K388" s="47">
        <v>50</v>
      </c>
      <c r="L388" s="48" t="s">
        <v>1897</v>
      </c>
      <c r="M388" s="42" t="s">
        <v>2042</v>
      </c>
      <c r="N388" s="42" t="s">
        <v>2043</v>
      </c>
      <c r="O388" s="49" t="s">
        <v>1900</v>
      </c>
      <c r="P388" s="50" t="s">
        <v>35</v>
      </c>
      <c r="Q388" s="44" t="s">
        <v>1901</v>
      </c>
      <c r="R388" s="44" t="s">
        <v>1901</v>
      </c>
      <c r="S388" s="44" t="s">
        <v>1902</v>
      </c>
      <c r="T388" s="44" t="s">
        <v>38</v>
      </c>
      <c r="U388" s="42"/>
      <c r="V388" s="51" t="s">
        <v>143</v>
      </c>
      <c r="W388" s="52" t="s">
        <v>2039</v>
      </c>
      <c r="X388" s="52" t="s">
        <v>2040</v>
      </c>
    </row>
    <row r="389" spans="1:24" s="7" customFormat="1" ht="120" customHeight="1">
      <c r="A389" s="41" t="s">
        <v>1891</v>
      </c>
      <c r="B389" s="42" t="s">
        <v>2044</v>
      </c>
      <c r="C389" s="42" t="s">
        <v>2045</v>
      </c>
      <c r="D389" s="42" t="s">
        <v>2046</v>
      </c>
      <c r="E389" s="42" t="s">
        <v>1895</v>
      </c>
      <c r="F389" s="43">
        <v>6</v>
      </c>
      <c r="G389" s="44" t="s">
        <v>452</v>
      </c>
      <c r="H389" s="45" t="s">
        <v>29</v>
      </c>
      <c r="I389" s="45" t="s">
        <v>2047</v>
      </c>
      <c r="J389" s="46">
        <v>6000</v>
      </c>
      <c r="K389" s="47">
        <v>50</v>
      </c>
      <c r="L389" s="48" t="s">
        <v>1897</v>
      </c>
      <c r="M389" s="42" t="s">
        <v>2048</v>
      </c>
      <c r="N389" s="42" t="s">
        <v>1899</v>
      </c>
      <c r="O389" s="49" t="s">
        <v>1900</v>
      </c>
      <c r="P389" s="50" t="s">
        <v>35</v>
      </c>
      <c r="Q389" s="44" t="s">
        <v>1901</v>
      </c>
      <c r="R389" s="44" t="s">
        <v>1901</v>
      </c>
      <c r="S389" s="44" t="s">
        <v>1902</v>
      </c>
      <c r="T389" s="44" t="s">
        <v>38</v>
      </c>
      <c r="U389" s="42"/>
      <c r="V389" s="51" t="s">
        <v>143</v>
      </c>
      <c r="W389" s="52" t="s">
        <v>2045</v>
      </c>
      <c r="X389" s="52" t="s">
        <v>2046</v>
      </c>
    </row>
    <row r="390" spans="1:24" s="7" customFormat="1" ht="105" customHeight="1">
      <c r="A390" s="41" t="s">
        <v>1891</v>
      </c>
      <c r="B390" s="42" t="s">
        <v>2049</v>
      </c>
      <c r="C390" s="42" t="s">
        <v>2050</v>
      </c>
      <c r="D390" s="42" t="s">
        <v>2051</v>
      </c>
      <c r="E390" s="42" t="s">
        <v>1895</v>
      </c>
      <c r="F390" s="43">
        <v>6</v>
      </c>
      <c r="G390" s="44" t="s">
        <v>463</v>
      </c>
      <c r="H390" s="45" t="s">
        <v>103</v>
      </c>
      <c r="I390" s="45" t="s">
        <v>2052</v>
      </c>
      <c r="J390" s="46">
        <v>6000</v>
      </c>
      <c r="K390" s="47">
        <v>50</v>
      </c>
      <c r="L390" s="48" t="s">
        <v>1897</v>
      </c>
      <c r="M390" s="42" t="s">
        <v>2053</v>
      </c>
      <c r="N390" s="42" t="s">
        <v>2054</v>
      </c>
      <c r="O390" s="49" t="s">
        <v>1900</v>
      </c>
      <c r="P390" s="50" t="s">
        <v>35</v>
      </c>
      <c r="Q390" s="44" t="s">
        <v>1901</v>
      </c>
      <c r="R390" s="44" t="s">
        <v>1901</v>
      </c>
      <c r="S390" s="44" t="s">
        <v>1902</v>
      </c>
      <c r="T390" s="44" t="s">
        <v>38</v>
      </c>
      <c r="U390" s="42"/>
      <c r="V390" s="51" t="s">
        <v>143</v>
      </c>
      <c r="W390" s="52" t="s">
        <v>2050</v>
      </c>
      <c r="X390" s="52" t="s">
        <v>2051</v>
      </c>
    </row>
    <row r="391" spans="1:24" s="7" customFormat="1" ht="120" customHeight="1">
      <c r="A391" s="41" t="s">
        <v>1891</v>
      </c>
      <c r="B391" s="42" t="s">
        <v>2055</v>
      </c>
      <c r="C391" s="42" t="s">
        <v>2056</v>
      </c>
      <c r="D391" s="42" t="s">
        <v>2057</v>
      </c>
      <c r="E391" s="42" t="s">
        <v>1895</v>
      </c>
      <c r="F391" s="43">
        <v>6</v>
      </c>
      <c r="G391" s="44" t="s">
        <v>463</v>
      </c>
      <c r="H391" s="45" t="s">
        <v>29</v>
      </c>
      <c r="I391" s="45" t="s">
        <v>2041</v>
      </c>
      <c r="J391" s="46">
        <v>6000</v>
      </c>
      <c r="K391" s="47">
        <v>60</v>
      </c>
      <c r="L391" s="48" t="s">
        <v>1897</v>
      </c>
      <c r="M391" s="42" t="s">
        <v>2058</v>
      </c>
      <c r="N391" s="42" t="s">
        <v>2059</v>
      </c>
      <c r="O391" s="49" t="s">
        <v>1900</v>
      </c>
      <c r="P391" s="50" t="s">
        <v>35</v>
      </c>
      <c r="Q391" s="44" t="s">
        <v>1901</v>
      </c>
      <c r="R391" s="44" t="s">
        <v>1901</v>
      </c>
      <c r="S391" s="44" t="s">
        <v>1902</v>
      </c>
      <c r="T391" s="44" t="s">
        <v>38</v>
      </c>
      <c r="U391" s="42"/>
      <c r="V391" s="51" t="s">
        <v>143</v>
      </c>
      <c r="W391" s="52" t="s">
        <v>2056</v>
      </c>
      <c r="X391" s="52" t="s">
        <v>2057</v>
      </c>
    </row>
    <row r="392" spans="1:24" s="7" customFormat="1" ht="150" customHeight="1">
      <c r="A392" s="41" t="s">
        <v>1891</v>
      </c>
      <c r="B392" s="42" t="s">
        <v>2060</v>
      </c>
      <c r="C392" s="42" t="s">
        <v>2061</v>
      </c>
      <c r="D392" s="42" t="s">
        <v>2062</v>
      </c>
      <c r="E392" s="42" t="s">
        <v>1895</v>
      </c>
      <c r="F392" s="43">
        <v>6</v>
      </c>
      <c r="G392" s="44" t="s">
        <v>564</v>
      </c>
      <c r="H392" s="45" t="s">
        <v>29</v>
      </c>
      <c r="I392" s="45" t="s">
        <v>2063</v>
      </c>
      <c r="J392" s="46">
        <v>6000</v>
      </c>
      <c r="K392" s="47">
        <v>30</v>
      </c>
      <c r="L392" s="48" t="s">
        <v>1897</v>
      </c>
      <c r="M392" s="42" t="s">
        <v>2064</v>
      </c>
      <c r="N392" s="42" t="s">
        <v>2065</v>
      </c>
      <c r="O392" s="49" t="s">
        <v>1900</v>
      </c>
      <c r="P392" s="50" t="s">
        <v>35</v>
      </c>
      <c r="Q392" s="44" t="s">
        <v>1901</v>
      </c>
      <c r="R392" s="44" t="s">
        <v>1901</v>
      </c>
      <c r="S392" s="44" t="s">
        <v>1902</v>
      </c>
      <c r="T392" s="44" t="s">
        <v>38</v>
      </c>
      <c r="U392" s="42"/>
      <c r="V392" s="51" t="s">
        <v>228</v>
      </c>
      <c r="W392" s="52" t="s">
        <v>2061</v>
      </c>
      <c r="X392" s="52" t="s">
        <v>2062</v>
      </c>
    </row>
    <row r="393" spans="1:24" s="7" customFormat="1" ht="105" customHeight="1">
      <c r="A393" s="41" t="s">
        <v>1891</v>
      </c>
      <c r="B393" s="42" t="s">
        <v>2066</v>
      </c>
      <c r="C393" s="42" t="s">
        <v>2067</v>
      </c>
      <c r="D393" s="42" t="s">
        <v>2068</v>
      </c>
      <c r="E393" s="42" t="s">
        <v>1895</v>
      </c>
      <c r="F393" s="43">
        <v>6</v>
      </c>
      <c r="G393" s="44" t="s">
        <v>564</v>
      </c>
      <c r="H393" s="45" t="s">
        <v>29</v>
      </c>
      <c r="I393" s="45" t="s">
        <v>1952</v>
      </c>
      <c r="J393" s="46">
        <v>6000</v>
      </c>
      <c r="K393" s="47">
        <v>20</v>
      </c>
      <c r="L393" s="48" t="s">
        <v>1897</v>
      </c>
      <c r="M393" s="42" t="s">
        <v>2069</v>
      </c>
      <c r="N393" s="42" t="s">
        <v>2019</v>
      </c>
      <c r="O393" s="49" t="s">
        <v>1900</v>
      </c>
      <c r="P393" s="50" t="s">
        <v>35</v>
      </c>
      <c r="Q393" s="44" t="s">
        <v>1901</v>
      </c>
      <c r="R393" s="44" t="s">
        <v>1901</v>
      </c>
      <c r="S393" s="44" t="s">
        <v>1902</v>
      </c>
      <c r="T393" s="44" t="s">
        <v>38</v>
      </c>
      <c r="U393" s="42"/>
      <c r="V393" s="51" t="s">
        <v>143</v>
      </c>
      <c r="W393" s="52" t="s">
        <v>2067</v>
      </c>
      <c r="X393" s="52" t="s">
        <v>2068</v>
      </c>
    </row>
    <row r="394" spans="1:24" s="7" customFormat="1" ht="120" customHeight="1">
      <c r="A394" s="41" t="s">
        <v>1891</v>
      </c>
      <c r="B394" s="42" t="s">
        <v>2070</v>
      </c>
      <c r="C394" s="42" t="s">
        <v>2071</v>
      </c>
      <c r="D394" s="42" t="s">
        <v>2072</v>
      </c>
      <c r="E394" s="42" t="s">
        <v>1895</v>
      </c>
      <c r="F394" s="43">
        <v>6</v>
      </c>
      <c r="G394" s="44" t="s">
        <v>251</v>
      </c>
      <c r="H394" s="45" t="s">
        <v>29</v>
      </c>
      <c r="I394" s="45" t="s">
        <v>2073</v>
      </c>
      <c r="J394" s="46">
        <v>6000</v>
      </c>
      <c r="K394" s="47">
        <v>15</v>
      </c>
      <c r="L394" s="48" t="s">
        <v>1897</v>
      </c>
      <c r="M394" s="42" t="s">
        <v>2074</v>
      </c>
      <c r="N394" s="42" t="s">
        <v>1899</v>
      </c>
      <c r="O394" s="49" t="s">
        <v>1900</v>
      </c>
      <c r="P394" s="50" t="s">
        <v>35</v>
      </c>
      <c r="Q394" s="44" t="s">
        <v>1901</v>
      </c>
      <c r="R394" s="44" t="s">
        <v>1901</v>
      </c>
      <c r="S394" s="44" t="s">
        <v>1902</v>
      </c>
      <c r="T394" s="44" t="s">
        <v>38</v>
      </c>
      <c r="U394" s="42"/>
      <c r="V394" s="51" t="s">
        <v>362</v>
      </c>
      <c r="W394" s="52" t="s">
        <v>2071</v>
      </c>
      <c r="X394" s="52" t="s">
        <v>2072</v>
      </c>
    </row>
    <row r="395" spans="1:24" s="7" customFormat="1" ht="120" customHeight="1">
      <c r="A395" s="41" t="s">
        <v>1891</v>
      </c>
      <c r="B395" s="42" t="s">
        <v>2075</v>
      </c>
      <c r="C395" s="42" t="s">
        <v>2076</v>
      </c>
      <c r="D395" s="42" t="s">
        <v>2077</v>
      </c>
      <c r="E395" s="42" t="s">
        <v>1895</v>
      </c>
      <c r="F395" s="43">
        <v>6</v>
      </c>
      <c r="G395" s="44" t="s">
        <v>251</v>
      </c>
      <c r="H395" s="45" t="s">
        <v>29</v>
      </c>
      <c r="I395" s="45" t="s">
        <v>2078</v>
      </c>
      <c r="J395" s="46">
        <v>6000</v>
      </c>
      <c r="K395" s="47">
        <v>50</v>
      </c>
      <c r="L395" s="48" t="s">
        <v>1897</v>
      </c>
      <c r="M395" s="42" t="s">
        <v>2079</v>
      </c>
      <c r="N395" s="42" t="s">
        <v>2065</v>
      </c>
      <c r="O395" s="49" t="s">
        <v>1900</v>
      </c>
      <c r="P395" s="50" t="s">
        <v>35</v>
      </c>
      <c r="Q395" s="44" t="s">
        <v>1901</v>
      </c>
      <c r="R395" s="44" t="s">
        <v>1901</v>
      </c>
      <c r="S395" s="44" t="s">
        <v>1902</v>
      </c>
      <c r="T395" s="44" t="s">
        <v>38</v>
      </c>
      <c r="U395" s="42"/>
      <c r="V395" s="51" t="s">
        <v>228</v>
      </c>
      <c r="W395" s="52" t="s">
        <v>2076</v>
      </c>
      <c r="X395" s="52" t="s">
        <v>2077</v>
      </c>
    </row>
    <row r="396" spans="1:24" s="7" customFormat="1" ht="75" customHeight="1">
      <c r="A396" s="41" t="s">
        <v>1891</v>
      </c>
      <c r="B396" s="42" t="s">
        <v>2080</v>
      </c>
      <c r="C396" s="42" t="s">
        <v>2081</v>
      </c>
      <c r="D396" s="42" t="s">
        <v>2082</v>
      </c>
      <c r="E396" s="42" t="s">
        <v>1895</v>
      </c>
      <c r="F396" s="43">
        <v>6</v>
      </c>
      <c r="G396" s="44" t="s">
        <v>601</v>
      </c>
      <c r="H396" s="45" t="s">
        <v>29</v>
      </c>
      <c r="I396" s="45" t="s">
        <v>2047</v>
      </c>
      <c r="J396" s="46">
        <v>6000</v>
      </c>
      <c r="K396" s="47">
        <v>12</v>
      </c>
      <c r="L396" s="48" t="s">
        <v>1897</v>
      </c>
      <c r="M396" s="42" t="s">
        <v>2083</v>
      </c>
      <c r="N396" s="42" t="s">
        <v>1899</v>
      </c>
      <c r="O396" s="49" t="s">
        <v>1900</v>
      </c>
      <c r="P396" s="50" t="s">
        <v>35</v>
      </c>
      <c r="Q396" s="44" t="s">
        <v>1901</v>
      </c>
      <c r="R396" s="44" t="s">
        <v>1901</v>
      </c>
      <c r="S396" s="44" t="s">
        <v>1902</v>
      </c>
      <c r="T396" s="44" t="s">
        <v>38</v>
      </c>
      <c r="U396" s="42"/>
      <c r="V396" s="51" t="s">
        <v>362</v>
      </c>
      <c r="W396" s="52" t="s">
        <v>2081</v>
      </c>
      <c r="X396" s="52" t="s">
        <v>2082</v>
      </c>
    </row>
    <row r="397" spans="1:24" s="7" customFormat="1" ht="105" customHeight="1">
      <c r="A397" s="41" t="s">
        <v>1891</v>
      </c>
      <c r="B397" s="42" t="s">
        <v>2084</v>
      </c>
      <c r="C397" s="42" t="s">
        <v>2085</v>
      </c>
      <c r="D397" s="42" t="s">
        <v>2086</v>
      </c>
      <c r="E397" s="42" t="s">
        <v>1895</v>
      </c>
      <c r="F397" s="43">
        <v>6</v>
      </c>
      <c r="G397" s="44" t="s">
        <v>601</v>
      </c>
      <c r="H397" s="45" t="s">
        <v>29</v>
      </c>
      <c r="I397" s="45" t="s">
        <v>1952</v>
      </c>
      <c r="J397" s="46">
        <v>6000</v>
      </c>
      <c r="K397" s="47">
        <v>60</v>
      </c>
      <c r="L397" s="48" t="s">
        <v>1897</v>
      </c>
      <c r="M397" s="42" t="s">
        <v>2087</v>
      </c>
      <c r="N397" s="42" t="s">
        <v>2019</v>
      </c>
      <c r="O397" s="49" t="s">
        <v>1900</v>
      </c>
      <c r="P397" s="50" t="s">
        <v>35</v>
      </c>
      <c r="Q397" s="44" t="s">
        <v>1901</v>
      </c>
      <c r="R397" s="44" t="s">
        <v>1901</v>
      </c>
      <c r="S397" s="44" t="s">
        <v>1902</v>
      </c>
      <c r="T397" s="44" t="s">
        <v>38</v>
      </c>
      <c r="U397" s="42"/>
      <c r="V397" s="51" t="s">
        <v>228</v>
      </c>
      <c r="W397" s="52" t="s">
        <v>2085</v>
      </c>
      <c r="X397" s="52" t="s">
        <v>2086</v>
      </c>
    </row>
    <row r="398" spans="1:24" s="7" customFormat="1" ht="135" customHeight="1">
      <c r="A398" s="41" t="s">
        <v>1891</v>
      </c>
      <c r="B398" s="42" t="s">
        <v>2088</v>
      </c>
      <c r="C398" s="42" t="s">
        <v>2089</v>
      </c>
      <c r="D398" s="42" t="s">
        <v>2090</v>
      </c>
      <c r="E398" s="42" t="s">
        <v>1895</v>
      </c>
      <c r="F398" s="43">
        <v>6</v>
      </c>
      <c r="G398" s="44" t="s">
        <v>256</v>
      </c>
      <c r="H398" s="45" t="s">
        <v>29</v>
      </c>
      <c r="I398" s="45" t="s">
        <v>1952</v>
      </c>
      <c r="J398" s="46">
        <v>6000</v>
      </c>
      <c r="K398" s="47">
        <v>30</v>
      </c>
      <c r="L398" s="48" t="s">
        <v>1897</v>
      </c>
      <c r="M398" s="42" t="s">
        <v>2091</v>
      </c>
      <c r="N398" s="42" t="s">
        <v>2019</v>
      </c>
      <c r="O398" s="49" t="s">
        <v>1900</v>
      </c>
      <c r="P398" s="50" t="s">
        <v>35</v>
      </c>
      <c r="Q398" s="44" t="s">
        <v>1901</v>
      </c>
      <c r="R398" s="44" t="s">
        <v>1901</v>
      </c>
      <c r="S398" s="44" t="s">
        <v>1902</v>
      </c>
      <c r="T398" s="44" t="s">
        <v>38</v>
      </c>
      <c r="U398" s="42"/>
      <c r="V398" s="51" t="s">
        <v>362</v>
      </c>
      <c r="W398" s="52" t="s">
        <v>2089</v>
      </c>
      <c r="X398" s="52" t="s">
        <v>2090</v>
      </c>
    </row>
    <row r="399" spans="1:24" s="7" customFormat="1" ht="120" customHeight="1">
      <c r="A399" s="41" t="s">
        <v>1891</v>
      </c>
      <c r="B399" s="42" t="s">
        <v>2092</v>
      </c>
      <c r="C399" s="42" t="s">
        <v>2093</v>
      </c>
      <c r="D399" s="42" t="s">
        <v>2094</v>
      </c>
      <c r="E399" s="42" t="s">
        <v>1895</v>
      </c>
      <c r="F399" s="43">
        <v>6</v>
      </c>
      <c r="G399" s="44" t="s">
        <v>294</v>
      </c>
      <c r="H399" s="45" t="s">
        <v>29</v>
      </c>
      <c r="I399" s="45" t="s">
        <v>2095</v>
      </c>
      <c r="J399" s="46">
        <v>6000</v>
      </c>
      <c r="K399" s="47">
        <v>20</v>
      </c>
      <c r="L399" s="48" t="s">
        <v>1897</v>
      </c>
      <c r="M399" s="42" t="s">
        <v>2096</v>
      </c>
      <c r="N399" s="42" t="s">
        <v>2097</v>
      </c>
      <c r="O399" s="49" t="s">
        <v>1900</v>
      </c>
      <c r="P399" s="50" t="s">
        <v>35</v>
      </c>
      <c r="Q399" s="44" t="s">
        <v>1901</v>
      </c>
      <c r="R399" s="44" t="s">
        <v>1901</v>
      </c>
      <c r="S399" s="44" t="s">
        <v>1902</v>
      </c>
      <c r="T399" s="44" t="s">
        <v>38</v>
      </c>
      <c r="U399" s="42"/>
      <c r="V399" s="51" t="s">
        <v>362</v>
      </c>
      <c r="W399" s="52" t="s">
        <v>2093</v>
      </c>
      <c r="X399" s="52" t="s">
        <v>2094</v>
      </c>
    </row>
    <row r="400" spans="1:24" s="7" customFormat="1" ht="180" customHeight="1">
      <c r="A400" s="41" t="s">
        <v>1891</v>
      </c>
      <c r="B400" s="42" t="s">
        <v>2098</v>
      </c>
      <c r="C400" s="42" t="s">
        <v>2099</v>
      </c>
      <c r="D400" s="42" t="s">
        <v>2100</v>
      </c>
      <c r="E400" s="42" t="s">
        <v>1895</v>
      </c>
      <c r="F400" s="43">
        <v>6</v>
      </c>
      <c r="G400" s="44" t="s">
        <v>294</v>
      </c>
      <c r="H400" s="45" t="s">
        <v>29</v>
      </c>
      <c r="I400" s="45" t="s">
        <v>1971</v>
      </c>
      <c r="J400" s="46">
        <v>6000</v>
      </c>
      <c r="K400" s="47">
        <v>50</v>
      </c>
      <c r="L400" s="48" t="s">
        <v>1897</v>
      </c>
      <c r="M400" s="42" t="s">
        <v>2101</v>
      </c>
      <c r="N400" s="42" t="s">
        <v>1963</v>
      </c>
      <c r="O400" s="49" t="s">
        <v>1900</v>
      </c>
      <c r="P400" s="50" t="s">
        <v>35</v>
      </c>
      <c r="Q400" s="44" t="s">
        <v>1901</v>
      </c>
      <c r="R400" s="44" t="s">
        <v>1901</v>
      </c>
      <c r="S400" s="44" t="s">
        <v>1902</v>
      </c>
      <c r="T400" s="44" t="s">
        <v>38</v>
      </c>
      <c r="U400" s="42"/>
      <c r="V400" s="51" t="s">
        <v>228</v>
      </c>
      <c r="W400" s="52" t="s">
        <v>2099</v>
      </c>
      <c r="X400" s="52" t="s">
        <v>2100</v>
      </c>
    </row>
    <row r="401" spans="1:24" s="7" customFormat="1" ht="90" customHeight="1">
      <c r="A401" s="41" t="s">
        <v>1891</v>
      </c>
      <c r="B401" s="42" t="s">
        <v>2102</v>
      </c>
      <c r="C401" s="42" t="s">
        <v>2103</v>
      </c>
      <c r="D401" s="42" t="s">
        <v>2104</v>
      </c>
      <c r="E401" s="42" t="s">
        <v>1895</v>
      </c>
      <c r="F401" s="43">
        <v>6</v>
      </c>
      <c r="G401" s="44" t="s">
        <v>294</v>
      </c>
      <c r="H401" s="45" t="s">
        <v>29</v>
      </c>
      <c r="I401" s="45" t="s">
        <v>121</v>
      </c>
      <c r="J401" s="46">
        <v>6000</v>
      </c>
      <c r="K401" s="47">
        <v>100</v>
      </c>
      <c r="L401" s="48" t="s">
        <v>1897</v>
      </c>
      <c r="M401" s="42" t="s">
        <v>2105</v>
      </c>
      <c r="N401" s="42" t="s">
        <v>1899</v>
      </c>
      <c r="O401" s="49" t="s">
        <v>1900</v>
      </c>
      <c r="P401" s="50" t="s">
        <v>35</v>
      </c>
      <c r="Q401" s="44" t="s">
        <v>1901</v>
      </c>
      <c r="R401" s="44" t="s">
        <v>1901</v>
      </c>
      <c r="S401" s="44" t="s">
        <v>1902</v>
      </c>
      <c r="T401" s="44" t="s">
        <v>38</v>
      </c>
      <c r="U401" s="42"/>
      <c r="V401" s="51" t="s">
        <v>362</v>
      </c>
      <c r="W401" s="52" t="s">
        <v>2103</v>
      </c>
      <c r="X401" s="52" t="s">
        <v>2104</v>
      </c>
    </row>
    <row r="402" spans="1:24" s="7" customFormat="1" ht="90" customHeight="1">
      <c r="A402" s="41" t="s">
        <v>1891</v>
      </c>
      <c r="B402" s="42" t="s">
        <v>2106</v>
      </c>
      <c r="C402" s="42" t="s">
        <v>2107</v>
      </c>
      <c r="D402" s="42" t="s">
        <v>2108</v>
      </c>
      <c r="E402" s="42" t="s">
        <v>1895</v>
      </c>
      <c r="F402" s="43">
        <v>6</v>
      </c>
      <c r="G402" s="44" t="s">
        <v>294</v>
      </c>
      <c r="H402" s="45" t="s">
        <v>29</v>
      </c>
      <c r="I402" s="45" t="s">
        <v>2109</v>
      </c>
      <c r="J402" s="46">
        <v>6000</v>
      </c>
      <c r="K402" s="47">
        <v>20</v>
      </c>
      <c r="L402" s="48" t="s">
        <v>1897</v>
      </c>
      <c r="M402" s="42" t="s">
        <v>2110</v>
      </c>
      <c r="N402" s="42" t="s">
        <v>1899</v>
      </c>
      <c r="O402" s="49" t="s">
        <v>1900</v>
      </c>
      <c r="P402" s="50" t="s">
        <v>35</v>
      </c>
      <c r="Q402" s="44" t="s">
        <v>1901</v>
      </c>
      <c r="R402" s="44" t="s">
        <v>1901</v>
      </c>
      <c r="S402" s="44" t="s">
        <v>1902</v>
      </c>
      <c r="T402" s="44" t="s">
        <v>38</v>
      </c>
      <c r="U402" s="42"/>
      <c r="V402" s="51" t="s">
        <v>362</v>
      </c>
      <c r="W402" s="52" t="s">
        <v>2107</v>
      </c>
      <c r="X402" s="52" t="s">
        <v>2108</v>
      </c>
    </row>
    <row r="403" spans="1:24" s="7" customFormat="1" ht="105" customHeight="1">
      <c r="A403" s="41" t="s">
        <v>1891</v>
      </c>
      <c r="B403" s="42" t="s">
        <v>2111</v>
      </c>
      <c r="C403" s="42" t="s">
        <v>2112</v>
      </c>
      <c r="D403" s="42" t="s">
        <v>2113</v>
      </c>
      <c r="E403" s="42" t="s">
        <v>1895</v>
      </c>
      <c r="F403" s="43">
        <v>6</v>
      </c>
      <c r="G403" s="44" t="s">
        <v>294</v>
      </c>
      <c r="H403" s="45" t="s">
        <v>29</v>
      </c>
      <c r="I403" s="45" t="s">
        <v>1910</v>
      </c>
      <c r="J403" s="46">
        <v>6000</v>
      </c>
      <c r="K403" s="47">
        <v>50</v>
      </c>
      <c r="L403" s="48" t="s">
        <v>1897</v>
      </c>
      <c r="M403" s="42" t="s">
        <v>2114</v>
      </c>
      <c r="N403" s="42" t="s">
        <v>1899</v>
      </c>
      <c r="O403" s="49" t="s">
        <v>1900</v>
      </c>
      <c r="P403" s="50" t="s">
        <v>35</v>
      </c>
      <c r="Q403" s="44" t="s">
        <v>1901</v>
      </c>
      <c r="R403" s="44" t="s">
        <v>1901</v>
      </c>
      <c r="S403" s="44" t="s">
        <v>1902</v>
      </c>
      <c r="T403" s="44" t="s">
        <v>38</v>
      </c>
      <c r="U403" s="42"/>
      <c r="V403" s="51" t="s">
        <v>362</v>
      </c>
      <c r="W403" s="52" t="s">
        <v>2112</v>
      </c>
      <c r="X403" s="52" t="s">
        <v>2113</v>
      </c>
    </row>
    <row r="404" spans="1:24" s="7" customFormat="1" ht="120" customHeight="1">
      <c r="A404" s="41" t="s">
        <v>1891</v>
      </c>
      <c r="B404" s="42" t="s">
        <v>2115</v>
      </c>
      <c r="C404" s="42" t="s">
        <v>2116</v>
      </c>
      <c r="D404" s="42" t="s">
        <v>2117</v>
      </c>
      <c r="E404" s="42" t="s">
        <v>1895</v>
      </c>
      <c r="F404" s="43">
        <v>6</v>
      </c>
      <c r="G404" s="44" t="s">
        <v>294</v>
      </c>
      <c r="H404" s="45" t="s">
        <v>68</v>
      </c>
      <c r="I404" s="45" t="s">
        <v>2118</v>
      </c>
      <c r="J404" s="46">
        <v>6000</v>
      </c>
      <c r="K404" s="47">
        <v>200</v>
      </c>
      <c r="L404" s="48" t="s">
        <v>1897</v>
      </c>
      <c r="M404" s="42" t="s">
        <v>2119</v>
      </c>
      <c r="N404" s="42" t="s">
        <v>1899</v>
      </c>
      <c r="O404" s="49" t="s">
        <v>1900</v>
      </c>
      <c r="P404" s="50" t="s">
        <v>35</v>
      </c>
      <c r="Q404" s="44" t="s">
        <v>1901</v>
      </c>
      <c r="R404" s="44" t="s">
        <v>1901</v>
      </c>
      <c r="S404" s="44" t="s">
        <v>1902</v>
      </c>
      <c r="T404" s="44" t="s">
        <v>38</v>
      </c>
      <c r="U404" s="42"/>
      <c r="V404" s="51" t="s">
        <v>362</v>
      </c>
      <c r="W404" s="52" t="s">
        <v>2116</v>
      </c>
      <c r="X404" s="52" t="s">
        <v>2117</v>
      </c>
    </row>
    <row r="405" spans="1:24" s="7" customFormat="1" ht="150" customHeight="1">
      <c r="A405" s="41" t="s">
        <v>1891</v>
      </c>
      <c r="B405" s="42" t="s">
        <v>2120</v>
      </c>
      <c r="C405" s="42" t="s">
        <v>2121</v>
      </c>
      <c r="D405" s="42" t="s">
        <v>2122</v>
      </c>
      <c r="E405" s="42" t="s">
        <v>1895</v>
      </c>
      <c r="F405" s="43">
        <v>6</v>
      </c>
      <c r="G405" s="44" t="s">
        <v>619</v>
      </c>
      <c r="H405" s="45" t="s">
        <v>29</v>
      </c>
      <c r="I405" s="45" t="s">
        <v>1915</v>
      </c>
      <c r="J405" s="46">
        <v>6000</v>
      </c>
      <c r="K405" s="47">
        <v>100</v>
      </c>
      <c r="L405" s="48" t="s">
        <v>1897</v>
      </c>
      <c r="M405" s="42" t="s">
        <v>2123</v>
      </c>
      <c r="N405" s="42" t="s">
        <v>1899</v>
      </c>
      <c r="O405" s="49" t="s">
        <v>1900</v>
      </c>
      <c r="P405" s="50" t="s">
        <v>35</v>
      </c>
      <c r="Q405" s="44" t="s">
        <v>1901</v>
      </c>
      <c r="R405" s="44" t="s">
        <v>1901</v>
      </c>
      <c r="S405" s="44" t="s">
        <v>1902</v>
      </c>
      <c r="T405" s="44" t="s">
        <v>38</v>
      </c>
      <c r="U405" s="42"/>
      <c r="V405" s="51" t="s">
        <v>143</v>
      </c>
      <c r="W405" s="52" t="s">
        <v>2121</v>
      </c>
      <c r="X405" s="52" t="s">
        <v>2122</v>
      </c>
    </row>
    <row r="406" spans="1:24" s="7" customFormat="1" ht="135" customHeight="1">
      <c r="A406" s="41" t="s">
        <v>1891</v>
      </c>
      <c r="B406" s="42" t="s">
        <v>2124</v>
      </c>
      <c r="C406" s="42" t="s">
        <v>2125</v>
      </c>
      <c r="D406" s="42" t="s">
        <v>2126</v>
      </c>
      <c r="E406" s="42" t="s">
        <v>1895</v>
      </c>
      <c r="F406" s="43">
        <v>6</v>
      </c>
      <c r="G406" s="44" t="s">
        <v>619</v>
      </c>
      <c r="H406" s="45" t="s">
        <v>29</v>
      </c>
      <c r="I406" s="45" t="s">
        <v>1925</v>
      </c>
      <c r="J406" s="46">
        <v>6000</v>
      </c>
      <c r="K406" s="47">
        <v>30</v>
      </c>
      <c r="L406" s="48" t="s">
        <v>1897</v>
      </c>
      <c r="M406" s="42" t="s">
        <v>2127</v>
      </c>
      <c r="N406" s="42" t="s">
        <v>2128</v>
      </c>
      <c r="O406" s="49" t="s">
        <v>1900</v>
      </c>
      <c r="P406" s="50" t="s">
        <v>35</v>
      </c>
      <c r="Q406" s="44" t="s">
        <v>1901</v>
      </c>
      <c r="R406" s="44" t="s">
        <v>1901</v>
      </c>
      <c r="S406" s="44" t="s">
        <v>1902</v>
      </c>
      <c r="T406" s="44" t="s">
        <v>38</v>
      </c>
      <c r="U406" s="42"/>
      <c r="V406" s="51" t="s">
        <v>362</v>
      </c>
      <c r="W406" s="52" t="s">
        <v>2125</v>
      </c>
      <c r="X406" s="52" t="s">
        <v>2126</v>
      </c>
    </row>
    <row r="407" spans="1:24" s="7" customFormat="1" ht="120" customHeight="1">
      <c r="A407" s="41" t="s">
        <v>1891</v>
      </c>
      <c r="B407" s="42" t="s">
        <v>2129</v>
      </c>
      <c r="C407" s="42" t="s">
        <v>2130</v>
      </c>
      <c r="D407" s="42" t="s">
        <v>2131</v>
      </c>
      <c r="E407" s="42" t="s">
        <v>1895</v>
      </c>
      <c r="F407" s="43">
        <v>6</v>
      </c>
      <c r="G407" s="44" t="s">
        <v>619</v>
      </c>
      <c r="H407" s="45" t="s">
        <v>29</v>
      </c>
      <c r="I407" s="45" t="s">
        <v>2132</v>
      </c>
      <c r="J407" s="46">
        <v>6000</v>
      </c>
      <c r="K407" s="47">
        <v>60</v>
      </c>
      <c r="L407" s="48" t="s">
        <v>1897</v>
      </c>
      <c r="M407" s="42" t="s">
        <v>2133</v>
      </c>
      <c r="N407" s="42" t="s">
        <v>2059</v>
      </c>
      <c r="O407" s="49" t="s">
        <v>1900</v>
      </c>
      <c r="P407" s="50" t="s">
        <v>35</v>
      </c>
      <c r="Q407" s="44" t="s">
        <v>1901</v>
      </c>
      <c r="R407" s="44" t="s">
        <v>1901</v>
      </c>
      <c r="S407" s="44" t="s">
        <v>1902</v>
      </c>
      <c r="T407" s="44" t="s">
        <v>38</v>
      </c>
      <c r="U407" s="42"/>
      <c r="V407" s="51" t="s">
        <v>143</v>
      </c>
      <c r="W407" s="52" t="s">
        <v>2130</v>
      </c>
      <c r="X407" s="52" t="s">
        <v>2131</v>
      </c>
    </row>
    <row r="408" spans="1:24" s="7" customFormat="1" ht="120" customHeight="1">
      <c r="A408" s="41" t="s">
        <v>1891</v>
      </c>
      <c r="B408" s="42" t="s">
        <v>2134</v>
      </c>
      <c r="C408" s="42" t="s">
        <v>2135</v>
      </c>
      <c r="D408" s="42" t="s">
        <v>2136</v>
      </c>
      <c r="E408" s="42" t="s">
        <v>1895</v>
      </c>
      <c r="F408" s="43">
        <v>6</v>
      </c>
      <c r="G408" s="44" t="s">
        <v>619</v>
      </c>
      <c r="H408" s="45" t="s">
        <v>29</v>
      </c>
      <c r="I408" s="45" t="s">
        <v>1952</v>
      </c>
      <c r="J408" s="46">
        <v>6000</v>
      </c>
      <c r="K408" s="47">
        <v>20</v>
      </c>
      <c r="L408" s="48" t="s">
        <v>1897</v>
      </c>
      <c r="M408" s="42" t="s">
        <v>2137</v>
      </c>
      <c r="N408" s="42" t="s">
        <v>1899</v>
      </c>
      <c r="O408" s="49" t="s">
        <v>1900</v>
      </c>
      <c r="P408" s="50" t="s">
        <v>35</v>
      </c>
      <c r="Q408" s="44" t="s">
        <v>1901</v>
      </c>
      <c r="R408" s="44" t="s">
        <v>1901</v>
      </c>
      <c r="S408" s="44" t="s">
        <v>1902</v>
      </c>
      <c r="T408" s="44" t="s">
        <v>38</v>
      </c>
      <c r="U408" s="42"/>
      <c r="V408" s="51" t="s">
        <v>162</v>
      </c>
      <c r="W408" s="52" t="s">
        <v>2135</v>
      </c>
      <c r="X408" s="52" t="s">
        <v>2136</v>
      </c>
    </row>
    <row r="409" spans="1:24" s="7" customFormat="1" ht="90" customHeight="1">
      <c r="A409" s="41" t="s">
        <v>1891</v>
      </c>
      <c r="B409" s="42" t="s">
        <v>2138</v>
      </c>
      <c r="C409" s="42" t="s">
        <v>2139</v>
      </c>
      <c r="D409" s="42" t="s">
        <v>2140</v>
      </c>
      <c r="E409" s="42" t="s">
        <v>1895</v>
      </c>
      <c r="F409" s="43">
        <v>6</v>
      </c>
      <c r="G409" s="44" t="s">
        <v>619</v>
      </c>
      <c r="H409" s="45" t="s">
        <v>29</v>
      </c>
      <c r="I409" s="45" t="s">
        <v>121</v>
      </c>
      <c r="J409" s="46">
        <v>6000</v>
      </c>
      <c r="K409" s="47">
        <v>100</v>
      </c>
      <c r="L409" s="48" t="s">
        <v>1897</v>
      </c>
      <c r="M409" s="42" t="s">
        <v>2141</v>
      </c>
      <c r="N409" s="42" t="s">
        <v>1899</v>
      </c>
      <c r="O409" s="49" t="s">
        <v>1900</v>
      </c>
      <c r="P409" s="50" t="s">
        <v>35</v>
      </c>
      <c r="Q409" s="44" t="s">
        <v>1901</v>
      </c>
      <c r="R409" s="44" t="s">
        <v>1901</v>
      </c>
      <c r="S409" s="44" t="s">
        <v>1902</v>
      </c>
      <c r="T409" s="44" t="s">
        <v>38</v>
      </c>
      <c r="U409" s="42"/>
      <c r="V409" s="51" t="s">
        <v>162</v>
      </c>
      <c r="W409" s="52" t="s">
        <v>2139</v>
      </c>
      <c r="X409" s="52" t="s">
        <v>2140</v>
      </c>
    </row>
    <row r="410" spans="1:24" s="7" customFormat="1" ht="135" customHeight="1">
      <c r="A410" s="41" t="s">
        <v>1891</v>
      </c>
      <c r="B410" s="42" t="s">
        <v>2142</v>
      </c>
      <c r="C410" s="42" t="s">
        <v>2143</v>
      </c>
      <c r="D410" s="42" t="s">
        <v>2144</v>
      </c>
      <c r="E410" s="42" t="s">
        <v>1895</v>
      </c>
      <c r="F410" s="43">
        <v>6</v>
      </c>
      <c r="G410" s="44" t="s">
        <v>619</v>
      </c>
      <c r="H410" s="45" t="s">
        <v>68</v>
      </c>
      <c r="I410" s="45" t="s">
        <v>2118</v>
      </c>
      <c r="J410" s="46">
        <v>6000</v>
      </c>
      <c r="K410" s="47">
        <v>60</v>
      </c>
      <c r="L410" s="48" t="s">
        <v>1897</v>
      </c>
      <c r="M410" s="42" t="s">
        <v>2145</v>
      </c>
      <c r="N410" s="42" t="s">
        <v>1899</v>
      </c>
      <c r="O410" s="49" t="s">
        <v>1900</v>
      </c>
      <c r="P410" s="50" t="s">
        <v>35</v>
      </c>
      <c r="Q410" s="44" t="s">
        <v>1901</v>
      </c>
      <c r="R410" s="44" t="s">
        <v>1901</v>
      </c>
      <c r="S410" s="44" t="s">
        <v>1902</v>
      </c>
      <c r="T410" s="44" t="s">
        <v>38</v>
      </c>
      <c r="U410" s="42"/>
      <c r="V410" s="51" t="s">
        <v>162</v>
      </c>
      <c r="W410" s="52" t="s">
        <v>2143</v>
      </c>
      <c r="X410" s="52" t="s">
        <v>2144</v>
      </c>
    </row>
    <row r="411" spans="1:24" s="7" customFormat="1" ht="135" customHeight="1">
      <c r="A411" s="41" t="s">
        <v>1891</v>
      </c>
      <c r="B411" s="42" t="s">
        <v>2146</v>
      </c>
      <c r="C411" s="42" t="s">
        <v>2147</v>
      </c>
      <c r="D411" s="42" t="s">
        <v>2117</v>
      </c>
      <c r="E411" s="42" t="s">
        <v>1895</v>
      </c>
      <c r="F411" s="43">
        <v>6</v>
      </c>
      <c r="G411" s="44" t="s">
        <v>619</v>
      </c>
      <c r="H411" s="45" t="s">
        <v>68</v>
      </c>
      <c r="I411" s="45" t="s">
        <v>2118</v>
      </c>
      <c r="J411" s="46">
        <v>6000</v>
      </c>
      <c r="K411" s="47">
        <v>200</v>
      </c>
      <c r="L411" s="48" t="s">
        <v>1897</v>
      </c>
      <c r="M411" s="42" t="s">
        <v>2148</v>
      </c>
      <c r="N411" s="42" t="s">
        <v>1899</v>
      </c>
      <c r="O411" s="49" t="s">
        <v>1900</v>
      </c>
      <c r="P411" s="50" t="s">
        <v>35</v>
      </c>
      <c r="Q411" s="44" t="s">
        <v>1901</v>
      </c>
      <c r="R411" s="44" t="s">
        <v>1901</v>
      </c>
      <c r="S411" s="44" t="s">
        <v>1902</v>
      </c>
      <c r="T411" s="44" t="s">
        <v>38</v>
      </c>
      <c r="U411" s="42"/>
      <c r="V411" s="51" t="s">
        <v>162</v>
      </c>
      <c r="W411" s="52" t="s">
        <v>2147</v>
      </c>
      <c r="X411" s="52" t="s">
        <v>2117</v>
      </c>
    </row>
    <row r="412" spans="1:24" s="7" customFormat="1" ht="90" customHeight="1">
      <c r="A412" s="41" t="s">
        <v>1891</v>
      </c>
      <c r="B412" s="42" t="s">
        <v>2149</v>
      </c>
      <c r="C412" s="42" t="s">
        <v>2150</v>
      </c>
      <c r="D412" s="42" t="s">
        <v>2151</v>
      </c>
      <c r="E412" s="42" t="s">
        <v>1895</v>
      </c>
      <c r="F412" s="43">
        <v>6</v>
      </c>
      <c r="G412" s="44" t="s">
        <v>534</v>
      </c>
      <c r="H412" s="45" t="s">
        <v>29</v>
      </c>
      <c r="I412" s="45" t="s">
        <v>121</v>
      </c>
      <c r="J412" s="46">
        <v>6000</v>
      </c>
      <c r="K412" s="47">
        <v>100</v>
      </c>
      <c r="L412" s="48" t="s">
        <v>1897</v>
      </c>
      <c r="M412" s="42" t="s">
        <v>2152</v>
      </c>
      <c r="N412" s="42" t="s">
        <v>1899</v>
      </c>
      <c r="O412" s="49" t="s">
        <v>1900</v>
      </c>
      <c r="P412" s="50" t="s">
        <v>35</v>
      </c>
      <c r="Q412" s="44" t="s">
        <v>1901</v>
      </c>
      <c r="R412" s="44" t="s">
        <v>1901</v>
      </c>
      <c r="S412" s="44" t="s">
        <v>1902</v>
      </c>
      <c r="T412" s="44" t="s">
        <v>38</v>
      </c>
      <c r="U412" s="42"/>
      <c r="V412" s="51" t="s">
        <v>175</v>
      </c>
      <c r="W412" s="52" t="s">
        <v>2150</v>
      </c>
      <c r="X412" s="52" t="s">
        <v>2151</v>
      </c>
    </row>
    <row r="413" spans="1:24" s="7" customFormat="1" ht="135" customHeight="1">
      <c r="A413" s="41" t="s">
        <v>1891</v>
      </c>
      <c r="B413" s="42" t="s">
        <v>2153</v>
      </c>
      <c r="C413" s="42" t="s">
        <v>2154</v>
      </c>
      <c r="D413" s="42" t="s">
        <v>2155</v>
      </c>
      <c r="E413" s="42" t="s">
        <v>1895</v>
      </c>
      <c r="F413" s="43">
        <v>6</v>
      </c>
      <c r="G413" s="44" t="s">
        <v>534</v>
      </c>
      <c r="H413" s="45" t="s">
        <v>29</v>
      </c>
      <c r="I413" s="45" t="s">
        <v>2156</v>
      </c>
      <c r="J413" s="46">
        <v>6000</v>
      </c>
      <c r="K413" s="47">
        <v>40</v>
      </c>
      <c r="L413" s="48" t="s">
        <v>1897</v>
      </c>
      <c r="M413" s="42" t="s">
        <v>2157</v>
      </c>
      <c r="N413" s="42" t="s">
        <v>1899</v>
      </c>
      <c r="O413" s="49" t="s">
        <v>1900</v>
      </c>
      <c r="P413" s="50" t="s">
        <v>35</v>
      </c>
      <c r="Q413" s="44" t="s">
        <v>1901</v>
      </c>
      <c r="R413" s="44" t="s">
        <v>1901</v>
      </c>
      <c r="S413" s="44" t="s">
        <v>1902</v>
      </c>
      <c r="T413" s="44" t="s">
        <v>38</v>
      </c>
      <c r="U413" s="42"/>
      <c r="V413" s="51" t="s">
        <v>175</v>
      </c>
      <c r="W413" s="52" t="s">
        <v>2154</v>
      </c>
      <c r="X413" s="52" t="s">
        <v>2155</v>
      </c>
    </row>
    <row r="414" spans="1:24" s="7" customFormat="1" ht="120" customHeight="1">
      <c r="A414" s="41" t="s">
        <v>1891</v>
      </c>
      <c r="B414" s="42" t="s">
        <v>2158</v>
      </c>
      <c r="C414" s="42" t="s">
        <v>2159</v>
      </c>
      <c r="D414" s="42" t="s">
        <v>2160</v>
      </c>
      <c r="E414" s="42" t="s">
        <v>1895</v>
      </c>
      <c r="F414" s="43">
        <v>6</v>
      </c>
      <c r="G414" s="44" t="s">
        <v>534</v>
      </c>
      <c r="H414" s="45" t="s">
        <v>29</v>
      </c>
      <c r="I414" s="45" t="s">
        <v>2161</v>
      </c>
      <c r="J414" s="46">
        <v>6000</v>
      </c>
      <c r="K414" s="47">
        <v>30</v>
      </c>
      <c r="L414" s="48" t="s">
        <v>1897</v>
      </c>
      <c r="M414" s="42" t="s">
        <v>2162</v>
      </c>
      <c r="N414" s="42" t="s">
        <v>1899</v>
      </c>
      <c r="O414" s="49" t="s">
        <v>1900</v>
      </c>
      <c r="P414" s="50" t="s">
        <v>35</v>
      </c>
      <c r="Q414" s="44" t="s">
        <v>1901</v>
      </c>
      <c r="R414" s="44" t="s">
        <v>1901</v>
      </c>
      <c r="S414" s="44" t="s">
        <v>1902</v>
      </c>
      <c r="T414" s="44" t="s">
        <v>38</v>
      </c>
      <c r="U414" s="42"/>
      <c r="V414" s="51" t="s">
        <v>175</v>
      </c>
      <c r="W414" s="52" t="s">
        <v>2159</v>
      </c>
      <c r="X414" s="52" t="s">
        <v>2160</v>
      </c>
    </row>
    <row r="415" spans="1:24" s="7" customFormat="1" ht="135" customHeight="1">
      <c r="A415" s="41" t="s">
        <v>1891</v>
      </c>
      <c r="B415" s="42" t="s">
        <v>2163</v>
      </c>
      <c r="C415" s="42" t="s">
        <v>2164</v>
      </c>
      <c r="D415" s="42" t="s">
        <v>2165</v>
      </c>
      <c r="E415" s="42" t="s">
        <v>1895</v>
      </c>
      <c r="F415" s="43">
        <v>6</v>
      </c>
      <c r="G415" s="44" t="s">
        <v>1119</v>
      </c>
      <c r="H415" s="45" t="s">
        <v>29</v>
      </c>
      <c r="I415" s="45" t="s">
        <v>2166</v>
      </c>
      <c r="J415" s="46">
        <v>6000</v>
      </c>
      <c r="K415" s="47">
        <v>60</v>
      </c>
      <c r="L415" s="48" t="s">
        <v>1897</v>
      </c>
      <c r="M415" s="42" t="s">
        <v>2167</v>
      </c>
      <c r="N415" s="42" t="s">
        <v>1899</v>
      </c>
      <c r="O415" s="49" t="s">
        <v>1900</v>
      </c>
      <c r="P415" s="50" t="s">
        <v>35</v>
      </c>
      <c r="Q415" s="44" t="s">
        <v>1901</v>
      </c>
      <c r="R415" s="44" t="s">
        <v>1901</v>
      </c>
      <c r="S415" s="44" t="s">
        <v>1902</v>
      </c>
      <c r="T415" s="44" t="s">
        <v>38</v>
      </c>
      <c r="U415" s="42"/>
      <c r="V415" s="51" t="s">
        <v>162</v>
      </c>
      <c r="W415" s="52" t="s">
        <v>2164</v>
      </c>
      <c r="X415" s="52" t="s">
        <v>2165</v>
      </c>
    </row>
    <row r="416" spans="1:24" s="7" customFormat="1" ht="75" customHeight="1">
      <c r="A416" s="41" t="s">
        <v>1891</v>
      </c>
      <c r="B416" s="42" t="s">
        <v>2168</v>
      </c>
      <c r="C416" s="42" t="s">
        <v>2169</v>
      </c>
      <c r="D416" s="42" t="s">
        <v>2170</v>
      </c>
      <c r="E416" s="42" t="s">
        <v>1895</v>
      </c>
      <c r="F416" s="43">
        <v>6</v>
      </c>
      <c r="G416" s="44" t="s">
        <v>1119</v>
      </c>
      <c r="H416" s="45" t="s">
        <v>29</v>
      </c>
      <c r="I416" s="45" t="s">
        <v>2109</v>
      </c>
      <c r="J416" s="46">
        <v>6000</v>
      </c>
      <c r="K416" s="47">
        <v>30</v>
      </c>
      <c r="L416" s="48" t="s">
        <v>1897</v>
      </c>
      <c r="M416" s="42" t="s">
        <v>2171</v>
      </c>
      <c r="N416" s="42" t="s">
        <v>1899</v>
      </c>
      <c r="O416" s="49" t="s">
        <v>1900</v>
      </c>
      <c r="P416" s="50" t="s">
        <v>35</v>
      </c>
      <c r="Q416" s="44" t="s">
        <v>1901</v>
      </c>
      <c r="R416" s="44" t="s">
        <v>1901</v>
      </c>
      <c r="S416" s="44" t="s">
        <v>1902</v>
      </c>
      <c r="T416" s="44" t="s">
        <v>38</v>
      </c>
      <c r="U416" s="42"/>
      <c r="V416" s="51" t="s">
        <v>175</v>
      </c>
      <c r="W416" s="52" t="s">
        <v>2169</v>
      </c>
      <c r="X416" s="52" t="s">
        <v>2170</v>
      </c>
    </row>
    <row r="417" spans="1:24" s="7" customFormat="1" ht="135" customHeight="1">
      <c r="A417" s="41" t="s">
        <v>1891</v>
      </c>
      <c r="B417" s="42" t="s">
        <v>2172</v>
      </c>
      <c r="C417" s="42" t="s">
        <v>2173</v>
      </c>
      <c r="D417" s="42" t="s">
        <v>2174</v>
      </c>
      <c r="E417" s="42" t="s">
        <v>1895</v>
      </c>
      <c r="F417" s="43">
        <v>6</v>
      </c>
      <c r="G417" s="44" t="s">
        <v>1119</v>
      </c>
      <c r="H417" s="45" t="s">
        <v>68</v>
      </c>
      <c r="I417" s="45" t="s">
        <v>2175</v>
      </c>
      <c r="J417" s="46">
        <v>6000</v>
      </c>
      <c r="K417" s="47">
        <v>20</v>
      </c>
      <c r="L417" s="48" t="s">
        <v>1897</v>
      </c>
      <c r="M417" s="42" t="s">
        <v>2176</v>
      </c>
      <c r="N417" s="42" t="s">
        <v>1899</v>
      </c>
      <c r="O417" s="49" t="s">
        <v>1900</v>
      </c>
      <c r="P417" s="50" t="s">
        <v>35</v>
      </c>
      <c r="Q417" s="44" t="s">
        <v>1901</v>
      </c>
      <c r="R417" s="44" t="s">
        <v>1901</v>
      </c>
      <c r="S417" s="44" t="s">
        <v>1902</v>
      </c>
      <c r="T417" s="44" t="s">
        <v>38</v>
      </c>
      <c r="U417" s="42"/>
      <c r="V417" s="51" t="s">
        <v>175</v>
      </c>
      <c r="W417" s="52" t="s">
        <v>2173</v>
      </c>
      <c r="X417" s="52" t="s">
        <v>2174</v>
      </c>
    </row>
    <row r="418" spans="1:24" s="7" customFormat="1" ht="105" customHeight="1">
      <c r="A418" s="41" t="s">
        <v>1891</v>
      </c>
      <c r="B418" s="42" t="s">
        <v>2177</v>
      </c>
      <c r="C418" s="42" t="s">
        <v>2178</v>
      </c>
      <c r="D418" s="42" t="s">
        <v>2179</v>
      </c>
      <c r="E418" s="42" t="s">
        <v>1895</v>
      </c>
      <c r="F418" s="43">
        <v>6</v>
      </c>
      <c r="G418" s="44" t="s">
        <v>800</v>
      </c>
      <c r="H418" s="45" t="s">
        <v>29</v>
      </c>
      <c r="I418" s="45" t="s">
        <v>2166</v>
      </c>
      <c r="J418" s="46">
        <v>6000</v>
      </c>
      <c r="K418" s="47">
        <v>30</v>
      </c>
      <c r="L418" s="48" t="s">
        <v>1897</v>
      </c>
      <c r="M418" s="42" t="s">
        <v>2180</v>
      </c>
      <c r="N418" s="42" t="s">
        <v>2128</v>
      </c>
      <c r="O418" s="49" t="s">
        <v>1900</v>
      </c>
      <c r="P418" s="50" t="s">
        <v>35</v>
      </c>
      <c r="Q418" s="44" t="s">
        <v>1901</v>
      </c>
      <c r="R418" s="44" t="s">
        <v>1901</v>
      </c>
      <c r="S418" s="44" t="s">
        <v>1902</v>
      </c>
      <c r="T418" s="44" t="s">
        <v>38</v>
      </c>
      <c r="U418" s="42"/>
      <c r="V418" s="51" t="s">
        <v>175</v>
      </c>
      <c r="W418" s="52" t="s">
        <v>2178</v>
      </c>
      <c r="X418" s="52" t="s">
        <v>2179</v>
      </c>
    </row>
    <row r="419" spans="1:24" s="7" customFormat="1" ht="75" customHeight="1">
      <c r="A419" s="41" t="s">
        <v>1891</v>
      </c>
      <c r="B419" s="42" t="s">
        <v>2181</v>
      </c>
      <c r="C419" s="42" t="s">
        <v>2182</v>
      </c>
      <c r="D419" s="42" t="s">
        <v>2183</v>
      </c>
      <c r="E419" s="42" t="s">
        <v>1895</v>
      </c>
      <c r="F419" s="43">
        <v>6</v>
      </c>
      <c r="G419" s="44" t="s">
        <v>800</v>
      </c>
      <c r="H419" s="45" t="s">
        <v>29</v>
      </c>
      <c r="I419" s="45" t="s">
        <v>2184</v>
      </c>
      <c r="J419" s="46">
        <v>6000</v>
      </c>
      <c r="K419" s="47">
        <v>40</v>
      </c>
      <c r="L419" s="48" t="s">
        <v>1897</v>
      </c>
      <c r="M419" s="42" t="s">
        <v>2185</v>
      </c>
      <c r="N419" s="42" t="s">
        <v>1899</v>
      </c>
      <c r="O419" s="49" t="s">
        <v>1900</v>
      </c>
      <c r="P419" s="50" t="s">
        <v>35</v>
      </c>
      <c r="Q419" s="44" t="s">
        <v>1901</v>
      </c>
      <c r="R419" s="44" t="s">
        <v>1901</v>
      </c>
      <c r="S419" s="44" t="s">
        <v>1902</v>
      </c>
      <c r="T419" s="44" t="s">
        <v>38</v>
      </c>
      <c r="U419" s="42"/>
      <c r="V419" s="51" t="s">
        <v>143</v>
      </c>
      <c r="W419" s="52" t="s">
        <v>2182</v>
      </c>
      <c r="X419" s="52" t="s">
        <v>2183</v>
      </c>
    </row>
    <row r="420" spans="1:24" s="7" customFormat="1" ht="120" customHeight="1">
      <c r="A420" s="41" t="s">
        <v>1891</v>
      </c>
      <c r="B420" s="42" t="s">
        <v>2186</v>
      </c>
      <c r="C420" s="42" t="s">
        <v>2187</v>
      </c>
      <c r="D420" s="42" t="s">
        <v>2188</v>
      </c>
      <c r="E420" s="42" t="s">
        <v>1895</v>
      </c>
      <c r="F420" s="43">
        <v>6</v>
      </c>
      <c r="G420" s="44" t="s">
        <v>528</v>
      </c>
      <c r="H420" s="45" t="s">
        <v>29</v>
      </c>
      <c r="I420" s="45" t="s">
        <v>2041</v>
      </c>
      <c r="J420" s="46">
        <v>6000</v>
      </c>
      <c r="K420" s="47">
        <v>50</v>
      </c>
      <c r="L420" s="48" t="s">
        <v>1897</v>
      </c>
      <c r="M420" s="42" t="s">
        <v>2189</v>
      </c>
      <c r="N420" s="42" t="s">
        <v>2005</v>
      </c>
      <c r="O420" s="49" t="s">
        <v>1900</v>
      </c>
      <c r="P420" s="50" t="s">
        <v>35</v>
      </c>
      <c r="Q420" s="44" t="s">
        <v>1901</v>
      </c>
      <c r="R420" s="44" t="s">
        <v>1901</v>
      </c>
      <c r="S420" s="44" t="s">
        <v>1902</v>
      </c>
      <c r="T420" s="44" t="s">
        <v>38</v>
      </c>
      <c r="U420" s="42"/>
      <c r="V420" s="51" t="s">
        <v>175</v>
      </c>
      <c r="W420" s="52" t="s">
        <v>2187</v>
      </c>
      <c r="X420" s="52" t="s">
        <v>2188</v>
      </c>
    </row>
    <row r="421" spans="1:24" s="7" customFormat="1" ht="120" customHeight="1">
      <c r="A421" s="41" t="s">
        <v>1891</v>
      </c>
      <c r="B421" s="42" t="s">
        <v>2190</v>
      </c>
      <c r="C421" s="42" t="s">
        <v>2191</v>
      </c>
      <c r="D421" s="42" t="s">
        <v>2192</v>
      </c>
      <c r="E421" s="42" t="s">
        <v>1895</v>
      </c>
      <c r="F421" s="43">
        <v>6</v>
      </c>
      <c r="G421" s="44" t="s">
        <v>1150</v>
      </c>
      <c r="H421" s="45" t="s">
        <v>29</v>
      </c>
      <c r="I421" s="45" t="s">
        <v>2041</v>
      </c>
      <c r="J421" s="46">
        <v>6000</v>
      </c>
      <c r="K421" s="47">
        <v>50</v>
      </c>
      <c r="L421" s="48" t="s">
        <v>1897</v>
      </c>
      <c r="M421" s="42" t="s">
        <v>2193</v>
      </c>
      <c r="N421" s="42" t="s">
        <v>2065</v>
      </c>
      <c r="O421" s="49" t="s">
        <v>1900</v>
      </c>
      <c r="P421" s="50" t="s">
        <v>35</v>
      </c>
      <c r="Q421" s="44" t="s">
        <v>1901</v>
      </c>
      <c r="R421" s="44" t="s">
        <v>1901</v>
      </c>
      <c r="S421" s="44" t="s">
        <v>1902</v>
      </c>
      <c r="T421" s="44" t="s">
        <v>38</v>
      </c>
      <c r="U421" s="42"/>
      <c r="V421" s="51" t="s">
        <v>175</v>
      </c>
      <c r="W421" s="52" t="s">
        <v>2191</v>
      </c>
      <c r="X421" s="52" t="s">
        <v>2192</v>
      </c>
    </row>
    <row r="422" spans="1:24" s="7" customFormat="1" ht="90" customHeight="1">
      <c r="A422" s="41" t="s">
        <v>1891</v>
      </c>
      <c r="B422" s="42" t="s">
        <v>2194</v>
      </c>
      <c r="C422" s="42" t="s">
        <v>2195</v>
      </c>
      <c r="D422" s="42" t="s">
        <v>2196</v>
      </c>
      <c r="E422" s="42" t="s">
        <v>1895</v>
      </c>
      <c r="F422" s="43">
        <v>6</v>
      </c>
      <c r="G422" s="44" t="s">
        <v>1025</v>
      </c>
      <c r="H422" s="45" t="s">
        <v>29</v>
      </c>
      <c r="I422" s="45" t="s">
        <v>2197</v>
      </c>
      <c r="J422" s="46">
        <v>6000</v>
      </c>
      <c r="K422" s="47">
        <v>30</v>
      </c>
      <c r="L422" s="48" t="s">
        <v>1897</v>
      </c>
      <c r="M422" s="42" t="s">
        <v>2198</v>
      </c>
      <c r="N422" s="42" t="s">
        <v>2128</v>
      </c>
      <c r="O422" s="49" t="s">
        <v>1900</v>
      </c>
      <c r="P422" s="50" t="s">
        <v>35</v>
      </c>
      <c r="Q422" s="44" t="s">
        <v>1901</v>
      </c>
      <c r="R422" s="44" t="s">
        <v>1901</v>
      </c>
      <c r="S422" s="44" t="s">
        <v>1902</v>
      </c>
      <c r="T422" s="44" t="s">
        <v>38</v>
      </c>
      <c r="U422" s="42"/>
      <c r="V422" s="51" t="s">
        <v>151</v>
      </c>
      <c r="W422" s="52" t="s">
        <v>2195</v>
      </c>
      <c r="X422" s="52" t="s">
        <v>2196</v>
      </c>
    </row>
    <row r="423" spans="1:24" s="7" customFormat="1" ht="105" customHeight="1">
      <c r="A423" s="41" t="s">
        <v>1891</v>
      </c>
      <c r="B423" s="42" t="s">
        <v>2199</v>
      </c>
      <c r="C423" s="42" t="s">
        <v>2200</v>
      </c>
      <c r="D423" s="42" t="s">
        <v>2201</v>
      </c>
      <c r="E423" s="42" t="s">
        <v>1895</v>
      </c>
      <c r="F423" s="43">
        <v>6</v>
      </c>
      <c r="G423" s="44" t="s">
        <v>1043</v>
      </c>
      <c r="H423" s="45" t="s">
        <v>103</v>
      </c>
      <c r="I423" s="45" t="s">
        <v>2202</v>
      </c>
      <c r="J423" s="46">
        <v>6000</v>
      </c>
      <c r="K423" s="47">
        <v>100</v>
      </c>
      <c r="L423" s="48" t="s">
        <v>1897</v>
      </c>
      <c r="M423" s="42" t="s">
        <v>2203</v>
      </c>
      <c r="N423" s="42" t="s">
        <v>1899</v>
      </c>
      <c r="O423" s="49" t="s">
        <v>1900</v>
      </c>
      <c r="P423" s="50" t="s">
        <v>35</v>
      </c>
      <c r="Q423" s="44" t="s">
        <v>1901</v>
      </c>
      <c r="R423" s="44" t="s">
        <v>1901</v>
      </c>
      <c r="S423" s="44" t="s">
        <v>1902</v>
      </c>
      <c r="T423" s="44" t="s">
        <v>38</v>
      </c>
      <c r="U423" s="42"/>
      <c r="V423" s="51" t="s">
        <v>175</v>
      </c>
      <c r="W423" s="52" t="s">
        <v>2200</v>
      </c>
      <c r="X423" s="52" t="s">
        <v>2201</v>
      </c>
    </row>
    <row r="424" spans="1:24" s="7" customFormat="1" ht="135" customHeight="1">
      <c r="A424" s="41" t="s">
        <v>1891</v>
      </c>
      <c r="B424" s="42" t="s">
        <v>2204</v>
      </c>
      <c r="C424" s="42" t="s">
        <v>2205</v>
      </c>
      <c r="D424" s="42" t="s">
        <v>2206</v>
      </c>
      <c r="E424" s="42" t="s">
        <v>1895</v>
      </c>
      <c r="F424" s="43">
        <v>6</v>
      </c>
      <c r="G424" s="44" t="s">
        <v>337</v>
      </c>
      <c r="H424" s="45" t="s">
        <v>29</v>
      </c>
      <c r="I424" s="45" t="s">
        <v>2207</v>
      </c>
      <c r="J424" s="46">
        <v>6000</v>
      </c>
      <c r="K424" s="47">
        <v>50</v>
      </c>
      <c r="L424" s="48" t="s">
        <v>1897</v>
      </c>
      <c r="M424" s="42" t="s">
        <v>2208</v>
      </c>
      <c r="N424" s="42" t="s">
        <v>1899</v>
      </c>
      <c r="O424" s="49" t="s">
        <v>1900</v>
      </c>
      <c r="P424" s="50" t="s">
        <v>35</v>
      </c>
      <c r="Q424" s="44" t="s">
        <v>1901</v>
      </c>
      <c r="R424" s="44" t="s">
        <v>1901</v>
      </c>
      <c r="S424" s="44" t="s">
        <v>1902</v>
      </c>
      <c r="T424" s="44" t="s">
        <v>38</v>
      </c>
      <c r="U424" s="42"/>
      <c r="V424" s="51" t="s">
        <v>175</v>
      </c>
      <c r="W424" s="52" t="s">
        <v>2205</v>
      </c>
      <c r="X424" s="52" t="s">
        <v>2206</v>
      </c>
    </row>
    <row r="425" spans="1:24" s="7" customFormat="1" ht="135" customHeight="1">
      <c r="A425" s="41" t="s">
        <v>2209</v>
      </c>
      <c r="B425" s="42" t="s">
        <v>2210</v>
      </c>
      <c r="C425" s="42" t="s">
        <v>2211</v>
      </c>
      <c r="D425" s="42" t="s">
        <v>2212</v>
      </c>
      <c r="E425" s="42" t="s">
        <v>1942</v>
      </c>
      <c r="F425" s="43">
        <v>6</v>
      </c>
      <c r="G425" s="44" t="s">
        <v>463</v>
      </c>
      <c r="H425" s="45" t="s">
        <v>29</v>
      </c>
      <c r="I425" s="45" t="s">
        <v>2213</v>
      </c>
      <c r="J425" s="46">
        <v>6000</v>
      </c>
      <c r="K425" s="47">
        <v>30</v>
      </c>
      <c r="L425" s="48" t="s">
        <v>2214</v>
      </c>
      <c r="M425" s="42" t="s">
        <v>2215</v>
      </c>
      <c r="N425" s="42" t="s">
        <v>2216</v>
      </c>
      <c r="O425" s="49" t="s">
        <v>2217</v>
      </c>
      <c r="P425" s="50" t="s">
        <v>35</v>
      </c>
      <c r="Q425" s="44" t="s">
        <v>1901</v>
      </c>
      <c r="R425" s="44" t="s">
        <v>1901</v>
      </c>
      <c r="S425" s="44" t="s">
        <v>2218</v>
      </c>
      <c r="T425" s="44" t="s">
        <v>443</v>
      </c>
      <c r="U425" s="42"/>
      <c r="V425" s="51" t="s">
        <v>175</v>
      </c>
      <c r="W425" s="52" t="s">
        <v>2211</v>
      </c>
      <c r="X425" s="52" t="s">
        <v>2212</v>
      </c>
    </row>
    <row r="426" spans="1:24" s="7" customFormat="1" ht="120" customHeight="1">
      <c r="A426" s="41" t="s">
        <v>2209</v>
      </c>
      <c r="B426" s="42" t="s">
        <v>2219</v>
      </c>
      <c r="C426" s="42" t="s">
        <v>2220</v>
      </c>
      <c r="D426" s="42" t="s">
        <v>2221</v>
      </c>
      <c r="E426" s="42" t="s">
        <v>1942</v>
      </c>
      <c r="F426" s="43">
        <v>6</v>
      </c>
      <c r="G426" s="44" t="s">
        <v>1354</v>
      </c>
      <c r="H426" s="45" t="s">
        <v>29</v>
      </c>
      <c r="I426" s="45" t="s">
        <v>2222</v>
      </c>
      <c r="J426" s="46">
        <v>6000</v>
      </c>
      <c r="K426" s="47">
        <v>30</v>
      </c>
      <c r="L426" s="48" t="s">
        <v>2214</v>
      </c>
      <c r="M426" s="42" t="s">
        <v>2223</v>
      </c>
      <c r="N426" s="42" t="s">
        <v>2216</v>
      </c>
      <c r="O426" s="49" t="s">
        <v>2217</v>
      </c>
      <c r="P426" s="50" t="s">
        <v>35</v>
      </c>
      <c r="Q426" s="44" t="s">
        <v>1901</v>
      </c>
      <c r="R426" s="44" t="s">
        <v>1901</v>
      </c>
      <c r="S426" s="44" t="s">
        <v>2218</v>
      </c>
      <c r="T426" s="44" t="s">
        <v>443</v>
      </c>
      <c r="U426" s="42"/>
      <c r="V426" s="51" t="s">
        <v>362</v>
      </c>
      <c r="W426" s="52" t="s">
        <v>2220</v>
      </c>
      <c r="X426" s="52" t="s">
        <v>2221</v>
      </c>
    </row>
    <row r="427" spans="1:24" s="7" customFormat="1" ht="120" customHeight="1">
      <c r="A427" s="41" t="s">
        <v>2209</v>
      </c>
      <c r="B427" s="42" t="s">
        <v>2224</v>
      </c>
      <c r="C427" s="42" t="s">
        <v>2225</v>
      </c>
      <c r="D427" s="42" t="s">
        <v>2226</v>
      </c>
      <c r="E427" s="42" t="s">
        <v>1942</v>
      </c>
      <c r="F427" s="43">
        <v>6</v>
      </c>
      <c r="G427" s="44" t="s">
        <v>1354</v>
      </c>
      <c r="H427" s="45" t="s">
        <v>29</v>
      </c>
      <c r="I427" s="45" t="s">
        <v>1032</v>
      </c>
      <c r="J427" s="46">
        <v>6000</v>
      </c>
      <c r="K427" s="47">
        <v>30</v>
      </c>
      <c r="L427" s="48" t="s">
        <v>2214</v>
      </c>
      <c r="M427" s="42" t="s">
        <v>2227</v>
      </c>
      <c r="N427" s="42" t="s">
        <v>2216</v>
      </c>
      <c r="O427" s="49" t="s">
        <v>2217</v>
      </c>
      <c r="P427" s="50" t="s">
        <v>35</v>
      </c>
      <c r="Q427" s="44" t="s">
        <v>1901</v>
      </c>
      <c r="R427" s="44" t="s">
        <v>1901</v>
      </c>
      <c r="S427" s="44" t="s">
        <v>2218</v>
      </c>
      <c r="T427" s="44" t="s">
        <v>443</v>
      </c>
      <c r="U427" s="42"/>
      <c r="V427" s="51" t="s">
        <v>151</v>
      </c>
      <c r="W427" s="52" t="s">
        <v>2225</v>
      </c>
      <c r="X427" s="52" t="s">
        <v>2226</v>
      </c>
    </row>
    <row r="428" spans="1:24" s="7" customFormat="1" ht="120" customHeight="1">
      <c r="A428" s="41" t="s">
        <v>2209</v>
      </c>
      <c r="B428" s="42" t="s">
        <v>2228</v>
      </c>
      <c r="C428" s="42" t="s">
        <v>2229</v>
      </c>
      <c r="D428" s="42" t="s">
        <v>2230</v>
      </c>
      <c r="E428" s="42" t="s">
        <v>1942</v>
      </c>
      <c r="F428" s="43">
        <v>6</v>
      </c>
      <c r="G428" s="44" t="s">
        <v>166</v>
      </c>
      <c r="H428" s="45" t="s">
        <v>29</v>
      </c>
      <c r="I428" s="45" t="s">
        <v>1032</v>
      </c>
      <c r="J428" s="46">
        <v>6000</v>
      </c>
      <c r="K428" s="47">
        <v>30</v>
      </c>
      <c r="L428" s="48" t="s">
        <v>2214</v>
      </c>
      <c r="M428" s="42" t="s">
        <v>2231</v>
      </c>
      <c r="N428" s="42" t="s">
        <v>2216</v>
      </c>
      <c r="O428" s="49" t="s">
        <v>2217</v>
      </c>
      <c r="P428" s="50" t="s">
        <v>35</v>
      </c>
      <c r="Q428" s="44" t="s">
        <v>1901</v>
      </c>
      <c r="R428" s="44" t="s">
        <v>1901</v>
      </c>
      <c r="S428" s="44" t="s">
        <v>2218</v>
      </c>
      <c r="T428" s="44" t="s">
        <v>443</v>
      </c>
      <c r="U428" s="42"/>
      <c r="V428" s="51" t="s">
        <v>151</v>
      </c>
      <c r="W428" s="52" t="s">
        <v>2229</v>
      </c>
      <c r="X428" s="52" t="s">
        <v>2230</v>
      </c>
    </row>
    <row r="429" spans="1:24" s="7" customFormat="1" ht="90" customHeight="1">
      <c r="A429" s="41" t="s">
        <v>2209</v>
      </c>
      <c r="B429" s="42" t="s">
        <v>2232</v>
      </c>
      <c r="C429" s="42" t="s">
        <v>2233</v>
      </c>
      <c r="D429" s="42" t="s">
        <v>2234</v>
      </c>
      <c r="E429" s="42" t="s">
        <v>1942</v>
      </c>
      <c r="F429" s="43">
        <v>6</v>
      </c>
      <c r="G429" s="44" t="s">
        <v>1354</v>
      </c>
      <c r="H429" s="45" t="s">
        <v>29</v>
      </c>
      <c r="I429" s="45" t="s">
        <v>2235</v>
      </c>
      <c r="J429" s="46">
        <v>6000</v>
      </c>
      <c r="K429" s="47">
        <v>30</v>
      </c>
      <c r="L429" s="48" t="s">
        <v>2214</v>
      </c>
      <c r="M429" s="42" t="s">
        <v>2236</v>
      </c>
      <c r="N429" s="42" t="s">
        <v>2216</v>
      </c>
      <c r="O429" s="49" t="s">
        <v>2217</v>
      </c>
      <c r="P429" s="50" t="s">
        <v>35</v>
      </c>
      <c r="Q429" s="44" t="s">
        <v>1901</v>
      </c>
      <c r="R429" s="44" t="s">
        <v>1901</v>
      </c>
      <c r="S429" s="44" t="s">
        <v>2218</v>
      </c>
      <c r="T429" s="44" t="s">
        <v>443</v>
      </c>
      <c r="U429" s="42"/>
      <c r="V429" s="51" t="s">
        <v>175</v>
      </c>
      <c r="W429" s="52" t="s">
        <v>2233</v>
      </c>
      <c r="X429" s="52" t="s">
        <v>2234</v>
      </c>
    </row>
    <row r="430" spans="1:24" s="7" customFormat="1" ht="105" customHeight="1">
      <c r="A430" s="41" t="s">
        <v>2209</v>
      </c>
      <c r="B430" s="42" t="s">
        <v>2237</v>
      </c>
      <c r="C430" s="42" t="s">
        <v>2238</v>
      </c>
      <c r="D430" s="42" t="s">
        <v>2239</v>
      </c>
      <c r="E430" s="42" t="s">
        <v>1942</v>
      </c>
      <c r="F430" s="43">
        <v>6</v>
      </c>
      <c r="G430" s="44" t="s">
        <v>166</v>
      </c>
      <c r="H430" s="45" t="s">
        <v>29</v>
      </c>
      <c r="I430" s="45" t="s">
        <v>2235</v>
      </c>
      <c r="J430" s="46">
        <v>6000</v>
      </c>
      <c r="K430" s="47">
        <v>30</v>
      </c>
      <c r="L430" s="48" t="s">
        <v>2214</v>
      </c>
      <c r="M430" s="42" t="s">
        <v>2240</v>
      </c>
      <c r="N430" s="42" t="s">
        <v>2216</v>
      </c>
      <c r="O430" s="49" t="s">
        <v>2217</v>
      </c>
      <c r="P430" s="50" t="s">
        <v>1477</v>
      </c>
      <c r="Q430" s="44" t="s">
        <v>1901</v>
      </c>
      <c r="R430" s="44" t="s">
        <v>1901</v>
      </c>
      <c r="S430" s="44" t="s">
        <v>2218</v>
      </c>
      <c r="T430" s="44" t="s">
        <v>443</v>
      </c>
      <c r="U430" s="42"/>
      <c r="V430" s="51" t="s">
        <v>151</v>
      </c>
      <c r="W430" s="52" t="s">
        <v>2238</v>
      </c>
      <c r="X430" s="52" t="s">
        <v>2239</v>
      </c>
    </row>
    <row r="431" spans="1:24" s="7" customFormat="1" ht="105" customHeight="1">
      <c r="A431" s="41" t="s">
        <v>2209</v>
      </c>
      <c r="B431" s="42" t="s">
        <v>2241</v>
      </c>
      <c r="C431" s="42" t="s">
        <v>2242</v>
      </c>
      <c r="D431" s="42" t="s">
        <v>2243</v>
      </c>
      <c r="E431" s="42" t="s">
        <v>1942</v>
      </c>
      <c r="F431" s="43">
        <v>6</v>
      </c>
      <c r="G431" s="44" t="s">
        <v>102</v>
      </c>
      <c r="H431" s="45" t="s">
        <v>103</v>
      </c>
      <c r="I431" s="45" t="s">
        <v>2244</v>
      </c>
      <c r="J431" s="46">
        <v>6000</v>
      </c>
      <c r="K431" s="47">
        <v>50</v>
      </c>
      <c r="L431" s="48" t="s">
        <v>2214</v>
      </c>
      <c r="M431" s="42" t="s">
        <v>2245</v>
      </c>
      <c r="N431" s="42" t="s">
        <v>2216</v>
      </c>
      <c r="O431" s="49" t="s">
        <v>2217</v>
      </c>
      <c r="P431" s="50" t="s">
        <v>35</v>
      </c>
      <c r="Q431" s="44" t="s">
        <v>1901</v>
      </c>
      <c r="R431" s="44" t="s">
        <v>1901</v>
      </c>
      <c r="S431" s="44" t="s">
        <v>2218</v>
      </c>
      <c r="T431" s="44" t="s">
        <v>443</v>
      </c>
      <c r="U431" s="42"/>
      <c r="V431" s="51" t="s">
        <v>71</v>
      </c>
      <c r="W431" s="52" t="s">
        <v>2242</v>
      </c>
      <c r="X431" s="52" t="s">
        <v>2243</v>
      </c>
    </row>
    <row r="432" spans="1:24" s="7" customFormat="1" ht="120" customHeight="1">
      <c r="A432" s="41" t="s">
        <v>2209</v>
      </c>
      <c r="B432" s="42" t="s">
        <v>2246</v>
      </c>
      <c r="C432" s="42" t="s">
        <v>2247</v>
      </c>
      <c r="D432" s="42" t="s">
        <v>2248</v>
      </c>
      <c r="E432" s="42" t="s">
        <v>1942</v>
      </c>
      <c r="F432" s="43">
        <v>6</v>
      </c>
      <c r="G432" s="44" t="s">
        <v>102</v>
      </c>
      <c r="H432" s="45" t="s">
        <v>29</v>
      </c>
      <c r="I432" s="45" t="s">
        <v>2249</v>
      </c>
      <c r="J432" s="46">
        <v>6000</v>
      </c>
      <c r="K432" s="47">
        <v>40</v>
      </c>
      <c r="L432" s="48" t="s">
        <v>2214</v>
      </c>
      <c r="M432" s="42" t="s">
        <v>2250</v>
      </c>
      <c r="N432" s="42" t="s">
        <v>2216</v>
      </c>
      <c r="O432" s="49" t="s">
        <v>2217</v>
      </c>
      <c r="P432" s="50" t="s">
        <v>35</v>
      </c>
      <c r="Q432" s="44" t="s">
        <v>1901</v>
      </c>
      <c r="R432" s="44" t="s">
        <v>1901</v>
      </c>
      <c r="S432" s="44" t="s">
        <v>2218</v>
      </c>
      <c r="T432" s="44" t="s">
        <v>443</v>
      </c>
      <c r="U432" s="42"/>
      <c r="V432" s="51" t="s">
        <v>71</v>
      </c>
      <c r="W432" s="52" t="s">
        <v>2247</v>
      </c>
      <c r="X432" s="52" t="s">
        <v>2248</v>
      </c>
    </row>
    <row r="433" spans="1:24" s="7" customFormat="1" ht="90" customHeight="1">
      <c r="A433" s="41" t="s">
        <v>2209</v>
      </c>
      <c r="B433" s="42" t="s">
        <v>2251</v>
      </c>
      <c r="C433" s="42" t="s">
        <v>2252</v>
      </c>
      <c r="D433" s="42" t="s">
        <v>2253</v>
      </c>
      <c r="E433" s="42" t="s">
        <v>2254</v>
      </c>
      <c r="F433" s="43">
        <v>6</v>
      </c>
      <c r="G433" s="44" t="s">
        <v>452</v>
      </c>
      <c r="H433" s="45" t="s">
        <v>29</v>
      </c>
      <c r="I433" s="45" t="s">
        <v>2255</v>
      </c>
      <c r="J433" s="46">
        <v>6000</v>
      </c>
      <c r="K433" s="47">
        <v>30</v>
      </c>
      <c r="L433" s="48" t="s">
        <v>2214</v>
      </c>
      <c r="M433" s="42" t="s">
        <v>2256</v>
      </c>
      <c r="N433" s="42" t="s">
        <v>2216</v>
      </c>
      <c r="O433" s="49" t="s">
        <v>2217</v>
      </c>
      <c r="P433" s="50" t="s">
        <v>35</v>
      </c>
      <c r="Q433" s="44" t="s">
        <v>1901</v>
      </c>
      <c r="R433" s="44" t="s">
        <v>1901</v>
      </c>
      <c r="S433" s="44" t="s">
        <v>2218</v>
      </c>
      <c r="T433" s="44" t="s">
        <v>443</v>
      </c>
      <c r="U433" s="42"/>
      <c r="V433" s="51" t="s">
        <v>71</v>
      </c>
      <c r="W433" s="52" t="s">
        <v>2252</v>
      </c>
      <c r="X433" s="52" t="s">
        <v>2253</v>
      </c>
    </row>
    <row r="434" spans="1:24" s="7" customFormat="1" ht="90" customHeight="1">
      <c r="A434" s="41" t="s">
        <v>2209</v>
      </c>
      <c r="B434" s="42" t="s">
        <v>2257</v>
      </c>
      <c r="C434" s="42" t="s">
        <v>2258</v>
      </c>
      <c r="D434" s="42" t="s">
        <v>2259</v>
      </c>
      <c r="E434" s="42" t="s">
        <v>1942</v>
      </c>
      <c r="F434" s="43">
        <v>6</v>
      </c>
      <c r="G434" s="44" t="s">
        <v>236</v>
      </c>
      <c r="H434" s="45" t="s">
        <v>29</v>
      </c>
      <c r="I434" s="45" t="s">
        <v>2260</v>
      </c>
      <c r="J434" s="46">
        <v>6000</v>
      </c>
      <c r="K434" s="47">
        <v>30</v>
      </c>
      <c r="L434" s="48" t="s">
        <v>2214</v>
      </c>
      <c r="M434" s="42" t="s">
        <v>2261</v>
      </c>
      <c r="N434" s="42" t="s">
        <v>2216</v>
      </c>
      <c r="O434" s="49" t="s">
        <v>2217</v>
      </c>
      <c r="P434" s="50" t="s">
        <v>35</v>
      </c>
      <c r="Q434" s="44" t="s">
        <v>1901</v>
      </c>
      <c r="R434" s="44" t="s">
        <v>1901</v>
      </c>
      <c r="S434" s="44" t="s">
        <v>2218</v>
      </c>
      <c r="T434" s="44" t="s">
        <v>443</v>
      </c>
      <c r="U434" s="42"/>
      <c r="V434" s="51" t="s">
        <v>151</v>
      </c>
      <c r="W434" s="52" t="s">
        <v>2258</v>
      </c>
      <c r="X434" s="52" t="s">
        <v>2259</v>
      </c>
    </row>
    <row r="435" spans="1:24" s="7" customFormat="1" ht="105" customHeight="1">
      <c r="A435" s="41" t="s">
        <v>2209</v>
      </c>
      <c r="B435" s="42" t="s">
        <v>2262</v>
      </c>
      <c r="C435" s="42" t="s">
        <v>2263</v>
      </c>
      <c r="D435" s="42" t="s">
        <v>2264</v>
      </c>
      <c r="E435" s="42" t="s">
        <v>2265</v>
      </c>
      <c r="F435" s="43">
        <v>6</v>
      </c>
      <c r="G435" s="44" t="s">
        <v>601</v>
      </c>
      <c r="H435" s="45" t="s">
        <v>2266</v>
      </c>
      <c r="I435" s="45" t="s">
        <v>2267</v>
      </c>
      <c r="J435" s="46">
        <v>6000</v>
      </c>
      <c r="K435" s="47">
        <v>100</v>
      </c>
      <c r="L435" s="48" t="s">
        <v>2214</v>
      </c>
      <c r="M435" s="42" t="s">
        <v>2268</v>
      </c>
      <c r="N435" s="42" t="s">
        <v>2216</v>
      </c>
      <c r="O435" s="49" t="s">
        <v>2217</v>
      </c>
      <c r="P435" s="50" t="s">
        <v>35</v>
      </c>
      <c r="Q435" s="44" t="s">
        <v>1901</v>
      </c>
      <c r="R435" s="44" t="s">
        <v>1901</v>
      </c>
      <c r="S435" s="44" t="s">
        <v>2218</v>
      </c>
      <c r="T435" s="44" t="s">
        <v>443</v>
      </c>
      <c r="U435" s="42"/>
      <c r="V435" s="51" t="s">
        <v>175</v>
      </c>
      <c r="W435" s="52" t="s">
        <v>2263</v>
      </c>
      <c r="X435" s="52" t="s">
        <v>2264</v>
      </c>
    </row>
    <row r="436" spans="1:24" s="7" customFormat="1" ht="75" customHeight="1">
      <c r="A436" s="41" t="s">
        <v>2209</v>
      </c>
      <c r="B436" s="42" t="s">
        <v>2269</v>
      </c>
      <c r="C436" s="42" t="s">
        <v>2270</v>
      </c>
      <c r="D436" s="42" t="s">
        <v>2271</v>
      </c>
      <c r="E436" s="42" t="s">
        <v>2265</v>
      </c>
      <c r="F436" s="43">
        <v>6</v>
      </c>
      <c r="G436" s="44" t="s">
        <v>256</v>
      </c>
      <c r="H436" s="45" t="s">
        <v>2266</v>
      </c>
      <c r="I436" s="45" t="s">
        <v>2267</v>
      </c>
      <c r="J436" s="46">
        <v>6000</v>
      </c>
      <c r="K436" s="47">
        <v>50</v>
      </c>
      <c r="L436" s="48" t="s">
        <v>2214</v>
      </c>
      <c r="M436" s="42" t="s">
        <v>2272</v>
      </c>
      <c r="N436" s="42" t="s">
        <v>2216</v>
      </c>
      <c r="O436" s="49" t="s">
        <v>2217</v>
      </c>
      <c r="P436" s="50" t="s">
        <v>35</v>
      </c>
      <c r="Q436" s="44" t="s">
        <v>1901</v>
      </c>
      <c r="R436" s="44" t="s">
        <v>1901</v>
      </c>
      <c r="S436" s="44" t="s">
        <v>2218</v>
      </c>
      <c r="T436" s="44" t="s">
        <v>443</v>
      </c>
      <c r="U436" s="42"/>
      <c r="V436" s="51" t="s">
        <v>151</v>
      </c>
      <c r="W436" s="52" t="s">
        <v>2270</v>
      </c>
      <c r="X436" s="52" t="s">
        <v>2271</v>
      </c>
    </row>
    <row r="437" spans="1:24" s="7" customFormat="1" ht="150" customHeight="1">
      <c r="A437" s="41" t="s">
        <v>2273</v>
      </c>
      <c r="B437" s="42" t="s">
        <v>2274</v>
      </c>
      <c r="C437" s="42" t="s">
        <v>2275</v>
      </c>
      <c r="D437" s="42" t="s">
        <v>2276</v>
      </c>
      <c r="E437" s="42" t="s">
        <v>2277</v>
      </c>
      <c r="F437" s="43">
        <v>6</v>
      </c>
      <c r="G437" s="44" t="s">
        <v>1354</v>
      </c>
      <c r="H437" s="45" t="s">
        <v>29</v>
      </c>
      <c r="I437" s="45" t="s">
        <v>2278</v>
      </c>
      <c r="J437" s="46">
        <v>6000</v>
      </c>
      <c r="K437" s="47">
        <v>30</v>
      </c>
      <c r="L437" s="48" t="s">
        <v>2279</v>
      </c>
      <c r="M437" s="42" t="s">
        <v>2280</v>
      </c>
      <c r="N437" s="42" t="s">
        <v>2281</v>
      </c>
      <c r="O437" s="49" t="s">
        <v>2282</v>
      </c>
      <c r="P437" s="50" t="s">
        <v>35</v>
      </c>
      <c r="Q437" s="44" t="s">
        <v>1901</v>
      </c>
      <c r="R437" s="44" t="s">
        <v>1901</v>
      </c>
      <c r="S437" s="44" t="s">
        <v>2283</v>
      </c>
      <c r="T437" s="44" t="s">
        <v>443</v>
      </c>
      <c r="U437" s="42"/>
      <c r="V437" s="51" t="s">
        <v>151</v>
      </c>
      <c r="W437" s="52" t="s">
        <v>2275</v>
      </c>
      <c r="X437" s="52" t="s">
        <v>2276</v>
      </c>
    </row>
    <row r="438" spans="1:24" s="7" customFormat="1" ht="120" customHeight="1">
      <c r="A438" s="41" t="s">
        <v>2273</v>
      </c>
      <c r="B438" s="42" t="s">
        <v>2284</v>
      </c>
      <c r="C438" s="42" t="s">
        <v>2285</v>
      </c>
      <c r="D438" s="42" t="s">
        <v>2286</v>
      </c>
      <c r="E438" s="42" t="s">
        <v>2277</v>
      </c>
      <c r="F438" s="43">
        <v>18</v>
      </c>
      <c r="G438" s="44" t="s">
        <v>1876</v>
      </c>
      <c r="H438" s="45" t="s">
        <v>29</v>
      </c>
      <c r="I438" s="45" t="s">
        <v>2287</v>
      </c>
      <c r="J438" s="46">
        <v>23000</v>
      </c>
      <c r="K438" s="47">
        <v>20</v>
      </c>
      <c r="L438" s="48" t="s">
        <v>2279</v>
      </c>
      <c r="M438" s="42" t="s">
        <v>2288</v>
      </c>
      <c r="N438" s="42" t="s">
        <v>2281</v>
      </c>
      <c r="O438" s="49" t="s">
        <v>2282</v>
      </c>
      <c r="P438" s="50" t="s">
        <v>35</v>
      </c>
      <c r="Q438" s="44" t="s">
        <v>1901</v>
      </c>
      <c r="R438" s="44" t="s">
        <v>1901</v>
      </c>
      <c r="S438" s="44" t="s">
        <v>2283</v>
      </c>
      <c r="T438" s="44" t="s">
        <v>443</v>
      </c>
      <c r="U438" s="42"/>
      <c r="V438" s="51" t="s">
        <v>98</v>
      </c>
      <c r="W438" s="52" t="s">
        <v>2285</v>
      </c>
      <c r="X438" s="52" t="s">
        <v>2286</v>
      </c>
    </row>
    <row r="439" spans="1:24" s="7" customFormat="1" ht="75" customHeight="1">
      <c r="A439" s="41" t="s">
        <v>2289</v>
      </c>
      <c r="B439" s="42" t="s">
        <v>2290</v>
      </c>
      <c r="C439" s="42" t="s">
        <v>2291</v>
      </c>
      <c r="D439" s="42" t="s">
        <v>2292</v>
      </c>
      <c r="E439" s="42" t="s">
        <v>2293</v>
      </c>
      <c r="F439" s="43">
        <v>6</v>
      </c>
      <c r="G439" s="44" t="s">
        <v>185</v>
      </c>
      <c r="H439" s="45" t="s">
        <v>667</v>
      </c>
      <c r="I439" s="45" t="s">
        <v>2294</v>
      </c>
      <c r="J439" s="46">
        <v>6400</v>
      </c>
      <c r="K439" s="47">
        <v>12</v>
      </c>
      <c r="L439" s="48" t="s">
        <v>2295</v>
      </c>
      <c r="M439" s="42" t="s">
        <v>2296</v>
      </c>
      <c r="N439" s="42" t="s">
        <v>2297</v>
      </c>
      <c r="O439" s="49" t="s">
        <v>2298</v>
      </c>
      <c r="P439" s="50" t="s">
        <v>35</v>
      </c>
      <c r="Q439" s="44" t="s">
        <v>1901</v>
      </c>
      <c r="R439" s="44" t="s">
        <v>1901</v>
      </c>
      <c r="S439" s="44" t="s">
        <v>2299</v>
      </c>
      <c r="T439" s="44" t="s">
        <v>443</v>
      </c>
      <c r="U439" s="42"/>
      <c r="V439" s="51" t="s">
        <v>482</v>
      </c>
      <c r="W439" s="52" t="s">
        <v>2291</v>
      </c>
      <c r="X439" s="52" t="s">
        <v>2292</v>
      </c>
    </row>
    <row r="440" spans="1:24" s="7" customFormat="1" ht="135" customHeight="1">
      <c r="A440" s="41" t="s">
        <v>2289</v>
      </c>
      <c r="B440" s="42" t="s">
        <v>2300</v>
      </c>
      <c r="C440" s="42" t="s">
        <v>2301</v>
      </c>
      <c r="D440" s="42" t="s">
        <v>2302</v>
      </c>
      <c r="E440" s="42" t="s">
        <v>2293</v>
      </c>
      <c r="F440" s="43">
        <v>6</v>
      </c>
      <c r="G440" s="44" t="s">
        <v>185</v>
      </c>
      <c r="H440" s="45" t="s">
        <v>29</v>
      </c>
      <c r="I440" s="45" t="s">
        <v>2303</v>
      </c>
      <c r="J440" s="46">
        <v>6000</v>
      </c>
      <c r="K440" s="47">
        <v>30</v>
      </c>
      <c r="L440" s="48" t="s">
        <v>2295</v>
      </c>
      <c r="M440" s="42" t="s">
        <v>2304</v>
      </c>
      <c r="N440" s="42" t="s">
        <v>2297</v>
      </c>
      <c r="O440" s="49" t="s">
        <v>2298</v>
      </c>
      <c r="P440" s="50" t="s">
        <v>35</v>
      </c>
      <c r="Q440" s="44" t="s">
        <v>1901</v>
      </c>
      <c r="R440" s="44" t="s">
        <v>1901</v>
      </c>
      <c r="S440" s="44" t="s">
        <v>2299</v>
      </c>
      <c r="T440" s="44" t="s">
        <v>443</v>
      </c>
      <c r="U440" s="42"/>
      <c r="V440" s="51" t="s">
        <v>482</v>
      </c>
      <c r="W440" s="52" t="s">
        <v>2301</v>
      </c>
      <c r="X440" s="52" t="s">
        <v>2302</v>
      </c>
    </row>
    <row r="441" spans="1:24" s="7" customFormat="1" ht="105" customHeight="1">
      <c r="A441" s="41" t="s">
        <v>2289</v>
      </c>
      <c r="B441" s="42" t="s">
        <v>2305</v>
      </c>
      <c r="C441" s="42" t="s">
        <v>2306</v>
      </c>
      <c r="D441" s="42" t="s">
        <v>2307</v>
      </c>
      <c r="E441" s="42" t="s">
        <v>2293</v>
      </c>
      <c r="F441" s="43">
        <v>6</v>
      </c>
      <c r="G441" s="44" t="s">
        <v>196</v>
      </c>
      <c r="H441" s="45" t="s">
        <v>29</v>
      </c>
      <c r="I441" s="45" t="s">
        <v>121</v>
      </c>
      <c r="J441" s="46">
        <v>6000</v>
      </c>
      <c r="K441" s="47">
        <v>20</v>
      </c>
      <c r="L441" s="48" t="s">
        <v>2295</v>
      </c>
      <c r="M441" s="42" t="s">
        <v>2308</v>
      </c>
      <c r="N441" s="42" t="s">
        <v>2297</v>
      </c>
      <c r="O441" s="49" t="s">
        <v>2298</v>
      </c>
      <c r="P441" s="50" t="s">
        <v>35</v>
      </c>
      <c r="Q441" s="44" t="s">
        <v>1901</v>
      </c>
      <c r="R441" s="44" t="s">
        <v>1901</v>
      </c>
      <c r="S441" s="44" t="s">
        <v>2299</v>
      </c>
      <c r="T441" s="44" t="s">
        <v>443</v>
      </c>
      <c r="U441" s="42"/>
      <c r="V441" s="51" t="s">
        <v>2309</v>
      </c>
      <c r="W441" s="52" t="s">
        <v>2306</v>
      </c>
      <c r="X441" s="52" t="s">
        <v>2307</v>
      </c>
    </row>
    <row r="442" spans="1:24" s="7" customFormat="1" ht="90" customHeight="1">
      <c r="A442" s="41" t="s">
        <v>2289</v>
      </c>
      <c r="B442" s="42" t="s">
        <v>2310</v>
      </c>
      <c r="C442" s="42" t="s">
        <v>2311</v>
      </c>
      <c r="D442" s="42" t="s">
        <v>2312</v>
      </c>
      <c r="E442" s="42" t="s">
        <v>2293</v>
      </c>
      <c r="F442" s="43">
        <v>6</v>
      </c>
      <c r="G442" s="44" t="s">
        <v>196</v>
      </c>
      <c r="H442" s="45" t="s">
        <v>29</v>
      </c>
      <c r="I442" s="45" t="s">
        <v>2313</v>
      </c>
      <c r="J442" s="46">
        <v>6500</v>
      </c>
      <c r="K442" s="47">
        <v>15</v>
      </c>
      <c r="L442" s="48" t="s">
        <v>2295</v>
      </c>
      <c r="M442" s="42" t="s">
        <v>2314</v>
      </c>
      <c r="N442" s="42" t="s">
        <v>2297</v>
      </c>
      <c r="O442" s="49" t="s">
        <v>2298</v>
      </c>
      <c r="P442" s="50" t="s">
        <v>35</v>
      </c>
      <c r="Q442" s="44" t="s">
        <v>1901</v>
      </c>
      <c r="R442" s="44" t="s">
        <v>1901</v>
      </c>
      <c r="S442" s="44" t="s">
        <v>2299</v>
      </c>
      <c r="T442" s="44" t="s">
        <v>443</v>
      </c>
      <c r="U442" s="42"/>
      <c r="V442" s="51" t="s">
        <v>1853</v>
      </c>
      <c r="W442" s="52" t="s">
        <v>2311</v>
      </c>
      <c r="X442" s="52" t="s">
        <v>2312</v>
      </c>
    </row>
    <row r="443" spans="1:24" s="7" customFormat="1" ht="90" customHeight="1">
      <c r="A443" s="41" t="s">
        <v>2289</v>
      </c>
      <c r="B443" s="42" t="s">
        <v>2315</v>
      </c>
      <c r="C443" s="42" t="s">
        <v>2316</v>
      </c>
      <c r="D443" s="42" t="s">
        <v>2317</v>
      </c>
      <c r="E443" s="42" t="s">
        <v>2293</v>
      </c>
      <c r="F443" s="43">
        <v>6</v>
      </c>
      <c r="G443" s="44" t="s">
        <v>210</v>
      </c>
      <c r="H443" s="45" t="s">
        <v>29</v>
      </c>
      <c r="I443" s="45" t="s">
        <v>1268</v>
      </c>
      <c r="J443" s="46">
        <v>6000</v>
      </c>
      <c r="K443" s="47">
        <v>20</v>
      </c>
      <c r="L443" s="48" t="s">
        <v>2295</v>
      </c>
      <c r="M443" s="42" t="s">
        <v>2318</v>
      </c>
      <c r="N443" s="42" t="s">
        <v>2297</v>
      </c>
      <c r="O443" s="49" t="s">
        <v>2298</v>
      </c>
      <c r="P443" s="50" t="s">
        <v>35</v>
      </c>
      <c r="Q443" s="44" t="s">
        <v>1901</v>
      </c>
      <c r="R443" s="44" t="s">
        <v>1901</v>
      </c>
      <c r="S443" s="44" t="s">
        <v>2299</v>
      </c>
      <c r="T443" s="44" t="s">
        <v>443</v>
      </c>
      <c r="U443" s="42"/>
      <c r="V443" s="51" t="s">
        <v>2319</v>
      </c>
      <c r="W443" s="52" t="s">
        <v>2316</v>
      </c>
      <c r="X443" s="52" t="s">
        <v>2317</v>
      </c>
    </row>
    <row r="444" spans="1:24" s="7" customFormat="1" ht="150" customHeight="1">
      <c r="A444" s="41" t="s">
        <v>2289</v>
      </c>
      <c r="B444" s="42" t="s">
        <v>2320</v>
      </c>
      <c r="C444" s="42" t="s">
        <v>2321</v>
      </c>
      <c r="D444" s="42" t="s">
        <v>2322</v>
      </c>
      <c r="E444" s="42" t="s">
        <v>2293</v>
      </c>
      <c r="F444" s="43">
        <v>6</v>
      </c>
      <c r="G444" s="44" t="s">
        <v>210</v>
      </c>
      <c r="H444" s="45" t="s">
        <v>29</v>
      </c>
      <c r="I444" s="45" t="s">
        <v>2323</v>
      </c>
      <c r="J444" s="46">
        <v>6000</v>
      </c>
      <c r="K444" s="47">
        <v>15</v>
      </c>
      <c r="L444" s="48" t="s">
        <v>2295</v>
      </c>
      <c r="M444" s="42" t="s">
        <v>2324</v>
      </c>
      <c r="N444" s="42" t="s">
        <v>2297</v>
      </c>
      <c r="O444" s="49" t="s">
        <v>2298</v>
      </c>
      <c r="P444" s="50" t="s">
        <v>35</v>
      </c>
      <c r="Q444" s="44" t="s">
        <v>1901</v>
      </c>
      <c r="R444" s="44" t="s">
        <v>1901</v>
      </c>
      <c r="S444" s="44" t="s">
        <v>2299</v>
      </c>
      <c r="T444" s="44" t="s">
        <v>443</v>
      </c>
      <c r="U444" s="42"/>
      <c r="V444" s="51" t="s">
        <v>2309</v>
      </c>
      <c r="W444" s="52" t="s">
        <v>2321</v>
      </c>
      <c r="X444" s="52" t="s">
        <v>2322</v>
      </c>
    </row>
    <row r="445" spans="1:24" s="7" customFormat="1" ht="90" customHeight="1">
      <c r="A445" s="41" t="s">
        <v>2289</v>
      </c>
      <c r="B445" s="42" t="s">
        <v>2325</v>
      </c>
      <c r="C445" s="42" t="s">
        <v>2326</v>
      </c>
      <c r="D445" s="42" t="s">
        <v>2327</v>
      </c>
      <c r="E445" s="42" t="s">
        <v>2293</v>
      </c>
      <c r="F445" s="43">
        <v>6</v>
      </c>
      <c r="G445" s="44" t="s">
        <v>236</v>
      </c>
      <c r="H445" s="45" t="s">
        <v>29</v>
      </c>
      <c r="I445" s="45" t="s">
        <v>2328</v>
      </c>
      <c r="J445" s="46">
        <v>6800</v>
      </c>
      <c r="K445" s="47">
        <v>10</v>
      </c>
      <c r="L445" s="48" t="s">
        <v>2295</v>
      </c>
      <c r="M445" s="42" t="s">
        <v>2329</v>
      </c>
      <c r="N445" s="42" t="s">
        <v>2297</v>
      </c>
      <c r="O445" s="49" t="s">
        <v>2298</v>
      </c>
      <c r="P445" s="50" t="s">
        <v>35</v>
      </c>
      <c r="Q445" s="44" t="s">
        <v>1901</v>
      </c>
      <c r="R445" s="44" t="s">
        <v>1901</v>
      </c>
      <c r="S445" s="44" t="s">
        <v>2299</v>
      </c>
      <c r="T445" s="44" t="s">
        <v>443</v>
      </c>
      <c r="U445" s="42"/>
      <c r="V445" s="51" t="s">
        <v>1853</v>
      </c>
      <c r="W445" s="52" t="s">
        <v>2326</v>
      </c>
      <c r="X445" s="52" t="s">
        <v>2327</v>
      </c>
    </row>
    <row r="446" spans="1:24" s="7" customFormat="1" ht="120" customHeight="1">
      <c r="A446" s="41" t="s">
        <v>2289</v>
      </c>
      <c r="B446" s="42" t="s">
        <v>2330</v>
      </c>
      <c r="C446" s="42" t="s">
        <v>2331</v>
      </c>
      <c r="D446" s="42" t="s">
        <v>2332</v>
      </c>
      <c r="E446" s="42" t="s">
        <v>2293</v>
      </c>
      <c r="F446" s="43">
        <v>6</v>
      </c>
      <c r="G446" s="44" t="s">
        <v>236</v>
      </c>
      <c r="H446" s="45" t="s">
        <v>29</v>
      </c>
      <c r="I446" s="45" t="s">
        <v>2333</v>
      </c>
      <c r="J446" s="46">
        <v>6000</v>
      </c>
      <c r="K446" s="47">
        <v>50</v>
      </c>
      <c r="L446" s="48" t="s">
        <v>2295</v>
      </c>
      <c r="M446" s="42" t="s">
        <v>2334</v>
      </c>
      <c r="N446" s="42" t="s">
        <v>2297</v>
      </c>
      <c r="O446" s="49" t="s">
        <v>2298</v>
      </c>
      <c r="P446" s="50" t="s">
        <v>35</v>
      </c>
      <c r="Q446" s="44" t="s">
        <v>1901</v>
      </c>
      <c r="R446" s="44" t="s">
        <v>1901</v>
      </c>
      <c r="S446" s="44" t="s">
        <v>2299</v>
      </c>
      <c r="T446" s="44" t="s">
        <v>443</v>
      </c>
      <c r="U446" s="42"/>
      <c r="V446" s="51" t="s">
        <v>1853</v>
      </c>
      <c r="W446" s="52" t="s">
        <v>2331</v>
      </c>
      <c r="X446" s="52" t="s">
        <v>2332</v>
      </c>
    </row>
    <row r="447" spans="1:24" s="7" customFormat="1" ht="105" customHeight="1">
      <c r="A447" s="41" t="s">
        <v>2289</v>
      </c>
      <c r="B447" s="42" t="s">
        <v>2335</v>
      </c>
      <c r="C447" s="42" t="s">
        <v>2336</v>
      </c>
      <c r="D447" s="42" t="s">
        <v>2337</v>
      </c>
      <c r="E447" s="42" t="s">
        <v>2293</v>
      </c>
      <c r="F447" s="43">
        <v>6</v>
      </c>
      <c r="G447" s="44" t="s">
        <v>452</v>
      </c>
      <c r="H447" s="45" t="s">
        <v>29</v>
      </c>
      <c r="I447" s="45" t="s">
        <v>121</v>
      </c>
      <c r="J447" s="46">
        <v>6000</v>
      </c>
      <c r="K447" s="47">
        <v>25</v>
      </c>
      <c r="L447" s="48" t="s">
        <v>2295</v>
      </c>
      <c r="M447" s="42" t="s">
        <v>2338</v>
      </c>
      <c r="N447" s="42" t="s">
        <v>2297</v>
      </c>
      <c r="O447" s="49" t="s">
        <v>2298</v>
      </c>
      <c r="P447" s="50" t="s">
        <v>35</v>
      </c>
      <c r="Q447" s="44" t="s">
        <v>1901</v>
      </c>
      <c r="R447" s="44" t="s">
        <v>1901</v>
      </c>
      <c r="S447" s="44" t="s">
        <v>2299</v>
      </c>
      <c r="T447" s="44" t="s">
        <v>443</v>
      </c>
      <c r="U447" s="42"/>
      <c r="V447" s="51" t="s">
        <v>482</v>
      </c>
      <c r="W447" s="52" t="s">
        <v>2336</v>
      </c>
      <c r="X447" s="52" t="s">
        <v>2337</v>
      </c>
    </row>
    <row r="448" spans="1:24" s="7" customFormat="1" ht="120" customHeight="1">
      <c r="A448" s="41" t="s">
        <v>2289</v>
      </c>
      <c r="B448" s="42" t="s">
        <v>2339</v>
      </c>
      <c r="C448" s="42" t="s">
        <v>2340</v>
      </c>
      <c r="D448" s="42" t="s">
        <v>2341</v>
      </c>
      <c r="E448" s="42" t="s">
        <v>2293</v>
      </c>
      <c r="F448" s="43">
        <v>6</v>
      </c>
      <c r="G448" s="44" t="s">
        <v>463</v>
      </c>
      <c r="H448" s="45" t="s">
        <v>29</v>
      </c>
      <c r="I448" s="45" t="s">
        <v>2342</v>
      </c>
      <c r="J448" s="46">
        <v>6000</v>
      </c>
      <c r="K448" s="47">
        <v>50</v>
      </c>
      <c r="L448" s="48" t="s">
        <v>2295</v>
      </c>
      <c r="M448" s="42" t="s">
        <v>2343</v>
      </c>
      <c r="N448" s="42" t="s">
        <v>2297</v>
      </c>
      <c r="O448" s="49" t="s">
        <v>2298</v>
      </c>
      <c r="P448" s="50" t="s">
        <v>35</v>
      </c>
      <c r="Q448" s="44" t="s">
        <v>1901</v>
      </c>
      <c r="R448" s="44" t="s">
        <v>1901</v>
      </c>
      <c r="S448" s="44" t="s">
        <v>2299</v>
      </c>
      <c r="T448" s="44" t="s">
        <v>443</v>
      </c>
      <c r="U448" s="42"/>
      <c r="V448" s="51" t="s">
        <v>1853</v>
      </c>
      <c r="W448" s="52" t="s">
        <v>2340</v>
      </c>
      <c r="X448" s="52" t="s">
        <v>2341</v>
      </c>
    </row>
    <row r="449" spans="1:24" s="7" customFormat="1" ht="150" customHeight="1">
      <c r="A449" s="41" t="s">
        <v>2289</v>
      </c>
      <c r="B449" s="42" t="s">
        <v>2344</v>
      </c>
      <c r="C449" s="42" t="s">
        <v>2345</v>
      </c>
      <c r="D449" s="42" t="s">
        <v>2346</v>
      </c>
      <c r="E449" s="42" t="s">
        <v>2293</v>
      </c>
      <c r="F449" s="43">
        <v>6</v>
      </c>
      <c r="G449" s="44" t="s">
        <v>463</v>
      </c>
      <c r="H449" s="45" t="s">
        <v>29</v>
      </c>
      <c r="I449" s="45" t="s">
        <v>1777</v>
      </c>
      <c r="J449" s="46">
        <v>8860</v>
      </c>
      <c r="K449" s="47">
        <v>40</v>
      </c>
      <c r="L449" s="48" t="s">
        <v>2295</v>
      </c>
      <c r="M449" s="42" t="s">
        <v>2347</v>
      </c>
      <c r="N449" s="42" t="s">
        <v>2297</v>
      </c>
      <c r="O449" s="49" t="s">
        <v>2298</v>
      </c>
      <c r="P449" s="50" t="s">
        <v>35</v>
      </c>
      <c r="Q449" s="44" t="s">
        <v>1901</v>
      </c>
      <c r="R449" s="44" t="s">
        <v>1901</v>
      </c>
      <c r="S449" s="44" t="s">
        <v>2299</v>
      </c>
      <c r="T449" s="44" t="s">
        <v>443</v>
      </c>
      <c r="U449" s="42"/>
      <c r="V449" s="51" t="s">
        <v>2309</v>
      </c>
      <c r="W449" s="52" t="s">
        <v>2345</v>
      </c>
      <c r="X449" s="52" t="s">
        <v>2346</v>
      </c>
    </row>
    <row r="450" spans="1:24" s="7" customFormat="1" ht="120" customHeight="1">
      <c r="A450" s="41" t="s">
        <v>2289</v>
      </c>
      <c r="B450" s="42" t="s">
        <v>2348</v>
      </c>
      <c r="C450" s="42" t="s">
        <v>2349</v>
      </c>
      <c r="D450" s="42" t="s">
        <v>2350</v>
      </c>
      <c r="E450" s="42" t="s">
        <v>2293</v>
      </c>
      <c r="F450" s="43">
        <v>6</v>
      </c>
      <c r="G450" s="44" t="s">
        <v>251</v>
      </c>
      <c r="H450" s="45" t="s">
        <v>29</v>
      </c>
      <c r="I450" s="45" t="s">
        <v>2303</v>
      </c>
      <c r="J450" s="46">
        <v>6400</v>
      </c>
      <c r="K450" s="47">
        <v>12</v>
      </c>
      <c r="L450" s="48" t="s">
        <v>2295</v>
      </c>
      <c r="M450" s="42" t="s">
        <v>2351</v>
      </c>
      <c r="N450" s="42" t="s">
        <v>2297</v>
      </c>
      <c r="O450" s="49" t="s">
        <v>2298</v>
      </c>
      <c r="P450" s="50" t="s">
        <v>35</v>
      </c>
      <c r="Q450" s="44" t="s">
        <v>1901</v>
      </c>
      <c r="R450" s="44" t="s">
        <v>1901</v>
      </c>
      <c r="S450" s="44" t="s">
        <v>2299</v>
      </c>
      <c r="T450" s="44" t="s">
        <v>443</v>
      </c>
      <c r="U450" s="42"/>
      <c r="V450" s="51" t="s">
        <v>2309</v>
      </c>
      <c r="W450" s="52" t="s">
        <v>2349</v>
      </c>
      <c r="X450" s="52" t="s">
        <v>2350</v>
      </c>
    </row>
    <row r="451" spans="1:24" s="7" customFormat="1" ht="105" customHeight="1">
      <c r="A451" s="41" t="s">
        <v>2289</v>
      </c>
      <c r="B451" s="42" t="s">
        <v>2352</v>
      </c>
      <c r="C451" s="42" t="s">
        <v>2353</v>
      </c>
      <c r="D451" s="42" t="s">
        <v>2354</v>
      </c>
      <c r="E451" s="42" t="s">
        <v>2293</v>
      </c>
      <c r="F451" s="43">
        <v>6</v>
      </c>
      <c r="G451" s="44" t="s">
        <v>251</v>
      </c>
      <c r="H451" s="45" t="s">
        <v>68</v>
      </c>
      <c r="I451" s="45" t="s">
        <v>2355</v>
      </c>
      <c r="J451" s="46">
        <v>6000</v>
      </c>
      <c r="K451" s="47">
        <v>20</v>
      </c>
      <c r="L451" s="48" t="s">
        <v>2295</v>
      </c>
      <c r="M451" s="42" t="s">
        <v>2356</v>
      </c>
      <c r="N451" s="42" t="s">
        <v>2297</v>
      </c>
      <c r="O451" s="49" t="s">
        <v>2298</v>
      </c>
      <c r="P451" s="50" t="s">
        <v>35</v>
      </c>
      <c r="Q451" s="44" t="s">
        <v>1901</v>
      </c>
      <c r="R451" s="44" t="s">
        <v>1901</v>
      </c>
      <c r="S451" s="44" t="s">
        <v>2299</v>
      </c>
      <c r="T451" s="44" t="s">
        <v>443</v>
      </c>
      <c r="U451" s="42"/>
      <c r="V451" s="51" t="s">
        <v>1853</v>
      </c>
      <c r="W451" s="52" t="s">
        <v>2353</v>
      </c>
      <c r="X451" s="52" t="s">
        <v>2354</v>
      </c>
    </row>
    <row r="452" spans="1:24" s="7" customFormat="1" ht="105" customHeight="1">
      <c r="A452" s="41" t="s">
        <v>2289</v>
      </c>
      <c r="B452" s="42" t="s">
        <v>2357</v>
      </c>
      <c r="C452" s="42" t="s">
        <v>2358</v>
      </c>
      <c r="D452" s="42" t="s">
        <v>2359</v>
      </c>
      <c r="E452" s="42" t="s">
        <v>2293</v>
      </c>
      <c r="F452" s="43">
        <v>6</v>
      </c>
      <c r="G452" s="44" t="s">
        <v>256</v>
      </c>
      <c r="H452" s="45" t="s">
        <v>29</v>
      </c>
      <c r="I452" s="45" t="s">
        <v>2360</v>
      </c>
      <c r="J452" s="46">
        <v>6000</v>
      </c>
      <c r="K452" s="47">
        <v>30</v>
      </c>
      <c r="L452" s="48" t="s">
        <v>2295</v>
      </c>
      <c r="M452" s="42" t="s">
        <v>2361</v>
      </c>
      <c r="N452" s="42" t="s">
        <v>2297</v>
      </c>
      <c r="O452" s="49" t="s">
        <v>2298</v>
      </c>
      <c r="P452" s="50" t="s">
        <v>35</v>
      </c>
      <c r="Q452" s="44" t="s">
        <v>1901</v>
      </c>
      <c r="R452" s="44" t="s">
        <v>1901</v>
      </c>
      <c r="S452" s="44" t="s">
        <v>2299</v>
      </c>
      <c r="T452" s="44" t="s">
        <v>443</v>
      </c>
      <c r="U452" s="42"/>
      <c r="V452" s="51" t="s">
        <v>1853</v>
      </c>
      <c r="W452" s="52" t="s">
        <v>2358</v>
      </c>
      <c r="X452" s="52" t="s">
        <v>2359</v>
      </c>
    </row>
    <row r="453" spans="1:24" s="7" customFormat="1" ht="165" customHeight="1">
      <c r="A453" s="41" t="s">
        <v>2289</v>
      </c>
      <c r="B453" s="42" t="s">
        <v>2362</v>
      </c>
      <c r="C453" s="42" t="s">
        <v>2363</v>
      </c>
      <c r="D453" s="42" t="s">
        <v>2364</v>
      </c>
      <c r="E453" s="42" t="s">
        <v>2293</v>
      </c>
      <c r="F453" s="43">
        <v>6</v>
      </c>
      <c r="G453" s="44" t="s">
        <v>256</v>
      </c>
      <c r="H453" s="45" t="s">
        <v>29</v>
      </c>
      <c r="I453" s="45" t="s">
        <v>2365</v>
      </c>
      <c r="J453" s="46">
        <v>6000</v>
      </c>
      <c r="K453" s="47">
        <v>30</v>
      </c>
      <c r="L453" s="48" t="s">
        <v>2295</v>
      </c>
      <c r="M453" s="42" t="s">
        <v>2366</v>
      </c>
      <c r="N453" s="42" t="s">
        <v>2297</v>
      </c>
      <c r="O453" s="49" t="s">
        <v>2298</v>
      </c>
      <c r="P453" s="50" t="s">
        <v>35</v>
      </c>
      <c r="Q453" s="44" t="s">
        <v>1901</v>
      </c>
      <c r="R453" s="44" t="s">
        <v>1901</v>
      </c>
      <c r="S453" s="44" t="s">
        <v>2299</v>
      </c>
      <c r="T453" s="44" t="s">
        <v>443</v>
      </c>
      <c r="U453" s="42"/>
      <c r="V453" s="51" t="s">
        <v>1853</v>
      </c>
      <c r="W453" s="52" t="s">
        <v>2363</v>
      </c>
      <c r="X453" s="52" t="s">
        <v>2364</v>
      </c>
    </row>
    <row r="454" spans="1:24" s="7" customFormat="1" ht="135" customHeight="1">
      <c r="A454" s="41" t="s">
        <v>2289</v>
      </c>
      <c r="B454" s="42" t="s">
        <v>2367</v>
      </c>
      <c r="C454" s="42" t="s">
        <v>2368</v>
      </c>
      <c r="D454" s="42" t="s">
        <v>2369</v>
      </c>
      <c r="E454" s="42" t="s">
        <v>2370</v>
      </c>
      <c r="F454" s="43">
        <v>6</v>
      </c>
      <c r="G454" s="44" t="s">
        <v>267</v>
      </c>
      <c r="H454" s="45" t="s">
        <v>29</v>
      </c>
      <c r="I454" s="45" t="s">
        <v>1777</v>
      </c>
      <c r="J454" s="46">
        <v>6500</v>
      </c>
      <c r="K454" s="47">
        <v>40</v>
      </c>
      <c r="L454" s="48" t="s">
        <v>2295</v>
      </c>
      <c r="M454" s="42" t="s">
        <v>2371</v>
      </c>
      <c r="N454" s="42" t="s">
        <v>2297</v>
      </c>
      <c r="O454" s="49" t="s">
        <v>2298</v>
      </c>
      <c r="P454" s="50" t="s">
        <v>35</v>
      </c>
      <c r="Q454" s="44" t="s">
        <v>1901</v>
      </c>
      <c r="R454" s="44" t="s">
        <v>1901</v>
      </c>
      <c r="S454" s="44" t="s">
        <v>2299</v>
      </c>
      <c r="T454" s="44" t="s">
        <v>443</v>
      </c>
      <c r="U454" s="42"/>
      <c r="V454" s="51" t="s">
        <v>2372</v>
      </c>
      <c r="W454" s="52" t="s">
        <v>2368</v>
      </c>
      <c r="X454" s="52" t="s">
        <v>2369</v>
      </c>
    </row>
    <row r="455" spans="1:24" s="7" customFormat="1" ht="90" customHeight="1">
      <c r="A455" s="41" t="s">
        <v>2289</v>
      </c>
      <c r="B455" s="42" t="s">
        <v>2373</v>
      </c>
      <c r="C455" s="42" t="s">
        <v>2374</v>
      </c>
      <c r="D455" s="42" t="s">
        <v>2375</v>
      </c>
      <c r="E455" s="42" t="s">
        <v>2293</v>
      </c>
      <c r="F455" s="43">
        <v>6</v>
      </c>
      <c r="G455" s="44" t="s">
        <v>267</v>
      </c>
      <c r="H455" s="45" t="s">
        <v>29</v>
      </c>
      <c r="I455" s="45" t="s">
        <v>2303</v>
      </c>
      <c r="J455" s="46">
        <v>6000</v>
      </c>
      <c r="K455" s="47">
        <v>40</v>
      </c>
      <c r="L455" s="48" t="s">
        <v>2295</v>
      </c>
      <c r="M455" s="42" t="s">
        <v>2376</v>
      </c>
      <c r="N455" s="42" t="s">
        <v>2297</v>
      </c>
      <c r="O455" s="49" t="s">
        <v>2298</v>
      </c>
      <c r="P455" s="50" t="s">
        <v>35</v>
      </c>
      <c r="Q455" s="44" t="s">
        <v>1901</v>
      </c>
      <c r="R455" s="44" t="s">
        <v>1901</v>
      </c>
      <c r="S455" s="44" t="s">
        <v>2299</v>
      </c>
      <c r="T455" s="44" t="s">
        <v>443</v>
      </c>
      <c r="U455" s="42"/>
      <c r="V455" s="51" t="s">
        <v>2309</v>
      </c>
      <c r="W455" s="52" t="s">
        <v>2374</v>
      </c>
      <c r="X455" s="52" t="s">
        <v>2375</v>
      </c>
    </row>
    <row r="456" spans="1:24" s="7" customFormat="1" ht="105" customHeight="1">
      <c r="A456" s="41" t="s">
        <v>2289</v>
      </c>
      <c r="B456" s="42" t="s">
        <v>2377</v>
      </c>
      <c r="C456" s="42" t="s">
        <v>2378</v>
      </c>
      <c r="D456" s="42" t="s">
        <v>2379</v>
      </c>
      <c r="E456" s="42" t="s">
        <v>2293</v>
      </c>
      <c r="F456" s="43">
        <v>6</v>
      </c>
      <c r="G456" s="44" t="s">
        <v>294</v>
      </c>
      <c r="H456" s="45" t="s">
        <v>29</v>
      </c>
      <c r="I456" s="45" t="s">
        <v>2380</v>
      </c>
      <c r="J456" s="46">
        <v>6000</v>
      </c>
      <c r="K456" s="47">
        <v>30</v>
      </c>
      <c r="L456" s="48" t="s">
        <v>2295</v>
      </c>
      <c r="M456" s="42" t="s">
        <v>2381</v>
      </c>
      <c r="N456" s="42" t="s">
        <v>2297</v>
      </c>
      <c r="O456" s="49" t="s">
        <v>2298</v>
      </c>
      <c r="P456" s="50" t="s">
        <v>35</v>
      </c>
      <c r="Q456" s="44" t="s">
        <v>1901</v>
      </c>
      <c r="R456" s="44" t="s">
        <v>1901</v>
      </c>
      <c r="S456" s="44" t="s">
        <v>2299</v>
      </c>
      <c r="T456" s="44" t="s">
        <v>443</v>
      </c>
      <c r="U456" s="42"/>
      <c r="V456" s="51" t="s">
        <v>2372</v>
      </c>
      <c r="W456" s="52" t="s">
        <v>2378</v>
      </c>
      <c r="X456" s="52" t="s">
        <v>2379</v>
      </c>
    </row>
    <row r="457" spans="1:24" s="7" customFormat="1" ht="120" customHeight="1">
      <c r="A457" s="41" t="s">
        <v>2289</v>
      </c>
      <c r="B457" s="42" t="s">
        <v>2382</v>
      </c>
      <c r="C457" s="42" t="s">
        <v>2383</v>
      </c>
      <c r="D457" s="42" t="s">
        <v>2384</v>
      </c>
      <c r="E457" s="42" t="s">
        <v>2293</v>
      </c>
      <c r="F457" s="43">
        <v>6</v>
      </c>
      <c r="G457" s="44" t="s">
        <v>294</v>
      </c>
      <c r="H457" s="45" t="s">
        <v>29</v>
      </c>
      <c r="I457" s="45" t="s">
        <v>121</v>
      </c>
      <c r="J457" s="46">
        <v>6000</v>
      </c>
      <c r="K457" s="47">
        <v>48</v>
      </c>
      <c r="L457" s="48" t="s">
        <v>2295</v>
      </c>
      <c r="M457" s="42" t="s">
        <v>2385</v>
      </c>
      <c r="N457" s="42" t="s">
        <v>2297</v>
      </c>
      <c r="O457" s="49" t="s">
        <v>2298</v>
      </c>
      <c r="P457" s="50" t="s">
        <v>35</v>
      </c>
      <c r="Q457" s="44" t="s">
        <v>1901</v>
      </c>
      <c r="R457" s="44" t="s">
        <v>1901</v>
      </c>
      <c r="S457" s="44" t="s">
        <v>2299</v>
      </c>
      <c r="T457" s="44" t="s">
        <v>443</v>
      </c>
      <c r="U457" s="42"/>
      <c r="V457" s="51" t="s">
        <v>2309</v>
      </c>
      <c r="W457" s="52" t="s">
        <v>2383</v>
      </c>
      <c r="X457" s="52" t="s">
        <v>2384</v>
      </c>
    </row>
    <row r="458" spans="1:24" s="7" customFormat="1" ht="105" customHeight="1">
      <c r="A458" s="41" t="s">
        <v>2289</v>
      </c>
      <c r="B458" s="42" t="s">
        <v>2386</v>
      </c>
      <c r="C458" s="42" t="s">
        <v>2387</v>
      </c>
      <c r="D458" s="42" t="s">
        <v>2341</v>
      </c>
      <c r="E458" s="42" t="s">
        <v>2293</v>
      </c>
      <c r="F458" s="43">
        <v>6</v>
      </c>
      <c r="G458" s="44" t="s">
        <v>619</v>
      </c>
      <c r="H458" s="45" t="s">
        <v>29</v>
      </c>
      <c r="I458" s="45" t="s">
        <v>2388</v>
      </c>
      <c r="J458" s="46">
        <v>6000</v>
      </c>
      <c r="K458" s="47">
        <v>50</v>
      </c>
      <c r="L458" s="48" t="s">
        <v>2295</v>
      </c>
      <c r="M458" s="42" t="s">
        <v>2389</v>
      </c>
      <c r="N458" s="42" t="s">
        <v>2297</v>
      </c>
      <c r="O458" s="49" t="s">
        <v>2298</v>
      </c>
      <c r="P458" s="50" t="s">
        <v>35</v>
      </c>
      <c r="Q458" s="44" t="s">
        <v>1901</v>
      </c>
      <c r="R458" s="44" t="s">
        <v>1901</v>
      </c>
      <c r="S458" s="44" t="s">
        <v>2299</v>
      </c>
      <c r="T458" s="44" t="s">
        <v>443</v>
      </c>
      <c r="U458" s="42"/>
      <c r="V458" s="51" t="s">
        <v>2372</v>
      </c>
      <c r="W458" s="52" t="s">
        <v>2387</v>
      </c>
      <c r="X458" s="52" t="s">
        <v>2341</v>
      </c>
    </row>
    <row r="459" spans="1:24" s="7" customFormat="1" ht="120" customHeight="1">
      <c r="A459" s="41" t="s">
        <v>2289</v>
      </c>
      <c r="B459" s="42" t="s">
        <v>2390</v>
      </c>
      <c r="C459" s="42" t="s">
        <v>2391</v>
      </c>
      <c r="D459" s="42" t="s">
        <v>2359</v>
      </c>
      <c r="E459" s="42" t="s">
        <v>2293</v>
      </c>
      <c r="F459" s="43">
        <v>6</v>
      </c>
      <c r="G459" s="44" t="s">
        <v>619</v>
      </c>
      <c r="H459" s="45" t="s">
        <v>29</v>
      </c>
      <c r="I459" s="45" t="s">
        <v>2360</v>
      </c>
      <c r="J459" s="46">
        <v>6000</v>
      </c>
      <c r="K459" s="47">
        <v>30</v>
      </c>
      <c r="L459" s="48" t="s">
        <v>2295</v>
      </c>
      <c r="M459" s="42" t="s">
        <v>2392</v>
      </c>
      <c r="N459" s="42" t="s">
        <v>2297</v>
      </c>
      <c r="O459" s="49" t="s">
        <v>2298</v>
      </c>
      <c r="P459" s="50" t="s">
        <v>35</v>
      </c>
      <c r="Q459" s="44" t="s">
        <v>1901</v>
      </c>
      <c r="R459" s="44" t="s">
        <v>1901</v>
      </c>
      <c r="S459" s="44" t="s">
        <v>2299</v>
      </c>
      <c r="T459" s="44" t="s">
        <v>443</v>
      </c>
      <c r="U459" s="42"/>
      <c r="V459" s="51" t="s">
        <v>2372</v>
      </c>
      <c r="W459" s="52" t="s">
        <v>2391</v>
      </c>
      <c r="X459" s="52" t="s">
        <v>2359</v>
      </c>
    </row>
    <row r="460" spans="1:24" s="7" customFormat="1" ht="90" customHeight="1">
      <c r="A460" s="41" t="s">
        <v>2289</v>
      </c>
      <c r="B460" s="42" t="s">
        <v>2393</v>
      </c>
      <c r="C460" s="42" t="s">
        <v>2394</v>
      </c>
      <c r="D460" s="42" t="s">
        <v>2395</v>
      </c>
      <c r="E460" s="42" t="s">
        <v>2293</v>
      </c>
      <c r="F460" s="43">
        <v>6</v>
      </c>
      <c r="G460" s="44" t="s">
        <v>534</v>
      </c>
      <c r="H460" s="45" t="s">
        <v>29</v>
      </c>
      <c r="I460" s="45" t="s">
        <v>121</v>
      </c>
      <c r="J460" s="46">
        <v>6000</v>
      </c>
      <c r="K460" s="47">
        <v>30</v>
      </c>
      <c r="L460" s="48" t="s">
        <v>2295</v>
      </c>
      <c r="M460" s="42" t="s">
        <v>2396</v>
      </c>
      <c r="N460" s="42" t="s">
        <v>2297</v>
      </c>
      <c r="O460" s="49" t="s">
        <v>2298</v>
      </c>
      <c r="P460" s="50" t="s">
        <v>35</v>
      </c>
      <c r="Q460" s="44" t="s">
        <v>1901</v>
      </c>
      <c r="R460" s="44" t="s">
        <v>1901</v>
      </c>
      <c r="S460" s="44" t="s">
        <v>2299</v>
      </c>
      <c r="T460" s="44" t="s">
        <v>443</v>
      </c>
      <c r="U460" s="42"/>
      <c r="V460" s="51" t="s">
        <v>1853</v>
      </c>
      <c r="W460" s="52" t="s">
        <v>2394</v>
      </c>
      <c r="X460" s="52" t="s">
        <v>2395</v>
      </c>
    </row>
    <row r="461" spans="1:24" s="7" customFormat="1" ht="120" customHeight="1">
      <c r="A461" s="41" t="s">
        <v>2289</v>
      </c>
      <c r="B461" s="42" t="s">
        <v>2397</v>
      </c>
      <c r="C461" s="42" t="s">
        <v>2398</v>
      </c>
      <c r="D461" s="42" t="s">
        <v>2399</v>
      </c>
      <c r="E461" s="42" t="s">
        <v>2293</v>
      </c>
      <c r="F461" s="43">
        <v>6</v>
      </c>
      <c r="G461" s="44" t="s">
        <v>534</v>
      </c>
      <c r="H461" s="45" t="s">
        <v>68</v>
      </c>
      <c r="I461" s="45" t="s">
        <v>2400</v>
      </c>
      <c r="J461" s="46">
        <v>6000</v>
      </c>
      <c r="K461" s="47">
        <v>50</v>
      </c>
      <c r="L461" s="48" t="s">
        <v>2295</v>
      </c>
      <c r="M461" s="42" t="s">
        <v>2401</v>
      </c>
      <c r="N461" s="42" t="s">
        <v>2297</v>
      </c>
      <c r="O461" s="49" t="s">
        <v>2298</v>
      </c>
      <c r="P461" s="50" t="s">
        <v>35</v>
      </c>
      <c r="Q461" s="44" t="s">
        <v>1901</v>
      </c>
      <c r="R461" s="44" t="s">
        <v>1901</v>
      </c>
      <c r="S461" s="44" t="s">
        <v>2299</v>
      </c>
      <c r="T461" s="44" t="s">
        <v>443</v>
      </c>
      <c r="U461" s="42"/>
      <c r="V461" s="51" t="s">
        <v>2372</v>
      </c>
      <c r="W461" s="52" t="s">
        <v>2398</v>
      </c>
      <c r="X461" s="52" t="s">
        <v>2399</v>
      </c>
    </row>
    <row r="462" spans="1:24" s="7" customFormat="1" ht="135" customHeight="1">
      <c r="A462" s="41" t="s">
        <v>2402</v>
      </c>
      <c r="B462" s="42" t="s">
        <v>2403</v>
      </c>
      <c r="C462" s="42" t="s">
        <v>2404</v>
      </c>
      <c r="D462" s="42" t="s">
        <v>2405</v>
      </c>
      <c r="E462" s="42" t="s">
        <v>2406</v>
      </c>
      <c r="F462" s="43">
        <v>6</v>
      </c>
      <c r="G462" s="44" t="s">
        <v>196</v>
      </c>
      <c r="H462" s="45" t="s">
        <v>68</v>
      </c>
      <c r="I462" s="45" t="s">
        <v>2407</v>
      </c>
      <c r="J462" s="46">
        <v>7000</v>
      </c>
      <c r="K462" s="47">
        <v>30</v>
      </c>
      <c r="L462" s="48" t="s">
        <v>2408</v>
      </c>
      <c r="M462" s="42" t="s">
        <v>2409</v>
      </c>
      <c r="N462" s="42" t="s">
        <v>2410</v>
      </c>
      <c r="O462" s="49" t="s">
        <v>2411</v>
      </c>
      <c r="P462" s="50" t="s">
        <v>35</v>
      </c>
      <c r="Q462" s="44" t="s">
        <v>1901</v>
      </c>
      <c r="R462" s="44" t="s">
        <v>479</v>
      </c>
      <c r="S462" s="44" t="s">
        <v>2412</v>
      </c>
      <c r="T462" s="44" t="s">
        <v>1500</v>
      </c>
      <c r="U462" s="42"/>
      <c r="V462" s="51" t="s">
        <v>1281</v>
      </c>
      <c r="W462" s="52" t="s">
        <v>2404</v>
      </c>
      <c r="X462" s="52" t="s">
        <v>2405</v>
      </c>
    </row>
    <row r="463" spans="1:24" s="7" customFormat="1" ht="120" customHeight="1">
      <c r="A463" s="41" t="s">
        <v>2402</v>
      </c>
      <c r="B463" s="42" t="s">
        <v>2413</v>
      </c>
      <c r="C463" s="42" t="s">
        <v>2414</v>
      </c>
      <c r="D463" s="42" t="s">
        <v>2415</v>
      </c>
      <c r="E463" s="42" t="s">
        <v>2406</v>
      </c>
      <c r="F463" s="43">
        <v>6</v>
      </c>
      <c r="G463" s="44" t="s">
        <v>205</v>
      </c>
      <c r="H463" s="45" t="s">
        <v>68</v>
      </c>
      <c r="I463" s="45" t="s">
        <v>2407</v>
      </c>
      <c r="J463" s="46">
        <v>7000</v>
      </c>
      <c r="K463" s="47">
        <v>30</v>
      </c>
      <c r="L463" s="48" t="s">
        <v>2408</v>
      </c>
      <c r="M463" s="42" t="s">
        <v>2416</v>
      </c>
      <c r="N463" s="42" t="s">
        <v>2410</v>
      </c>
      <c r="O463" s="49" t="s">
        <v>2411</v>
      </c>
      <c r="P463" s="50" t="s">
        <v>35</v>
      </c>
      <c r="Q463" s="44" t="s">
        <v>1901</v>
      </c>
      <c r="R463" s="44" t="s">
        <v>479</v>
      </c>
      <c r="S463" s="44" t="s">
        <v>2412</v>
      </c>
      <c r="T463" s="44" t="s">
        <v>1500</v>
      </c>
      <c r="U463" s="42"/>
      <c r="V463" s="51" t="s">
        <v>1281</v>
      </c>
      <c r="W463" s="52" t="s">
        <v>2414</v>
      </c>
      <c r="X463" s="52" t="s">
        <v>2415</v>
      </c>
    </row>
    <row r="464" spans="1:24" s="7" customFormat="1" ht="105" customHeight="1">
      <c r="A464" s="41" t="s">
        <v>2402</v>
      </c>
      <c r="B464" s="42" t="s">
        <v>2417</v>
      </c>
      <c r="C464" s="42" t="s">
        <v>2418</v>
      </c>
      <c r="D464" s="42" t="s">
        <v>2419</v>
      </c>
      <c r="E464" s="42" t="s">
        <v>2406</v>
      </c>
      <c r="F464" s="43">
        <v>6</v>
      </c>
      <c r="G464" s="44" t="s">
        <v>210</v>
      </c>
      <c r="H464" s="45" t="s">
        <v>68</v>
      </c>
      <c r="I464" s="45" t="s">
        <v>2407</v>
      </c>
      <c r="J464" s="46">
        <v>7000</v>
      </c>
      <c r="K464" s="47">
        <v>30</v>
      </c>
      <c r="L464" s="48" t="s">
        <v>2408</v>
      </c>
      <c r="M464" s="42" t="s">
        <v>2420</v>
      </c>
      <c r="N464" s="42" t="s">
        <v>2410</v>
      </c>
      <c r="O464" s="49" t="s">
        <v>2411</v>
      </c>
      <c r="P464" s="50" t="s">
        <v>35</v>
      </c>
      <c r="Q464" s="44" t="s">
        <v>1901</v>
      </c>
      <c r="R464" s="44" t="s">
        <v>479</v>
      </c>
      <c r="S464" s="44" t="s">
        <v>2412</v>
      </c>
      <c r="T464" s="44" t="s">
        <v>1500</v>
      </c>
      <c r="U464" s="42"/>
      <c r="V464" s="51" t="s">
        <v>1350</v>
      </c>
      <c r="W464" s="52" t="s">
        <v>2418</v>
      </c>
      <c r="X464" s="52" t="s">
        <v>2419</v>
      </c>
    </row>
    <row r="465" spans="1:24" s="7" customFormat="1" ht="120" customHeight="1">
      <c r="A465" s="41" t="s">
        <v>2402</v>
      </c>
      <c r="B465" s="42" t="s">
        <v>2421</v>
      </c>
      <c r="C465" s="42" t="s">
        <v>2422</v>
      </c>
      <c r="D465" s="42" t="s">
        <v>2423</v>
      </c>
      <c r="E465" s="42" t="s">
        <v>2406</v>
      </c>
      <c r="F465" s="43">
        <v>6</v>
      </c>
      <c r="G465" s="44" t="s">
        <v>232</v>
      </c>
      <c r="H465" s="45" t="s">
        <v>68</v>
      </c>
      <c r="I465" s="45" t="s">
        <v>2407</v>
      </c>
      <c r="J465" s="46">
        <v>7000</v>
      </c>
      <c r="K465" s="47">
        <v>30</v>
      </c>
      <c r="L465" s="48" t="s">
        <v>2424</v>
      </c>
      <c r="M465" s="42" t="s">
        <v>2425</v>
      </c>
      <c r="N465" s="42" t="s">
        <v>2410</v>
      </c>
      <c r="O465" s="49" t="s">
        <v>2411</v>
      </c>
      <c r="P465" s="50" t="s">
        <v>35</v>
      </c>
      <c r="Q465" s="44" t="s">
        <v>1901</v>
      </c>
      <c r="R465" s="44" t="s">
        <v>479</v>
      </c>
      <c r="S465" s="44" t="s">
        <v>2412</v>
      </c>
      <c r="T465" s="44" t="s">
        <v>1500</v>
      </c>
      <c r="U465" s="42"/>
      <c r="V465" s="51" t="s">
        <v>1281</v>
      </c>
      <c r="W465" s="52" t="s">
        <v>2422</v>
      </c>
      <c r="X465" s="52" t="s">
        <v>2423</v>
      </c>
    </row>
    <row r="466" spans="1:24" s="7" customFormat="1" ht="120" customHeight="1">
      <c r="A466" s="41" t="s">
        <v>2402</v>
      </c>
      <c r="B466" s="42" t="s">
        <v>2426</v>
      </c>
      <c r="C466" s="42" t="s">
        <v>2427</v>
      </c>
      <c r="D466" s="42" t="s">
        <v>2428</v>
      </c>
      <c r="E466" s="42" t="s">
        <v>2406</v>
      </c>
      <c r="F466" s="43">
        <v>6</v>
      </c>
      <c r="G466" s="44" t="s">
        <v>236</v>
      </c>
      <c r="H466" s="45" t="s">
        <v>68</v>
      </c>
      <c r="I466" s="45" t="s">
        <v>2407</v>
      </c>
      <c r="J466" s="46">
        <v>7000</v>
      </c>
      <c r="K466" s="47">
        <v>30</v>
      </c>
      <c r="L466" s="48" t="s">
        <v>2424</v>
      </c>
      <c r="M466" s="42" t="s">
        <v>2429</v>
      </c>
      <c r="N466" s="42" t="s">
        <v>2410</v>
      </c>
      <c r="O466" s="49" t="s">
        <v>2411</v>
      </c>
      <c r="P466" s="50" t="s">
        <v>35</v>
      </c>
      <c r="Q466" s="44" t="s">
        <v>1901</v>
      </c>
      <c r="R466" s="44" t="s">
        <v>479</v>
      </c>
      <c r="S466" s="44" t="s">
        <v>2412</v>
      </c>
      <c r="T466" s="44" t="s">
        <v>1500</v>
      </c>
      <c r="U466" s="42"/>
      <c r="V466" s="51" t="s">
        <v>1350</v>
      </c>
      <c r="W466" s="52" t="s">
        <v>2427</v>
      </c>
      <c r="X466" s="52" t="s">
        <v>2428</v>
      </c>
    </row>
    <row r="467" spans="1:24" s="7" customFormat="1" ht="105" customHeight="1">
      <c r="A467" s="41" t="s">
        <v>2402</v>
      </c>
      <c r="B467" s="42" t="s">
        <v>2430</v>
      </c>
      <c r="C467" s="42" t="s">
        <v>2431</v>
      </c>
      <c r="D467" s="42" t="s">
        <v>2432</v>
      </c>
      <c r="E467" s="42" t="s">
        <v>2406</v>
      </c>
      <c r="F467" s="43">
        <v>6</v>
      </c>
      <c r="G467" s="44" t="s">
        <v>452</v>
      </c>
      <c r="H467" s="45" t="s">
        <v>68</v>
      </c>
      <c r="I467" s="45" t="s">
        <v>2407</v>
      </c>
      <c r="J467" s="46">
        <v>7000</v>
      </c>
      <c r="K467" s="47">
        <v>30</v>
      </c>
      <c r="L467" s="48" t="s">
        <v>2424</v>
      </c>
      <c r="M467" s="42" t="s">
        <v>2433</v>
      </c>
      <c r="N467" s="42" t="s">
        <v>2410</v>
      </c>
      <c r="O467" s="49" t="s">
        <v>2411</v>
      </c>
      <c r="P467" s="50" t="s">
        <v>35</v>
      </c>
      <c r="Q467" s="44" t="s">
        <v>1901</v>
      </c>
      <c r="R467" s="44" t="s">
        <v>479</v>
      </c>
      <c r="S467" s="44" t="s">
        <v>2412</v>
      </c>
      <c r="T467" s="44" t="s">
        <v>1500</v>
      </c>
      <c r="U467" s="42"/>
      <c r="V467" s="51" t="s">
        <v>1350</v>
      </c>
      <c r="W467" s="52" t="s">
        <v>2431</v>
      </c>
      <c r="X467" s="52" t="s">
        <v>2432</v>
      </c>
    </row>
    <row r="468" spans="1:24" s="7" customFormat="1" ht="120" customHeight="1">
      <c r="A468" s="41" t="s">
        <v>2402</v>
      </c>
      <c r="B468" s="42" t="s">
        <v>2413</v>
      </c>
      <c r="C468" s="42" t="s">
        <v>2414</v>
      </c>
      <c r="D468" s="42" t="s">
        <v>2434</v>
      </c>
      <c r="E468" s="42" t="s">
        <v>2406</v>
      </c>
      <c r="F468" s="43">
        <v>6</v>
      </c>
      <c r="G468" s="44" t="s">
        <v>415</v>
      </c>
      <c r="H468" s="45" t="s">
        <v>68</v>
      </c>
      <c r="I468" s="45" t="s">
        <v>2407</v>
      </c>
      <c r="J468" s="46">
        <v>7000</v>
      </c>
      <c r="K468" s="47">
        <v>30</v>
      </c>
      <c r="L468" s="48" t="s">
        <v>2435</v>
      </c>
      <c r="M468" s="42" t="s">
        <v>2436</v>
      </c>
      <c r="N468" s="42" t="s">
        <v>2410</v>
      </c>
      <c r="O468" s="49" t="s">
        <v>2411</v>
      </c>
      <c r="P468" s="50" t="s">
        <v>35</v>
      </c>
      <c r="Q468" s="44" t="s">
        <v>1901</v>
      </c>
      <c r="R468" s="44" t="s">
        <v>479</v>
      </c>
      <c r="S468" s="44" t="s">
        <v>2412</v>
      </c>
      <c r="T468" s="44" t="s">
        <v>1500</v>
      </c>
      <c r="U468" s="42"/>
      <c r="V468" s="51" t="s">
        <v>2437</v>
      </c>
      <c r="W468" s="52" t="s">
        <v>2414</v>
      </c>
      <c r="X468" s="52" t="s">
        <v>2434</v>
      </c>
    </row>
    <row r="469" spans="1:24" s="7" customFormat="1" ht="120" customHeight="1">
      <c r="A469" s="41" t="s">
        <v>2402</v>
      </c>
      <c r="B469" s="42" t="s">
        <v>2421</v>
      </c>
      <c r="C469" s="42" t="s">
        <v>2422</v>
      </c>
      <c r="D469" s="42" t="s">
        <v>2423</v>
      </c>
      <c r="E469" s="42" t="s">
        <v>2406</v>
      </c>
      <c r="F469" s="43">
        <v>6</v>
      </c>
      <c r="G469" s="44" t="s">
        <v>2438</v>
      </c>
      <c r="H469" s="45" t="s">
        <v>68</v>
      </c>
      <c r="I469" s="45" t="s">
        <v>2407</v>
      </c>
      <c r="J469" s="46">
        <v>7000</v>
      </c>
      <c r="K469" s="47">
        <v>30</v>
      </c>
      <c r="L469" s="48" t="s">
        <v>2435</v>
      </c>
      <c r="M469" s="42" t="s">
        <v>2439</v>
      </c>
      <c r="N469" s="42" t="s">
        <v>2410</v>
      </c>
      <c r="O469" s="49" t="s">
        <v>2411</v>
      </c>
      <c r="P469" s="50" t="s">
        <v>35</v>
      </c>
      <c r="Q469" s="44" t="s">
        <v>1901</v>
      </c>
      <c r="R469" s="44" t="s">
        <v>479</v>
      </c>
      <c r="S469" s="44" t="s">
        <v>2412</v>
      </c>
      <c r="T469" s="44" t="s">
        <v>1500</v>
      </c>
      <c r="U469" s="42"/>
      <c r="V469" s="51" t="s">
        <v>2440</v>
      </c>
      <c r="W469" s="52" t="s">
        <v>2422</v>
      </c>
      <c r="X469" s="52" t="s">
        <v>2423</v>
      </c>
    </row>
    <row r="470" spans="1:24" s="7" customFormat="1" ht="105" customHeight="1">
      <c r="A470" s="41" t="s">
        <v>2402</v>
      </c>
      <c r="B470" s="42" t="s">
        <v>2430</v>
      </c>
      <c r="C470" s="42" t="s">
        <v>2431</v>
      </c>
      <c r="D470" s="42" t="s">
        <v>2432</v>
      </c>
      <c r="E470" s="42" t="s">
        <v>2406</v>
      </c>
      <c r="F470" s="43">
        <v>6</v>
      </c>
      <c r="G470" s="44" t="s">
        <v>429</v>
      </c>
      <c r="H470" s="45" t="s">
        <v>68</v>
      </c>
      <c r="I470" s="45" t="s">
        <v>2407</v>
      </c>
      <c r="J470" s="46">
        <v>7000</v>
      </c>
      <c r="K470" s="47">
        <v>30</v>
      </c>
      <c r="L470" s="48" t="s">
        <v>2435</v>
      </c>
      <c r="M470" s="42" t="s">
        <v>2441</v>
      </c>
      <c r="N470" s="42" t="s">
        <v>2410</v>
      </c>
      <c r="O470" s="49" t="s">
        <v>2411</v>
      </c>
      <c r="P470" s="50" t="s">
        <v>35</v>
      </c>
      <c r="Q470" s="44" t="s">
        <v>1901</v>
      </c>
      <c r="R470" s="44" t="s">
        <v>479</v>
      </c>
      <c r="S470" s="44" t="s">
        <v>2412</v>
      </c>
      <c r="T470" s="44" t="s">
        <v>1500</v>
      </c>
      <c r="U470" s="42"/>
      <c r="V470" s="51" t="s">
        <v>2440</v>
      </c>
      <c r="W470" s="52" t="s">
        <v>2431</v>
      </c>
      <c r="X470" s="52" t="s">
        <v>2432</v>
      </c>
    </row>
    <row r="471" spans="1:24" s="7" customFormat="1" ht="120" customHeight="1">
      <c r="A471" s="41" t="s">
        <v>2442</v>
      </c>
      <c r="B471" s="42" t="s">
        <v>2443</v>
      </c>
      <c r="C471" s="42" t="s">
        <v>2444</v>
      </c>
      <c r="D471" s="42" t="s">
        <v>2445</v>
      </c>
      <c r="E471" s="42" t="s">
        <v>1942</v>
      </c>
      <c r="F471" s="43">
        <v>18</v>
      </c>
      <c r="G471" s="44" t="s">
        <v>2446</v>
      </c>
      <c r="H471" s="45" t="s">
        <v>68</v>
      </c>
      <c r="I471" s="45" t="s">
        <v>1788</v>
      </c>
      <c r="J471" s="46">
        <v>19000</v>
      </c>
      <c r="K471" s="47">
        <v>30</v>
      </c>
      <c r="L471" s="48" t="s">
        <v>2447</v>
      </c>
      <c r="M471" s="42" t="s">
        <v>2448</v>
      </c>
      <c r="N471" s="42" t="s">
        <v>2449</v>
      </c>
      <c r="O471" s="49" t="s">
        <v>2450</v>
      </c>
      <c r="P471" s="50" t="s">
        <v>35</v>
      </c>
      <c r="Q471" s="44" t="s">
        <v>1901</v>
      </c>
      <c r="R471" s="44" t="s">
        <v>2451</v>
      </c>
      <c r="S471" s="44" t="s">
        <v>2452</v>
      </c>
      <c r="T471" s="44" t="s">
        <v>1500</v>
      </c>
      <c r="U471" s="42"/>
      <c r="V471" s="51" t="s">
        <v>2453</v>
      </c>
      <c r="W471" s="52" t="s">
        <v>2444</v>
      </c>
      <c r="X471" s="52" t="s">
        <v>2445</v>
      </c>
    </row>
    <row r="472" spans="1:24" s="7" customFormat="1" ht="150" customHeight="1">
      <c r="A472" s="41" t="s">
        <v>2442</v>
      </c>
      <c r="B472" s="42" t="s">
        <v>2454</v>
      </c>
      <c r="C472" s="42" t="s">
        <v>2455</v>
      </c>
      <c r="D472" s="42" t="s">
        <v>2445</v>
      </c>
      <c r="E472" s="42" t="s">
        <v>1942</v>
      </c>
      <c r="F472" s="43">
        <v>18</v>
      </c>
      <c r="G472" s="44" t="s">
        <v>2456</v>
      </c>
      <c r="H472" s="45" t="s">
        <v>103</v>
      </c>
      <c r="I472" s="45" t="s">
        <v>884</v>
      </c>
      <c r="J472" s="46">
        <v>19000</v>
      </c>
      <c r="K472" s="47">
        <v>30</v>
      </c>
      <c r="L472" s="48" t="s">
        <v>2447</v>
      </c>
      <c r="M472" s="42" t="s">
        <v>2457</v>
      </c>
      <c r="N472" s="42" t="s">
        <v>2449</v>
      </c>
      <c r="O472" s="49" t="s">
        <v>2450</v>
      </c>
      <c r="P472" s="50" t="s">
        <v>35</v>
      </c>
      <c r="Q472" s="44" t="s">
        <v>1901</v>
      </c>
      <c r="R472" s="44" t="s">
        <v>2451</v>
      </c>
      <c r="S472" s="44" t="s">
        <v>2452</v>
      </c>
      <c r="T472" s="44" t="s">
        <v>1500</v>
      </c>
      <c r="U472" s="42"/>
      <c r="V472" s="51" t="s">
        <v>2458</v>
      </c>
      <c r="W472" s="52" t="s">
        <v>2455</v>
      </c>
      <c r="X472" s="52" t="s">
        <v>2445</v>
      </c>
    </row>
    <row r="473" spans="1:24" s="7" customFormat="1" ht="120" customHeight="1">
      <c r="A473" s="41" t="s">
        <v>2442</v>
      </c>
      <c r="B473" s="42" t="s">
        <v>2459</v>
      </c>
      <c r="C473" s="42" t="s">
        <v>2460</v>
      </c>
      <c r="D473" s="42" t="s">
        <v>2461</v>
      </c>
      <c r="E473" s="42" t="s">
        <v>1942</v>
      </c>
      <c r="F473" s="43">
        <v>6</v>
      </c>
      <c r="G473" s="44" t="s">
        <v>861</v>
      </c>
      <c r="H473" s="45" t="s">
        <v>103</v>
      </c>
      <c r="I473" s="45" t="s">
        <v>884</v>
      </c>
      <c r="J473" s="46">
        <v>7000</v>
      </c>
      <c r="K473" s="47">
        <v>30</v>
      </c>
      <c r="L473" s="48" t="s">
        <v>2447</v>
      </c>
      <c r="M473" s="42" t="s">
        <v>2462</v>
      </c>
      <c r="N473" s="42" t="s">
        <v>2449</v>
      </c>
      <c r="O473" s="49" t="s">
        <v>2450</v>
      </c>
      <c r="P473" s="50" t="s">
        <v>35</v>
      </c>
      <c r="Q473" s="44" t="s">
        <v>1901</v>
      </c>
      <c r="R473" s="44" t="s">
        <v>2451</v>
      </c>
      <c r="S473" s="44" t="s">
        <v>2452</v>
      </c>
      <c r="T473" s="44" t="s">
        <v>1500</v>
      </c>
      <c r="U473" s="42"/>
      <c r="V473" s="51" t="s">
        <v>2453</v>
      </c>
      <c r="W473" s="52" t="s">
        <v>2460</v>
      </c>
      <c r="X473" s="52" t="s">
        <v>2461</v>
      </c>
    </row>
    <row r="474" spans="1:24" s="7" customFormat="1" ht="150" customHeight="1">
      <c r="A474" s="41" t="s">
        <v>2442</v>
      </c>
      <c r="B474" s="42" t="s">
        <v>2463</v>
      </c>
      <c r="C474" s="42" t="s">
        <v>2464</v>
      </c>
      <c r="D474" s="42" t="s">
        <v>2465</v>
      </c>
      <c r="E474" s="42" t="s">
        <v>1942</v>
      </c>
      <c r="F474" s="43">
        <v>6</v>
      </c>
      <c r="G474" s="44" t="s">
        <v>918</v>
      </c>
      <c r="H474" s="45" t="s">
        <v>103</v>
      </c>
      <c r="I474" s="45" t="s">
        <v>884</v>
      </c>
      <c r="J474" s="46">
        <v>7000</v>
      </c>
      <c r="K474" s="47">
        <v>30</v>
      </c>
      <c r="L474" s="48" t="s">
        <v>2447</v>
      </c>
      <c r="M474" s="42" t="s">
        <v>2466</v>
      </c>
      <c r="N474" s="42" t="s">
        <v>2449</v>
      </c>
      <c r="O474" s="49" t="s">
        <v>2450</v>
      </c>
      <c r="P474" s="50" t="s">
        <v>35</v>
      </c>
      <c r="Q474" s="44" t="s">
        <v>1901</v>
      </c>
      <c r="R474" s="44" t="s">
        <v>2451</v>
      </c>
      <c r="S474" s="44" t="s">
        <v>2452</v>
      </c>
      <c r="T474" s="44" t="s">
        <v>1500</v>
      </c>
      <c r="U474" s="42"/>
      <c r="V474" s="51" t="s">
        <v>2453</v>
      </c>
      <c r="W474" s="52" t="s">
        <v>2464</v>
      </c>
      <c r="X474" s="52" t="s">
        <v>2465</v>
      </c>
    </row>
    <row r="475" spans="1:24" s="7" customFormat="1" ht="105" customHeight="1">
      <c r="A475" s="41" t="s">
        <v>2442</v>
      </c>
      <c r="B475" s="42" t="s">
        <v>2467</v>
      </c>
      <c r="C475" s="42" t="s">
        <v>2468</v>
      </c>
      <c r="D475" s="42" t="s">
        <v>2469</v>
      </c>
      <c r="E475" s="42" t="s">
        <v>1942</v>
      </c>
      <c r="F475" s="43">
        <v>6</v>
      </c>
      <c r="G475" s="44" t="s">
        <v>405</v>
      </c>
      <c r="H475" s="45" t="s">
        <v>68</v>
      </c>
      <c r="I475" s="45" t="s">
        <v>2470</v>
      </c>
      <c r="J475" s="46">
        <v>7000</v>
      </c>
      <c r="K475" s="47">
        <v>30</v>
      </c>
      <c r="L475" s="48" t="s">
        <v>2447</v>
      </c>
      <c r="M475" s="42" t="s">
        <v>2471</v>
      </c>
      <c r="N475" s="42" t="s">
        <v>2449</v>
      </c>
      <c r="O475" s="49" t="s">
        <v>2450</v>
      </c>
      <c r="P475" s="50" t="s">
        <v>35</v>
      </c>
      <c r="Q475" s="44" t="s">
        <v>1901</v>
      </c>
      <c r="R475" s="44" t="s">
        <v>2451</v>
      </c>
      <c r="S475" s="44" t="s">
        <v>2452</v>
      </c>
      <c r="T475" s="44" t="s">
        <v>1500</v>
      </c>
      <c r="U475" s="42"/>
      <c r="V475" s="51" t="s">
        <v>2453</v>
      </c>
      <c r="W475" s="52" t="s">
        <v>2468</v>
      </c>
      <c r="X475" s="52" t="s">
        <v>2469</v>
      </c>
    </row>
    <row r="476" spans="1:24" s="7" customFormat="1" ht="120" customHeight="1">
      <c r="A476" s="41" t="s">
        <v>2472</v>
      </c>
      <c r="B476" s="42" t="s">
        <v>2473</v>
      </c>
      <c r="C476" s="42" t="s">
        <v>2474</v>
      </c>
      <c r="D476" s="42" t="s">
        <v>2475</v>
      </c>
      <c r="E476" s="42" t="s">
        <v>1942</v>
      </c>
      <c r="F476" s="43">
        <v>18</v>
      </c>
      <c r="G476" s="44" t="s">
        <v>1876</v>
      </c>
      <c r="H476" s="45" t="s">
        <v>29</v>
      </c>
      <c r="I476" s="45" t="s">
        <v>2476</v>
      </c>
      <c r="J476" s="46">
        <v>18000</v>
      </c>
      <c r="K476" s="47">
        <v>40</v>
      </c>
      <c r="L476" s="48" t="s">
        <v>2477</v>
      </c>
      <c r="M476" s="42" t="s">
        <v>2478</v>
      </c>
      <c r="N476" s="42" t="s">
        <v>2479</v>
      </c>
      <c r="O476" s="49" t="s">
        <v>2480</v>
      </c>
      <c r="P476" s="50" t="s">
        <v>35</v>
      </c>
      <c r="Q476" s="44" t="s">
        <v>1901</v>
      </c>
      <c r="R476" s="44" t="s">
        <v>1901</v>
      </c>
      <c r="S476" s="44" t="s">
        <v>2481</v>
      </c>
      <c r="T476" s="44" t="s">
        <v>1500</v>
      </c>
      <c r="U476" s="42"/>
      <c r="V476" s="51" t="s">
        <v>98</v>
      </c>
      <c r="W476" s="52" t="s">
        <v>2474</v>
      </c>
      <c r="X476" s="52" t="s">
        <v>2475</v>
      </c>
    </row>
    <row r="477" spans="1:24" s="7" customFormat="1" ht="75" customHeight="1">
      <c r="A477" s="41" t="s">
        <v>2482</v>
      </c>
      <c r="B477" s="42" t="s">
        <v>2483</v>
      </c>
      <c r="C477" s="42" t="s">
        <v>2484</v>
      </c>
      <c r="D477" s="42" t="s">
        <v>2485</v>
      </c>
      <c r="E477" s="42" t="s">
        <v>1942</v>
      </c>
      <c r="F477" s="43">
        <v>6</v>
      </c>
      <c r="G477" s="44" t="s">
        <v>1119</v>
      </c>
      <c r="H477" s="45" t="s">
        <v>29</v>
      </c>
      <c r="I477" s="45" t="s">
        <v>121</v>
      </c>
      <c r="J477" s="46">
        <v>6000</v>
      </c>
      <c r="K477" s="47">
        <v>40</v>
      </c>
      <c r="L477" s="48" t="s">
        <v>2486</v>
      </c>
      <c r="M477" s="42" t="s">
        <v>2487</v>
      </c>
      <c r="N477" s="42" t="s">
        <v>2488</v>
      </c>
      <c r="O477" s="49" t="s">
        <v>2489</v>
      </c>
      <c r="P477" s="50" t="s">
        <v>2490</v>
      </c>
      <c r="Q477" s="44" t="s">
        <v>1901</v>
      </c>
      <c r="R477" s="44" t="s">
        <v>1901</v>
      </c>
      <c r="S477" s="44" t="s">
        <v>2491</v>
      </c>
      <c r="T477" s="44" t="s">
        <v>1500</v>
      </c>
      <c r="U477" s="42"/>
      <c r="V477" s="51" t="s">
        <v>1673</v>
      </c>
      <c r="W477" s="52" t="s">
        <v>2484</v>
      </c>
      <c r="X477" s="52" t="s">
        <v>2485</v>
      </c>
    </row>
    <row r="478" spans="1:24" s="7" customFormat="1" ht="105" customHeight="1">
      <c r="A478" s="41" t="s">
        <v>2482</v>
      </c>
      <c r="B478" s="42" t="s">
        <v>2492</v>
      </c>
      <c r="C478" s="42" t="s">
        <v>2493</v>
      </c>
      <c r="D478" s="42" t="s">
        <v>2494</v>
      </c>
      <c r="E478" s="42" t="s">
        <v>1942</v>
      </c>
      <c r="F478" s="43">
        <v>6</v>
      </c>
      <c r="G478" s="44" t="s">
        <v>800</v>
      </c>
      <c r="H478" s="45" t="s">
        <v>29</v>
      </c>
      <c r="I478" s="45" t="s">
        <v>121</v>
      </c>
      <c r="J478" s="46">
        <v>6000</v>
      </c>
      <c r="K478" s="47">
        <v>40</v>
      </c>
      <c r="L478" s="48" t="s">
        <v>2486</v>
      </c>
      <c r="M478" s="42" t="s">
        <v>2495</v>
      </c>
      <c r="N478" s="42" t="s">
        <v>2488</v>
      </c>
      <c r="O478" s="49" t="s">
        <v>2489</v>
      </c>
      <c r="P478" s="50" t="s">
        <v>2490</v>
      </c>
      <c r="Q478" s="44" t="s">
        <v>1901</v>
      </c>
      <c r="R478" s="44" t="s">
        <v>1901</v>
      </c>
      <c r="S478" s="44" t="s">
        <v>2491</v>
      </c>
      <c r="T478" s="44" t="s">
        <v>1500</v>
      </c>
      <c r="U478" s="42"/>
      <c r="V478" s="51" t="s">
        <v>1673</v>
      </c>
      <c r="W478" s="52" t="s">
        <v>2493</v>
      </c>
      <c r="X478" s="52" t="s">
        <v>2494</v>
      </c>
    </row>
    <row r="479" spans="1:24" s="7" customFormat="1" ht="105" customHeight="1">
      <c r="A479" s="41" t="s">
        <v>2482</v>
      </c>
      <c r="B479" s="42" t="s">
        <v>2496</v>
      </c>
      <c r="C479" s="42" t="s">
        <v>2497</v>
      </c>
      <c r="D479" s="42" t="s">
        <v>2498</v>
      </c>
      <c r="E479" s="42" t="s">
        <v>1942</v>
      </c>
      <c r="F479" s="43">
        <v>6</v>
      </c>
      <c r="G479" s="44" t="s">
        <v>528</v>
      </c>
      <c r="H479" s="45" t="s">
        <v>29</v>
      </c>
      <c r="I479" s="45" t="s">
        <v>121</v>
      </c>
      <c r="J479" s="46">
        <v>6000</v>
      </c>
      <c r="K479" s="47">
        <v>40</v>
      </c>
      <c r="L479" s="48" t="s">
        <v>2486</v>
      </c>
      <c r="M479" s="42" t="s">
        <v>2499</v>
      </c>
      <c r="N479" s="42" t="s">
        <v>2488</v>
      </c>
      <c r="O479" s="49" t="s">
        <v>2489</v>
      </c>
      <c r="P479" s="50" t="s">
        <v>2490</v>
      </c>
      <c r="Q479" s="44" t="s">
        <v>1901</v>
      </c>
      <c r="R479" s="44" t="s">
        <v>1901</v>
      </c>
      <c r="S479" s="44" t="s">
        <v>2491</v>
      </c>
      <c r="T479" s="44" t="s">
        <v>1500</v>
      </c>
      <c r="U479" s="42"/>
      <c r="V479" s="51" t="s">
        <v>1853</v>
      </c>
      <c r="W479" s="52" t="s">
        <v>2497</v>
      </c>
      <c r="X479" s="52" t="s">
        <v>2498</v>
      </c>
    </row>
    <row r="480" spans="1:24" s="7" customFormat="1" ht="120" customHeight="1">
      <c r="A480" s="41" t="s">
        <v>2500</v>
      </c>
      <c r="B480" s="42" t="s">
        <v>2501</v>
      </c>
      <c r="C480" s="42" t="s">
        <v>2502</v>
      </c>
      <c r="D480" s="42" t="s">
        <v>2503</v>
      </c>
      <c r="E480" s="42" t="s">
        <v>1942</v>
      </c>
      <c r="F480" s="43">
        <v>20</v>
      </c>
      <c r="G480" s="44" t="s">
        <v>1876</v>
      </c>
      <c r="H480" s="45" t="s">
        <v>29</v>
      </c>
      <c r="I480" s="45" t="s">
        <v>2504</v>
      </c>
      <c r="J480" s="46">
        <v>18000</v>
      </c>
      <c r="K480" s="47">
        <v>40</v>
      </c>
      <c r="L480" s="48" t="s">
        <v>2505</v>
      </c>
      <c r="M480" s="42" t="s">
        <v>2506</v>
      </c>
      <c r="N480" s="42" t="s">
        <v>2507</v>
      </c>
      <c r="O480" s="49" t="s">
        <v>2508</v>
      </c>
      <c r="P480" s="50" t="s">
        <v>35</v>
      </c>
      <c r="Q480" s="44" t="s">
        <v>1901</v>
      </c>
      <c r="R480" s="44" t="s">
        <v>1901</v>
      </c>
      <c r="S480" s="44" t="s">
        <v>2509</v>
      </c>
      <c r="T480" s="44" t="s">
        <v>1500</v>
      </c>
      <c r="U480" s="42"/>
      <c r="V480" s="51" t="s">
        <v>98</v>
      </c>
      <c r="W480" s="52" t="s">
        <v>2502</v>
      </c>
      <c r="X480" s="52" t="s">
        <v>2503</v>
      </c>
    </row>
    <row r="481" spans="1:24" s="7" customFormat="1" ht="150" customHeight="1">
      <c r="A481" s="41" t="s">
        <v>2510</v>
      </c>
      <c r="B481" s="42" t="s">
        <v>2511</v>
      </c>
      <c r="C481" s="42" t="s">
        <v>2512</v>
      </c>
      <c r="D481" s="42" t="s">
        <v>2513</v>
      </c>
      <c r="E481" s="42" t="s">
        <v>1895</v>
      </c>
      <c r="F481" s="43">
        <v>18</v>
      </c>
      <c r="G481" s="44" t="s">
        <v>2514</v>
      </c>
      <c r="H481" s="45" t="s">
        <v>68</v>
      </c>
      <c r="I481" s="45" t="s">
        <v>2515</v>
      </c>
      <c r="J481" s="46">
        <v>18000</v>
      </c>
      <c r="K481" s="47">
        <v>45</v>
      </c>
      <c r="L481" s="48" t="s">
        <v>2516</v>
      </c>
      <c r="M481" s="42" t="s">
        <v>2517</v>
      </c>
      <c r="N481" s="42" t="s">
        <v>2518</v>
      </c>
      <c r="O481" s="49" t="s">
        <v>2519</v>
      </c>
      <c r="P481" s="50" t="s">
        <v>1477</v>
      </c>
      <c r="Q481" s="44" t="s">
        <v>1901</v>
      </c>
      <c r="R481" s="44" t="s">
        <v>1901</v>
      </c>
      <c r="S481" s="44" t="s">
        <v>2520</v>
      </c>
      <c r="T481" s="44" t="s">
        <v>1500</v>
      </c>
      <c r="U481" s="42"/>
      <c r="V481" s="51" t="s">
        <v>2521</v>
      </c>
      <c r="W481" s="52" t="s">
        <v>2512</v>
      </c>
      <c r="X481" s="52" t="s">
        <v>2513</v>
      </c>
    </row>
    <row r="482" spans="1:24" s="7" customFormat="1" ht="180" customHeight="1">
      <c r="A482" s="41" t="s">
        <v>2522</v>
      </c>
      <c r="B482" s="42" t="s">
        <v>2523</v>
      </c>
      <c r="C482" s="42" t="s">
        <v>2524</v>
      </c>
      <c r="D482" s="42" t="s">
        <v>2525</v>
      </c>
      <c r="E482" s="42" t="s">
        <v>1942</v>
      </c>
      <c r="F482" s="43">
        <v>18</v>
      </c>
      <c r="G482" s="44" t="s">
        <v>2526</v>
      </c>
      <c r="H482" s="45" t="s">
        <v>29</v>
      </c>
      <c r="I482" s="45" t="s">
        <v>2527</v>
      </c>
      <c r="J482" s="46">
        <v>18000</v>
      </c>
      <c r="K482" s="47">
        <v>20</v>
      </c>
      <c r="L482" s="48" t="s">
        <v>2528</v>
      </c>
      <c r="M482" s="42" t="s">
        <v>2529</v>
      </c>
      <c r="N482" s="42" t="s">
        <v>2530</v>
      </c>
      <c r="O482" s="49" t="s">
        <v>2531</v>
      </c>
      <c r="P482" s="50" t="s">
        <v>35</v>
      </c>
      <c r="Q482" s="44" t="s">
        <v>1901</v>
      </c>
      <c r="R482" s="44" t="s">
        <v>1901</v>
      </c>
      <c r="S482" s="44" t="s">
        <v>2532</v>
      </c>
      <c r="T482" s="44" t="s">
        <v>1500</v>
      </c>
      <c r="U482" s="42"/>
      <c r="V482" s="51" t="s">
        <v>136</v>
      </c>
      <c r="W482" s="52" t="s">
        <v>2524</v>
      </c>
      <c r="X482" s="52" t="s">
        <v>2525</v>
      </c>
    </row>
    <row r="483" spans="1:24" s="7" customFormat="1" ht="135" customHeight="1">
      <c r="A483" s="41" t="s">
        <v>2522</v>
      </c>
      <c r="B483" s="42" t="s">
        <v>2533</v>
      </c>
      <c r="C483" s="42" t="s">
        <v>2534</v>
      </c>
      <c r="D483" s="42" t="s">
        <v>2535</v>
      </c>
      <c r="E483" s="42" t="s">
        <v>1942</v>
      </c>
      <c r="F483" s="43">
        <v>18</v>
      </c>
      <c r="G483" s="44" t="s">
        <v>2526</v>
      </c>
      <c r="H483" s="45" t="s">
        <v>29</v>
      </c>
      <c r="I483" s="45" t="s">
        <v>2536</v>
      </c>
      <c r="J483" s="46">
        <v>18000</v>
      </c>
      <c r="K483" s="47">
        <v>30</v>
      </c>
      <c r="L483" s="48" t="s">
        <v>2528</v>
      </c>
      <c r="M483" s="42" t="s">
        <v>2537</v>
      </c>
      <c r="N483" s="42" t="s">
        <v>2530</v>
      </c>
      <c r="O483" s="49" t="s">
        <v>2531</v>
      </c>
      <c r="P483" s="50" t="s">
        <v>35</v>
      </c>
      <c r="Q483" s="44" t="s">
        <v>1901</v>
      </c>
      <c r="R483" s="44" t="s">
        <v>1901</v>
      </c>
      <c r="S483" s="44" t="s">
        <v>2532</v>
      </c>
      <c r="T483" s="44" t="s">
        <v>1500</v>
      </c>
      <c r="U483" s="42"/>
      <c r="V483" s="51" t="s">
        <v>98</v>
      </c>
      <c r="W483" s="52" t="s">
        <v>2534</v>
      </c>
      <c r="X483" s="52" t="s">
        <v>2535</v>
      </c>
    </row>
    <row r="484" spans="1:24" s="7" customFormat="1" ht="75" customHeight="1">
      <c r="A484" s="41" t="s">
        <v>2538</v>
      </c>
      <c r="B484" s="42" t="s">
        <v>2539</v>
      </c>
      <c r="C484" s="42" t="s">
        <v>2540</v>
      </c>
      <c r="D484" s="42" t="s">
        <v>2541</v>
      </c>
      <c r="E484" s="42" t="s">
        <v>1942</v>
      </c>
      <c r="F484" s="43">
        <v>18</v>
      </c>
      <c r="G484" s="44" t="s">
        <v>2542</v>
      </c>
      <c r="H484" s="45" t="s">
        <v>29</v>
      </c>
      <c r="I484" s="45" t="s">
        <v>1777</v>
      </c>
      <c r="J484" s="46">
        <v>18000</v>
      </c>
      <c r="K484" s="47">
        <v>100</v>
      </c>
      <c r="L484" s="48" t="s">
        <v>2543</v>
      </c>
      <c r="M484" s="42" t="s">
        <v>2544</v>
      </c>
      <c r="N484" s="42" t="s">
        <v>2545</v>
      </c>
      <c r="O484" s="49" t="s">
        <v>2546</v>
      </c>
      <c r="P484" s="50" t="s">
        <v>35</v>
      </c>
      <c r="Q484" s="44" t="s">
        <v>1901</v>
      </c>
      <c r="R484" s="44" t="s">
        <v>1901</v>
      </c>
      <c r="S484" s="44" t="s">
        <v>2547</v>
      </c>
      <c r="T484" s="44" t="s">
        <v>1500</v>
      </c>
      <c r="U484" s="42"/>
      <c r="V484" s="51" t="s">
        <v>1012</v>
      </c>
      <c r="W484" s="52" t="s">
        <v>2540</v>
      </c>
      <c r="X484" s="52" t="s">
        <v>2541</v>
      </c>
    </row>
    <row r="485" spans="1:24" s="7" customFormat="1" ht="105" customHeight="1">
      <c r="A485" s="41" t="s">
        <v>2548</v>
      </c>
      <c r="B485" s="42" t="s">
        <v>2549</v>
      </c>
      <c r="C485" s="42" t="s">
        <v>2550</v>
      </c>
      <c r="D485" s="42" t="s">
        <v>2551</v>
      </c>
      <c r="E485" s="42" t="s">
        <v>1942</v>
      </c>
      <c r="F485" s="43">
        <v>18</v>
      </c>
      <c r="G485" s="44" t="s">
        <v>2552</v>
      </c>
      <c r="H485" s="45" t="s">
        <v>29</v>
      </c>
      <c r="I485" s="45" t="s">
        <v>359</v>
      </c>
      <c r="J485" s="46">
        <v>18000</v>
      </c>
      <c r="K485" s="47">
        <v>20</v>
      </c>
      <c r="L485" s="48" t="s">
        <v>2553</v>
      </c>
      <c r="M485" s="42" t="s">
        <v>2554</v>
      </c>
      <c r="N485" s="42" t="s">
        <v>2555</v>
      </c>
      <c r="O485" s="49" t="s">
        <v>2556</v>
      </c>
      <c r="P485" s="50" t="s">
        <v>35</v>
      </c>
      <c r="Q485" s="44" t="s">
        <v>1901</v>
      </c>
      <c r="R485" s="44" t="s">
        <v>1901</v>
      </c>
      <c r="S485" s="44" t="s">
        <v>2557</v>
      </c>
      <c r="T485" s="44" t="s">
        <v>1500</v>
      </c>
      <c r="U485" s="42"/>
      <c r="V485" s="51" t="s">
        <v>1535</v>
      </c>
      <c r="W485" s="52" t="s">
        <v>2550</v>
      </c>
      <c r="X485" s="52" t="s">
        <v>2551</v>
      </c>
    </row>
    <row r="486" spans="1:24" s="7" customFormat="1" ht="105" customHeight="1">
      <c r="A486" s="41" t="s">
        <v>2548</v>
      </c>
      <c r="B486" s="42" t="s">
        <v>2558</v>
      </c>
      <c r="C486" s="42" t="s">
        <v>2559</v>
      </c>
      <c r="D486" s="42" t="s">
        <v>2560</v>
      </c>
      <c r="E486" s="42" t="s">
        <v>1942</v>
      </c>
      <c r="F486" s="43">
        <v>18</v>
      </c>
      <c r="G486" s="44" t="s">
        <v>2552</v>
      </c>
      <c r="H486" s="45" t="s">
        <v>29</v>
      </c>
      <c r="I486" s="45" t="s">
        <v>2561</v>
      </c>
      <c r="J486" s="46">
        <v>18000</v>
      </c>
      <c r="K486" s="47">
        <v>20</v>
      </c>
      <c r="L486" s="48" t="s">
        <v>2553</v>
      </c>
      <c r="M486" s="42" t="s">
        <v>2562</v>
      </c>
      <c r="N486" s="42" t="s">
        <v>2555</v>
      </c>
      <c r="O486" s="49" t="s">
        <v>2556</v>
      </c>
      <c r="P486" s="50" t="s">
        <v>35</v>
      </c>
      <c r="Q486" s="44" t="s">
        <v>1901</v>
      </c>
      <c r="R486" s="44" t="s">
        <v>1901</v>
      </c>
      <c r="S486" s="44" t="s">
        <v>2557</v>
      </c>
      <c r="T486" s="44" t="s">
        <v>1500</v>
      </c>
      <c r="U486" s="42"/>
      <c r="V486" s="51" t="s">
        <v>1673</v>
      </c>
      <c r="W486" s="52" t="s">
        <v>2559</v>
      </c>
      <c r="X486" s="52" t="s">
        <v>2560</v>
      </c>
    </row>
    <row r="487" spans="1:24" s="7" customFormat="1" ht="60" customHeight="1">
      <c r="A487" s="41" t="s">
        <v>2563</v>
      </c>
      <c r="B487" s="42" t="s">
        <v>2564</v>
      </c>
      <c r="C487" s="42" t="s">
        <v>2565</v>
      </c>
      <c r="D487" s="42" t="s">
        <v>2566</v>
      </c>
      <c r="E487" s="42" t="s">
        <v>1942</v>
      </c>
      <c r="F487" s="43">
        <v>6</v>
      </c>
      <c r="G487" s="44" t="s">
        <v>236</v>
      </c>
      <c r="H487" s="45" t="s">
        <v>29</v>
      </c>
      <c r="I487" s="45" t="s">
        <v>2567</v>
      </c>
      <c r="J487" s="46">
        <v>6000</v>
      </c>
      <c r="K487" s="47">
        <v>30</v>
      </c>
      <c r="L487" s="48" t="s">
        <v>2568</v>
      </c>
      <c r="M487" s="42" t="s">
        <v>2569</v>
      </c>
      <c r="N487" s="42" t="s">
        <v>2570</v>
      </c>
      <c r="O487" s="49" t="s">
        <v>2571</v>
      </c>
      <c r="P487" s="50" t="s">
        <v>35</v>
      </c>
      <c r="Q487" s="44" t="s">
        <v>1901</v>
      </c>
      <c r="R487" s="44" t="s">
        <v>1901</v>
      </c>
      <c r="S487" s="44" t="s">
        <v>2572</v>
      </c>
      <c r="T487" s="44" t="s">
        <v>1500</v>
      </c>
      <c r="U487" s="42"/>
      <c r="V487" s="51" t="s">
        <v>1535</v>
      </c>
      <c r="W487" s="52" t="s">
        <v>2565</v>
      </c>
      <c r="X487" s="52" t="s">
        <v>2566</v>
      </c>
    </row>
    <row r="488" spans="1:24" s="7" customFormat="1" ht="60" customHeight="1">
      <c r="A488" s="41" t="s">
        <v>2563</v>
      </c>
      <c r="B488" s="42" t="s">
        <v>2573</v>
      </c>
      <c r="C488" s="42" t="s">
        <v>2574</v>
      </c>
      <c r="D488" s="42" t="s">
        <v>2575</v>
      </c>
      <c r="E488" s="42" t="s">
        <v>1942</v>
      </c>
      <c r="F488" s="43">
        <v>6</v>
      </c>
      <c r="G488" s="44" t="s">
        <v>452</v>
      </c>
      <c r="H488" s="45" t="s">
        <v>29</v>
      </c>
      <c r="I488" s="45" t="s">
        <v>2567</v>
      </c>
      <c r="J488" s="46">
        <v>6000</v>
      </c>
      <c r="K488" s="47">
        <v>30</v>
      </c>
      <c r="L488" s="48" t="s">
        <v>2568</v>
      </c>
      <c r="M488" s="42" t="s">
        <v>2576</v>
      </c>
      <c r="N488" s="42" t="s">
        <v>2570</v>
      </c>
      <c r="O488" s="49" t="s">
        <v>2571</v>
      </c>
      <c r="P488" s="50" t="s">
        <v>35</v>
      </c>
      <c r="Q488" s="44" t="s">
        <v>1901</v>
      </c>
      <c r="R488" s="44" t="s">
        <v>1901</v>
      </c>
      <c r="S488" s="44" t="s">
        <v>2572</v>
      </c>
      <c r="T488" s="44" t="s">
        <v>1500</v>
      </c>
      <c r="U488" s="42"/>
      <c r="V488" s="51" t="s">
        <v>1535</v>
      </c>
      <c r="W488" s="52" t="s">
        <v>2574</v>
      </c>
      <c r="X488" s="52" t="s">
        <v>2575</v>
      </c>
    </row>
    <row r="489" spans="1:24" s="7" customFormat="1" ht="60" customHeight="1">
      <c r="A489" s="41" t="s">
        <v>2563</v>
      </c>
      <c r="B489" s="42" t="s">
        <v>2577</v>
      </c>
      <c r="C489" s="42" t="s">
        <v>2578</v>
      </c>
      <c r="D489" s="42" t="s">
        <v>2579</v>
      </c>
      <c r="E489" s="42" t="s">
        <v>1942</v>
      </c>
      <c r="F489" s="43">
        <v>6</v>
      </c>
      <c r="G489" s="44" t="s">
        <v>463</v>
      </c>
      <c r="H489" s="45" t="s">
        <v>29</v>
      </c>
      <c r="I489" s="45" t="s">
        <v>2567</v>
      </c>
      <c r="J489" s="46">
        <v>6000</v>
      </c>
      <c r="K489" s="47">
        <v>30</v>
      </c>
      <c r="L489" s="48" t="s">
        <v>2568</v>
      </c>
      <c r="M489" s="42" t="s">
        <v>2580</v>
      </c>
      <c r="N489" s="42" t="s">
        <v>2570</v>
      </c>
      <c r="O489" s="49" t="s">
        <v>2571</v>
      </c>
      <c r="P489" s="50" t="s">
        <v>35</v>
      </c>
      <c r="Q489" s="44" t="s">
        <v>1901</v>
      </c>
      <c r="R489" s="44" t="s">
        <v>1901</v>
      </c>
      <c r="S489" s="44" t="s">
        <v>2572</v>
      </c>
      <c r="T489" s="44" t="s">
        <v>1500</v>
      </c>
      <c r="U489" s="42"/>
      <c r="V489" s="51" t="s">
        <v>1535</v>
      </c>
      <c r="W489" s="52" t="s">
        <v>2578</v>
      </c>
      <c r="X489" s="52" t="s">
        <v>2579</v>
      </c>
    </row>
    <row r="490" spans="1:24" s="7" customFormat="1" ht="45" customHeight="1">
      <c r="A490" s="41" t="s">
        <v>2563</v>
      </c>
      <c r="B490" s="42" t="s">
        <v>2581</v>
      </c>
      <c r="C490" s="42" t="s">
        <v>2582</v>
      </c>
      <c r="D490" s="42" t="s">
        <v>2583</v>
      </c>
      <c r="E490" s="42" t="s">
        <v>1942</v>
      </c>
      <c r="F490" s="43">
        <v>6</v>
      </c>
      <c r="G490" s="44" t="s">
        <v>236</v>
      </c>
      <c r="H490" s="45" t="s">
        <v>29</v>
      </c>
      <c r="I490" s="45" t="s">
        <v>2584</v>
      </c>
      <c r="J490" s="46">
        <v>6000</v>
      </c>
      <c r="K490" s="47">
        <v>25</v>
      </c>
      <c r="L490" s="48" t="s">
        <v>2568</v>
      </c>
      <c r="M490" s="42" t="s">
        <v>2585</v>
      </c>
      <c r="N490" s="42" t="s">
        <v>2570</v>
      </c>
      <c r="O490" s="49" t="s">
        <v>2571</v>
      </c>
      <c r="P490" s="50" t="s">
        <v>35</v>
      </c>
      <c r="Q490" s="44" t="s">
        <v>1901</v>
      </c>
      <c r="R490" s="44" t="s">
        <v>1901</v>
      </c>
      <c r="S490" s="44" t="s">
        <v>2572</v>
      </c>
      <c r="T490" s="44" t="s">
        <v>1500</v>
      </c>
      <c r="U490" s="42"/>
      <c r="V490" s="51" t="s">
        <v>1853</v>
      </c>
      <c r="W490" s="52" t="s">
        <v>2582</v>
      </c>
      <c r="X490" s="52" t="s">
        <v>2583</v>
      </c>
    </row>
    <row r="491" spans="1:24" s="7" customFormat="1" ht="75" customHeight="1">
      <c r="A491" s="41" t="s">
        <v>2563</v>
      </c>
      <c r="B491" s="42" t="s">
        <v>2586</v>
      </c>
      <c r="C491" s="42" t="s">
        <v>2587</v>
      </c>
      <c r="D491" s="42" t="s">
        <v>2588</v>
      </c>
      <c r="E491" s="42" t="s">
        <v>1942</v>
      </c>
      <c r="F491" s="43">
        <v>6</v>
      </c>
      <c r="G491" s="44" t="s">
        <v>452</v>
      </c>
      <c r="H491" s="45" t="s">
        <v>29</v>
      </c>
      <c r="I491" s="45" t="s">
        <v>2584</v>
      </c>
      <c r="J491" s="46">
        <v>6000</v>
      </c>
      <c r="K491" s="47">
        <v>25</v>
      </c>
      <c r="L491" s="48" t="s">
        <v>2568</v>
      </c>
      <c r="M491" s="42" t="s">
        <v>2589</v>
      </c>
      <c r="N491" s="42" t="s">
        <v>2570</v>
      </c>
      <c r="O491" s="49" t="s">
        <v>2571</v>
      </c>
      <c r="P491" s="50" t="s">
        <v>35</v>
      </c>
      <c r="Q491" s="44" t="s">
        <v>1901</v>
      </c>
      <c r="R491" s="44" t="s">
        <v>1901</v>
      </c>
      <c r="S491" s="44" t="s">
        <v>2572</v>
      </c>
      <c r="T491" s="44" t="s">
        <v>1500</v>
      </c>
      <c r="U491" s="42"/>
      <c r="V491" s="51" t="s">
        <v>1535</v>
      </c>
      <c r="W491" s="52" t="s">
        <v>2587</v>
      </c>
      <c r="X491" s="52" t="s">
        <v>2588</v>
      </c>
    </row>
    <row r="492" spans="1:24" s="7" customFormat="1" ht="40.5" customHeight="1">
      <c r="A492" s="41" t="s">
        <v>2563</v>
      </c>
      <c r="B492" s="42" t="s">
        <v>2590</v>
      </c>
      <c r="C492" s="42" t="s">
        <v>2591</v>
      </c>
      <c r="D492" s="42" t="s">
        <v>2592</v>
      </c>
      <c r="E492" s="42" t="s">
        <v>1942</v>
      </c>
      <c r="F492" s="43">
        <v>6</v>
      </c>
      <c r="G492" s="44" t="s">
        <v>463</v>
      </c>
      <c r="H492" s="45" t="s">
        <v>29</v>
      </c>
      <c r="I492" s="45" t="s">
        <v>2584</v>
      </c>
      <c r="J492" s="46">
        <v>6000</v>
      </c>
      <c r="K492" s="47">
        <v>25</v>
      </c>
      <c r="L492" s="48" t="s">
        <v>2568</v>
      </c>
      <c r="M492" s="42" t="s">
        <v>2593</v>
      </c>
      <c r="N492" s="42" t="s">
        <v>2570</v>
      </c>
      <c r="O492" s="49" t="s">
        <v>2571</v>
      </c>
      <c r="P492" s="50" t="s">
        <v>35</v>
      </c>
      <c r="Q492" s="44" t="s">
        <v>1901</v>
      </c>
      <c r="R492" s="44" t="s">
        <v>1901</v>
      </c>
      <c r="S492" s="44" t="s">
        <v>2572</v>
      </c>
      <c r="T492" s="44" t="s">
        <v>1500</v>
      </c>
      <c r="U492" s="42"/>
      <c r="V492" s="51" t="s">
        <v>1535</v>
      </c>
      <c r="W492" s="52" t="s">
        <v>2591</v>
      </c>
      <c r="X492" s="52" t="s">
        <v>2592</v>
      </c>
    </row>
    <row r="493" spans="1:24" s="7" customFormat="1" ht="60" customHeight="1">
      <c r="A493" s="41" t="s">
        <v>2563</v>
      </c>
      <c r="B493" s="42" t="s">
        <v>2594</v>
      </c>
      <c r="C493" s="42" t="s">
        <v>2595</v>
      </c>
      <c r="D493" s="42" t="s">
        <v>2596</v>
      </c>
      <c r="E493" s="42" t="s">
        <v>1942</v>
      </c>
      <c r="F493" s="43">
        <v>6</v>
      </c>
      <c r="G493" s="44" t="s">
        <v>236</v>
      </c>
      <c r="H493" s="45" t="s">
        <v>29</v>
      </c>
      <c r="I493" s="45" t="s">
        <v>2597</v>
      </c>
      <c r="J493" s="46">
        <v>6000</v>
      </c>
      <c r="K493" s="47">
        <v>25</v>
      </c>
      <c r="L493" s="48" t="s">
        <v>2568</v>
      </c>
      <c r="M493" s="42" t="s">
        <v>2598</v>
      </c>
      <c r="N493" s="42" t="s">
        <v>2570</v>
      </c>
      <c r="O493" s="49" t="s">
        <v>2571</v>
      </c>
      <c r="P493" s="50" t="s">
        <v>35</v>
      </c>
      <c r="Q493" s="44" t="s">
        <v>1901</v>
      </c>
      <c r="R493" s="44" t="s">
        <v>1901</v>
      </c>
      <c r="S493" s="44" t="s">
        <v>2572</v>
      </c>
      <c r="T493" s="44" t="s">
        <v>1500</v>
      </c>
      <c r="U493" s="42"/>
      <c r="V493" s="51" t="s">
        <v>1554</v>
      </c>
      <c r="W493" s="52" t="s">
        <v>2595</v>
      </c>
      <c r="X493" s="52" t="s">
        <v>2596</v>
      </c>
    </row>
    <row r="494" spans="1:24" s="7" customFormat="1" ht="45" customHeight="1">
      <c r="A494" s="41" t="s">
        <v>2563</v>
      </c>
      <c r="B494" s="42" t="s">
        <v>2599</v>
      </c>
      <c r="C494" s="42" t="s">
        <v>2600</v>
      </c>
      <c r="D494" s="42" t="s">
        <v>2601</v>
      </c>
      <c r="E494" s="42" t="s">
        <v>1942</v>
      </c>
      <c r="F494" s="43">
        <v>6</v>
      </c>
      <c r="G494" s="44" t="s">
        <v>452</v>
      </c>
      <c r="H494" s="45" t="s">
        <v>29</v>
      </c>
      <c r="I494" s="45" t="s">
        <v>2597</v>
      </c>
      <c r="J494" s="46">
        <v>6000</v>
      </c>
      <c r="K494" s="47">
        <v>25</v>
      </c>
      <c r="L494" s="48" t="s">
        <v>2568</v>
      </c>
      <c r="M494" s="42" t="s">
        <v>2602</v>
      </c>
      <c r="N494" s="42" t="s">
        <v>2570</v>
      </c>
      <c r="O494" s="49" t="s">
        <v>2571</v>
      </c>
      <c r="P494" s="50" t="s">
        <v>35</v>
      </c>
      <c r="Q494" s="44" t="s">
        <v>1901</v>
      </c>
      <c r="R494" s="44" t="s">
        <v>1901</v>
      </c>
      <c r="S494" s="44" t="s">
        <v>2572</v>
      </c>
      <c r="T494" s="44" t="s">
        <v>1500</v>
      </c>
      <c r="U494" s="42"/>
      <c r="V494" s="51" t="s">
        <v>2372</v>
      </c>
      <c r="W494" s="52" t="s">
        <v>2600</v>
      </c>
      <c r="X494" s="52" t="s">
        <v>2601</v>
      </c>
    </row>
    <row r="495" spans="1:24" s="7" customFormat="1" ht="90" customHeight="1">
      <c r="A495" s="41" t="s">
        <v>2563</v>
      </c>
      <c r="B495" s="42" t="s">
        <v>2603</v>
      </c>
      <c r="C495" s="42" t="s">
        <v>2604</v>
      </c>
      <c r="D495" s="42" t="s">
        <v>2605</v>
      </c>
      <c r="E495" s="42" t="s">
        <v>1942</v>
      </c>
      <c r="F495" s="43">
        <v>6</v>
      </c>
      <c r="G495" s="44" t="s">
        <v>463</v>
      </c>
      <c r="H495" s="45" t="s">
        <v>29</v>
      </c>
      <c r="I495" s="45" t="s">
        <v>2597</v>
      </c>
      <c r="J495" s="46">
        <v>6000</v>
      </c>
      <c r="K495" s="47">
        <v>25</v>
      </c>
      <c r="L495" s="48" t="s">
        <v>2568</v>
      </c>
      <c r="M495" s="42" t="s">
        <v>2606</v>
      </c>
      <c r="N495" s="42" t="s">
        <v>2570</v>
      </c>
      <c r="O495" s="49" t="s">
        <v>2571</v>
      </c>
      <c r="P495" s="50" t="s">
        <v>35</v>
      </c>
      <c r="Q495" s="44" t="s">
        <v>1901</v>
      </c>
      <c r="R495" s="44" t="s">
        <v>1901</v>
      </c>
      <c r="S495" s="44" t="s">
        <v>2572</v>
      </c>
      <c r="T495" s="44" t="s">
        <v>1500</v>
      </c>
      <c r="U495" s="42"/>
      <c r="V495" s="51" t="s">
        <v>1535</v>
      </c>
      <c r="W495" s="52" t="s">
        <v>2604</v>
      </c>
      <c r="X495" s="52" t="s">
        <v>2605</v>
      </c>
    </row>
    <row r="496" spans="1:24" s="7" customFormat="1" ht="120" customHeight="1">
      <c r="A496" s="41" t="s">
        <v>2607</v>
      </c>
      <c r="B496" s="42" t="s">
        <v>2608</v>
      </c>
      <c r="C496" s="42" t="s">
        <v>2609</v>
      </c>
      <c r="D496" s="42" t="s">
        <v>2610</v>
      </c>
      <c r="E496" s="42" t="s">
        <v>2293</v>
      </c>
      <c r="F496" s="43">
        <v>6</v>
      </c>
      <c r="G496" s="44" t="s">
        <v>463</v>
      </c>
      <c r="H496" s="45" t="s">
        <v>29</v>
      </c>
      <c r="I496" s="45" t="s">
        <v>2584</v>
      </c>
      <c r="J496" s="46">
        <v>6000</v>
      </c>
      <c r="K496" s="47">
        <v>20</v>
      </c>
      <c r="L496" s="48" t="s">
        <v>2611</v>
      </c>
      <c r="M496" s="42" t="s">
        <v>2612</v>
      </c>
      <c r="N496" s="42" t="s">
        <v>2613</v>
      </c>
      <c r="O496" s="49" t="s">
        <v>2614</v>
      </c>
      <c r="P496" s="50" t="s">
        <v>1477</v>
      </c>
      <c r="Q496" s="44" t="s">
        <v>1901</v>
      </c>
      <c r="R496" s="44" t="s">
        <v>1901</v>
      </c>
      <c r="S496" s="44" t="s">
        <v>2615</v>
      </c>
      <c r="T496" s="44" t="s">
        <v>1500</v>
      </c>
      <c r="U496" s="42"/>
      <c r="V496" s="51" t="s">
        <v>1035</v>
      </c>
      <c r="W496" s="52" t="s">
        <v>2609</v>
      </c>
      <c r="X496" s="52" t="s">
        <v>2610</v>
      </c>
    </row>
    <row r="497" spans="1:24" s="7" customFormat="1" ht="105" customHeight="1">
      <c r="A497" s="41" t="s">
        <v>2607</v>
      </c>
      <c r="B497" s="42" t="s">
        <v>2616</v>
      </c>
      <c r="C497" s="42" t="s">
        <v>2617</v>
      </c>
      <c r="D497" s="42" t="s">
        <v>2618</v>
      </c>
      <c r="E497" s="42" t="s">
        <v>2293</v>
      </c>
      <c r="F497" s="43">
        <v>6</v>
      </c>
      <c r="G497" s="44" t="s">
        <v>256</v>
      </c>
      <c r="H497" s="45" t="s">
        <v>29</v>
      </c>
      <c r="I497" s="45" t="s">
        <v>2619</v>
      </c>
      <c r="J497" s="46">
        <v>6000</v>
      </c>
      <c r="K497" s="47">
        <v>30</v>
      </c>
      <c r="L497" s="48" t="s">
        <v>2611</v>
      </c>
      <c r="M497" s="42" t="s">
        <v>2620</v>
      </c>
      <c r="N497" s="42" t="s">
        <v>2613</v>
      </c>
      <c r="O497" s="49" t="s">
        <v>2614</v>
      </c>
      <c r="P497" s="50" t="s">
        <v>1477</v>
      </c>
      <c r="Q497" s="44" t="s">
        <v>1901</v>
      </c>
      <c r="R497" s="44" t="s">
        <v>1901</v>
      </c>
      <c r="S497" s="44" t="s">
        <v>2615</v>
      </c>
      <c r="T497" s="44" t="s">
        <v>1500</v>
      </c>
      <c r="U497" s="42"/>
      <c r="V497" s="51" t="s">
        <v>1035</v>
      </c>
      <c r="W497" s="52" t="s">
        <v>2617</v>
      </c>
      <c r="X497" s="52" t="s">
        <v>2618</v>
      </c>
    </row>
    <row r="498" spans="1:24" s="7" customFormat="1" ht="75" customHeight="1">
      <c r="A498" s="41" t="s">
        <v>2607</v>
      </c>
      <c r="B498" s="42" t="s">
        <v>2621</v>
      </c>
      <c r="C498" s="42" t="s">
        <v>2622</v>
      </c>
      <c r="D498" s="42" t="s">
        <v>2623</v>
      </c>
      <c r="E498" s="42" t="s">
        <v>2293</v>
      </c>
      <c r="F498" s="43">
        <v>6</v>
      </c>
      <c r="G498" s="44" t="s">
        <v>267</v>
      </c>
      <c r="H498" s="45" t="s">
        <v>29</v>
      </c>
      <c r="I498" s="45" t="s">
        <v>2597</v>
      </c>
      <c r="J498" s="46">
        <v>6000</v>
      </c>
      <c r="K498" s="47">
        <v>30</v>
      </c>
      <c r="L498" s="48" t="s">
        <v>2611</v>
      </c>
      <c r="M498" s="42" t="s">
        <v>2624</v>
      </c>
      <c r="N498" s="42" t="s">
        <v>2613</v>
      </c>
      <c r="O498" s="49" t="s">
        <v>2614</v>
      </c>
      <c r="P498" s="50" t="s">
        <v>1477</v>
      </c>
      <c r="Q498" s="44" t="s">
        <v>1901</v>
      </c>
      <c r="R498" s="44" t="s">
        <v>1901</v>
      </c>
      <c r="S498" s="44" t="s">
        <v>2615</v>
      </c>
      <c r="T498" s="44" t="s">
        <v>1500</v>
      </c>
      <c r="U498" s="42"/>
      <c r="V498" s="51" t="s">
        <v>1035</v>
      </c>
      <c r="W498" s="52" t="s">
        <v>2622</v>
      </c>
      <c r="X498" s="52" t="s">
        <v>2623</v>
      </c>
    </row>
    <row r="499" spans="1:24" s="7" customFormat="1" ht="135" customHeight="1">
      <c r="A499" s="41" t="s">
        <v>2607</v>
      </c>
      <c r="B499" s="42" t="s">
        <v>2625</v>
      </c>
      <c r="C499" s="42" t="s">
        <v>2626</v>
      </c>
      <c r="D499" s="42" t="s">
        <v>2627</v>
      </c>
      <c r="E499" s="42" t="s">
        <v>2293</v>
      </c>
      <c r="F499" s="43">
        <v>6</v>
      </c>
      <c r="G499" s="44" t="s">
        <v>294</v>
      </c>
      <c r="H499" s="45" t="s">
        <v>29</v>
      </c>
      <c r="I499" s="45" t="s">
        <v>2628</v>
      </c>
      <c r="J499" s="46">
        <v>6000</v>
      </c>
      <c r="K499" s="47">
        <v>9</v>
      </c>
      <c r="L499" s="48" t="s">
        <v>2611</v>
      </c>
      <c r="M499" s="42" t="s">
        <v>2629</v>
      </c>
      <c r="N499" s="42" t="s">
        <v>2613</v>
      </c>
      <c r="O499" s="49" t="s">
        <v>2614</v>
      </c>
      <c r="P499" s="50" t="s">
        <v>1477</v>
      </c>
      <c r="Q499" s="44" t="s">
        <v>1901</v>
      </c>
      <c r="R499" s="44" t="s">
        <v>1901</v>
      </c>
      <c r="S499" s="44" t="s">
        <v>2615</v>
      </c>
      <c r="T499" s="44" t="s">
        <v>1500</v>
      </c>
      <c r="U499" s="42"/>
      <c r="V499" s="51" t="s">
        <v>1035</v>
      </c>
      <c r="W499" s="52" t="s">
        <v>2626</v>
      </c>
      <c r="X499" s="52" t="s">
        <v>2627</v>
      </c>
    </row>
    <row r="500" spans="1:24" s="7" customFormat="1" ht="105" customHeight="1">
      <c r="A500" s="53" t="s">
        <v>2607</v>
      </c>
      <c r="B500" s="54" t="s">
        <v>2630</v>
      </c>
      <c r="C500" s="54" t="s">
        <v>2631</v>
      </c>
      <c r="D500" s="54" t="s">
        <v>2632</v>
      </c>
      <c r="E500" s="54" t="s">
        <v>2293</v>
      </c>
      <c r="F500" s="55">
        <v>6</v>
      </c>
      <c r="G500" s="56" t="s">
        <v>619</v>
      </c>
      <c r="H500" s="57" t="s">
        <v>29</v>
      </c>
      <c r="I500" s="57" t="s">
        <v>2628</v>
      </c>
      <c r="J500" s="58">
        <v>6000</v>
      </c>
      <c r="K500" s="59">
        <v>9</v>
      </c>
      <c r="L500" s="60" t="s">
        <v>2611</v>
      </c>
      <c r="M500" s="54" t="s">
        <v>2633</v>
      </c>
      <c r="N500" s="54" t="s">
        <v>2613</v>
      </c>
      <c r="O500" s="61" t="s">
        <v>2614</v>
      </c>
      <c r="P500" s="62" t="s">
        <v>1477</v>
      </c>
      <c r="Q500" s="56" t="s">
        <v>1901</v>
      </c>
      <c r="R500" s="56" t="s">
        <v>1901</v>
      </c>
      <c r="S500" s="56" t="s">
        <v>2615</v>
      </c>
      <c r="T500" s="56" t="s">
        <v>1500</v>
      </c>
      <c r="U500" s="54">
        <v>1</v>
      </c>
      <c r="V500" s="63" t="s">
        <v>1035</v>
      </c>
      <c r="W500" s="52" t="s">
        <v>2631</v>
      </c>
      <c r="X500" s="52" t="s">
        <v>2632</v>
      </c>
    </row>
    <row r="501" spans="1:24" s="7" customFormat="1" ht="165" customHeight="1">
      <c r="A501" s="53" t="s">
        <v>2607</v>
      </c>
      <c r="B501" s="54" t="s">
        <v>2634</v>
      </c>
      <c r="C501" s="54" t="s">
        <v>2635</v>
      </c>
      <c r="D501" s="54" t="s">
        <v>2636</v>
      </c>
      <c r="E501" s="54" t="s">
        <v>2293</v>
      </c>
      <c r="F501" s="55">
        <v>6</v>
      </c>
      <c r="G501" s="56" t="s">
        <v>534</v>
      </c>
      <c r="H501" s="57" t="s">
        <v>29</v>
      </c>
      <c r="I501" s="57" t="s">
        <v>2628</v>
      </c>
      <c r="J501" s="58">
        <v>6000</v>
      </c>
      <c r="K501" s="59">
        <v>9</v>
      </c>
      <c r="L501" s="60" t="s">
        <v>2611</v>
      </c>
      <c r="M501" s="54" t="s">
        <v>2637</v>
      </c>
      <c r="N501" s="54" t="s">
        <v>2613</v>
      </c>
      <c r="O501" s="61" t="s">
        <v>2614</v>
      </c>
      <c r="P501" s="62" t="s">
        <v>1477</v>
      </c>
      <c r="Q501" s="56" t="s">
        <v>1901</v>
      </c>
      <c r="R501" s="56" t="s">
        <v>1901</v>
      </c>
      <c r="S501" s="56" t="s">
        <v>2615</v>
      </c>
      <c r="T501" s="56" t="s">
        <v>1500</v>
      </c>
      <c r="U501" s="54">
        <v>1</v>
      </c>
      <c r="V501" s="63" t="s">
        <v>1312</v>
      </c>
      <c r="W501" s="52" t="s">
        <v>2635</v>
      </c>
      <c r="X501" s="52" t="s">
        <v>2636</v>
      </c>
    </row>
    <row r="502" spans="1:24" s="7" customFormat="1" ht="105" customHeight="1">
      <c r="A502" s="41" t="s">
        <v>2607</v>
      </c>
      <c r="B502" s="42" t="s">
        <v>2638</v>
      </c>
      <c r="C502" s="42" t="s">
        <v>2639</v>
      </c>
      <c r="D502" s="42" t="s">
        <v>2640</v>
      </c>
      <c r="E502" s="42" t="s">
        <v>2293</v>
      </c>
      <c r="F502" s="43">
        <v>6</v>
      </c>
      <c r="G502" s="44" t="s">
        <v>294</v>
      </c>
      <c r="H502" s="45" t="s">
        <v>29</v>
      </c>
      <c r="I502" s="45" t="s">
        <v>2641</v>
      </c>
      <c r="J502" s="46">
        <v>6000</v>
      </c>
      <c r="K502" s="47">
        <v>10</v>
      </c>
      <c r="L502" s="48" t="s">
        <v>2611</v>
      </c>
      <c r="M502" s="42" t="s">
        <v>2642</v>
      </c>
      <c r="N502" s="42" t="s">
        <v>2613</v>
      </c>
      <c r="O502" s="49" t="s">
        <v>2614</v>
      </c>
      <c r="P502" s="50" t="s">
        <v>1477</v>
      </c>
      <c r="Q502" s="44" t="s">
        <v>1901</v>
      </c>
      <c r="R502" s="44" t="s">
        <v>1901</v>
      </c>
      <c r="S502" s="44" t="s">
        <v>2615</v>
      </c>
      <c r="T502" s="44" t="s">
        <v>1500</v>
      </c>
      <c r="U502" s="42"/>
      <c r="V502" s="51" t="s">
        <v>1035</v>
      </c>
      <c r="W502" s="52" t="s">
        <v>2639</v>
      </c>
      <c r="X502" s="52" t="s">
        <v>2640</v>
      </c>
    </row>
    <row r="503" spans="1:24" s="7" customFormat="1" ht="150" customHeight="1">
      <c r="A503" s="41" t="s">
        <v>2607</v>
      </c>
      <c r="B503" s="42" t="s">
        <v>2643</v>
      </c>
      <c r="C503" s="42" t="s">
        <v>2644</v>
      </c>
      <c r="D503" s="42" t="s">
        <v>2645</v>
      </c>
      <c r="E503" s="42" t="s">
        <v>2293</v>
      </c>
      <c r="F503" s="43">
        <v>6</v>
      </c>
      <c r="G503" s="44" t="s">
        <v>619</v>
      </c>
      <c r="H503" s="45" t="s">
        <v>29</v>
      </c>
      <c r="I503" s="45" t="s">
        <v>2641</v>
      </c>
      <c r="J503" s="46">
        <v>6000</v>
      </c>
      <c r="K503" s="47">
        <v>10</v>
      </c>
      <c r="L503" s="48" t="s">
        <v>2611</v>
      </c>
      <c r="M503" s="42" t="s">
        <v>2646</v>
      </c>
      <c r="N503" s="42" t="s">
        <v>2613</v>
      </c>
      <c r="O503" s="49" t="s">
        <v>2614</v>
      </c>
      <c r="P503" s="50" t="s">
        <v>1477</v>
      </c>
      <c r="Q503" s="44" t="s">
        <v>1901</v>
      </c>
      <c r="R503" s="44" t="s">
        <v>1901</v>
      </c>
      <c r="S503" s="44" t="s">
        <v>2615</v>
      </c>
      <c r="T503" s="44" t="s">
        <v>1500</v>
      </c>
      <c r="U503" s="42"/>
      <c r="V503" s="51" t="s">
        <v>1281</v>
      </c>
      <c r="W503" s="52" t="s">
        <v>2644</v>
      </c>
      <c r="X503" s="52" t="s">
        <v>2645</v>
      </c>
    </row>
    <row r="504" spans="1:24" s="7" customFormat="1" ht="90" customHeight="1">
      <c r="A504" s="41" t="s">
        <v>2607</v>
      </c>
      <c r="B504" s="42" t="s">
        <v>2647</v>
      </c>
      <c r="C504" s="42" t="s">
        <v>2648</v>
      </c>
      <c r="D504" s="42" t="s">
        <v>2649</v>
      </c>
      <c r="E504" s="42" t="s">
        <v>2293</v>
      </c>
      <c r="F504" s="43">
        <v>6</v>
      </c>
      <c r="G504" s="44" t="s">
        <v>1119</v>
      </c>
      <c r="H504" s="45" t="s">
        <v>29</v>
      </c>
      <c r="I504" s="45" t="s">
        <v>2641</v>
      </c>
      <c r="J504" s="46">
        <v>6000</v>
      </c>
      <c r="K504" s="47">
        <v>10</v>
      </c>
      <c r="L504" s="48" t="s">
        <v>2611</v>
      </c>
      <c r="M504" s="42" t="s">
        <v>2650</v>
      </c>
      <c r="N504" s="42" t="s">
        <v>2613</v>
      </c>
      <c r="O504" s="49" t="s">
        <v>2614</v>
      </c>
      <c r="P504" s="50" t="s">
        <v>1477</v>
      </c>
      <c r="Q504" s="44" t="s">
        <v>1901</v>
      </c>
      <c r="R504" s="44" t="s">
        <v>1901</v>
      </c>
      <c r="S504" s="44" t="s">
        <v>2615</v>
      </c>
      <c r="T504" s="44" t="s">
        <v>1500</v>
      </c>
      <c r="U504" s="42"/>
      <c r="V504" s="51" t="s">
        <v>1350</v>
      </c>
      <c r="W504" s="52" t="s">
        <v>2648</v>
      </c>
      <c r="X504" s="52" t="s">
        <v>2649</v>
      </c>
    </row>
    <row r="505" spans="1:24" s="7" customFormat="1" ht="105" customHeight="1">
      <c r="A505" s="53" t="s">
        <v>2607</v>
      </c>
      <c r="B505" s="54" t="s">
        <v>2651</v>
      </c>
      <c r="C505" s="54" t="s">
        <v>2652</v>
      </c>
      <c r="D505" s="54" t="s">
        <v>2653</v>
      </c>
      <c r="E505" s="54" t="s">
        <v>2293</v>
      </c>
      <c r="F505" s="55">
        <v>6</v>
      </c>
      <c r="G505" s="56" t="s">
        <v>534</v>
      </c>
      <c r="H505" s="57" t="s">
        <v>29</v>
      </c>
      <c r="I505" s="57" t="s">
        <v>2654</v>
      </c>
      <c r="J505" s="58">
        <v>6000</v>
      </c>
      <c r="K505" s="59">
        <v>15</v>
      </c>
      <c r="L505" s="60" t="s">
        <v>2611</v>
      </c>
      <c r="M505" s="54" t="s">
        <v>2655</v>
      </c>
      <c r="N505" s="54" t="s">
        <v>2613</v>
      </c>
      <c r="O505" s="61" t="s">
        <v>2614</v>
      </c>
      <c r="P505" s="62" t="s">
        <v>1477</v>
      </c>
      <c r="Q505" s="56" t="s">
        <v>1901</v>
      </c>
      <c r="R505" s="56" t="s">
        <v>1901</v>
      </c>
      <c r="S505" s="56" t="s">
        <v>2615</v>
      </c>
      <c r="T505" s="56" t="s">
        <v>1500</v>
      </c>
      <c r="U505" s="54">
        <v>1</v>
      </c>
      <c r="V505" s="63" t="s">
        <v>1012</v>
      </c>
      <c r="W505" s="52" t="s">
        <v>2652</v>
      </c>
      <c r="X505" s="52" t="s">
        <v>2653</v>
      </c>
    </row>
    <row r="506" spans="1:24" s="7" customFormat="1" ht="150" customHeight="1">
      <c r="A506" s="41" t="s">
        <v>2607</v>
      </c>
      <c r="B506" s="42" t="s">
        <v>2656</v>
      </c>
      <c r="C506" s="42" t="s">
        <v>2657</v>
      </c>
      <c r="D506" s="42" t="s">
        <v>2658</v>
      </c>
      <c r="E506" s="42" t="s">
        <v>2293</v>
      </c>
      <c r="F506" s="43">
        <v>6</v>
      </c>
      <c r="G506" s="44" t="s">
        <v>463</v>
      </c>
      <c r="H506" s="45" t="s">
        <v>29</v>
      </c>
      <c r="I506" s="45" t="s">
        <v>2654</v>
      </c>
      <c r="J506" s="46">
        <v>6000</v>
      </c>
      <c r="K506" s="47">
        <v>15</v>
      </c>
      <c r="L506" s="48" t="s">
        <v>2611</v>
      </c>
      <c r="M506" s="42" t="s">
        <v>2659</v>
      </c>
      <c r="N506" s="42" t="s">
        <v>2613</v>
      </c>
      <c r="O506" s="49" t="s">
        <v>2614</v>
      </c>
      <c r="P506" s="50" t="s">
        <v>1477</v>
      </c>
      <c r="Q506" s="44" t="s">
        <v>1901</v>
      </c>
      <c r="R506" s="44" t="s">
        <v>1901</v>
      </c>
      <c r="S506" s="44" t="s">
        <v>2615</v>
      </c>
      <c r="T506" s="44" t="s">
        <v>1500</v>
      </c>
      <c r="U506" s="42"/>
      <c r="V506" s="51" t="s">
        <v>1102</v>
      </c>
      <c r="W506" s="52" t="s">
        <v>2657</v>
      </c>
      <c r="X506" s="52" t="s">
        <v>2658</v>
      </c>
    </row>
    <row r="507" spans="1:24" s="7" customFormat="1" ht="90" customHeight="1">
      <c r="A507" s="41" t="s">
        <v>2607</v>
      </c>
      <c r="B507" s="42" t="s">
        <v>2660</v>
      </c>
      <c r="C507" s="42" t="s">
        <v>2661</v>
      </c>
      <c r="D507" s="42" t="s">
        <v>2662</v>
      </c>
      <c r="E507" s="42" t="s">
        <v>2293</v>
      </c>
      <c r="F507" s="43">
        <v>6</v>
      </c>
      <c r="G507" s="44" t="s">
        <v>452</v>
      </c>
      <c r="H507" s="45" t="s">
        <v>29</v>
      </c>
      <c r="I507" s="45" t="s">
        <v>2654</v>
      </c>
      <c r="J507" s="46">
        <v>6000</v>
      </c>
      <c r="K507" s="47">
        <v>15</v>
      </c>
      <c r="L507" s="48" t="s">
        <v>2611</v>
      </c>
      <c r="M507" s="42" t="s">
        <v>2663</v>
      </c>
      <c r="N507" s="42" t="s">
        <v>2613</v>
      </c>
      <c r="O507" s="49" t="s">
        <v>2614</v>
      </c>
      <c r="P507" s="50" t="s">
        <v>1477</v>
      </c>
      <c r="Q507" s="44" t="s">
        <v>1901</v>
      </c>
      <c r="R507" s="44" t="s">
        <v>1901</v>
      </c>
      <c r="S507" s="44" t="s">
        <v>2615</v>
      </c>
      <c r="T507" s="44" t="s">
        <v>1500</v>
      </c>
      <c r="U507" s="42"/>
      <c r="V507" s="51" t="s">
        <v>1102</v>
      </c>
      <c r="W507" s="52" t="s">
        <v>2661</v>
      </c>
      <c r="X507" s="52" t="s">
        <v>2662</v>
      </c>
    </row>
    <row r="508" spans="1:24" s="7" customFormat="1" ht="165" customHeight="1">
      <c r="A508" s="53" t="s">
        <v>2607</v>
      </c>
      <c r="B508" s="54" t="s">
        <v>2664</v>
      </c>
      <c r="C508" s="54" t="s">
        <v>2665</v>
      </c>
      <c r="D508" s="54" t="s">
        <v>2666</v>
      </c>
      <c r="E508" s="54" t="s">
        <v>2293</v>
      </c>
      <c r="F508" s="55">
        <v>6</v>
      </c>
      <c r="G508" s="56" t="s">
        <v>236</v>
      </c>
      <c r="H508" s="57" t="s">
        <v>29</v>
      </c>
      <c r="I508" s="57" t="s">
        <v>2628</v>
      </c>
      <c r="J508" s="58">
        <v>6000</v>
      </c>
      <c r="K508" s="59">
        <v>20</v>
      </c>
      <c r="L508" s="60" t="s">
        <v>2611</v>
      </c>
      <c r="M508" s="54" t="s">
        <v>2667</v>
      </c>
      <c r="N508" s="54" t="s">
        <v>2613</v>
      </c>
      <c r="O508" s="61" t="s">
        <v>2614</v>
      </c>
      <c r="P508" s="62" t="s">
        <v>1477</v>
      </c>
      <c r="Q508" s="56" t="s">
        <v>1901</v>
      </c>
      <c r="R508" s="56" t="s">
        <v>1901</v>
      </c>
      <c r="S508" s="56" t="s">
        <v>2615</v>
      </c>
      <c r="T508" s="56" t="s">
        <v>1500</v>
      </c>
      <c r="U508" s="54">
        <v>1</v>
      </c>
      <c r="V508" s="63" t="s">
        <v>1312</v>
      </c>
      <c r="W508" s="52" t="s">
        <v>2665</v>
      </c>
      <c r="X508" s="52" t="s">
        <v>2666</v>
      </c>
    </row>
    <row r="509" spans="1:24" s="7" customFormat="1" ht="90" customHeight="1">
      <c r="A509" s="41" t="s">
        <v>2607</v>
      </c>
      <c r="B509" s="42" t="s">
        <v>2668</v>
      </c>
      <c r="C509" s="42" t="s">
        <v>2669</v>
      </c>
      <c r="D509" s="42" t="s">
        <v>2670</v>
      </c>
      <c r="E509" s="42" t="s">
        <v>2293</v>
      </c>
      <c r="F509" s="43">
        <v>6</v>
      </c>
      <c r="G509" s="44" t="s">
        <v>267</v>
      </c>
      <c r="H509" s="45" t="s">
        <v>29</v>
      </c>
      <c r="I509" s="45" t="s">
        <v>2671</v>
      </c>
      <c r="J509" s="46">
        <v>6000</v>
      </c>
      <c r="K509" s="47">
        <v>5</v>
      </c>
      <c r="L509" s="48" t="s">
        <v>2611</v>
      </c>
      <c r="M509" s="42" t="s">
        <v>2672</v>
      </c>
      <c r="N509" s="42" t="s">
        <v>2613</v>
      </c>
      <c r="O509" s="49" t="s">
        <v>2614</v>
      </c>
      <c r="P509" s="50" t="s">
        <v>1477</v>
      </c>
      <c r="Q509" s="44" t="s">
        <v>1901</v>
      </c>
      <c r="R509" s="44" t="s">
        <v>1901</v>
      </c>
      <c r="S509" s="44" t="s">
        <v>2615</v>
      </c>
      <c r="T509" s="44" t="s">
        <v>1500</v>
      </c>
      <c r="U509" s="42"/>
      <c r="V509" s="51" t="s">
        <v>1102</v>
      </c>
      <c r="W509" s="52" t="s">
        <v>2669</v>
      </c>
      <c r="X509" s="52" t="s">
        <v>2670</v>
      </c>
    </row>
    <row r="510" spans="1:24" s="7" customFormat="1" ht="105" customHeight="1">
      <c r="A510" s="41" t="s">
        <v>2607</v>
      </c>
      <c r="B510" s="42" t="s">
        <v>2673</v>
      </c>
      <c r="C510" s="42" t="s">
        <v>2674</v>
      </c>
      <c r="D510" s="42" t="s">
        <v>2675</v>
      </c>
      <c r="E510" s="42" t="s">
        <v>2293</v>
      </c>
      <c r="F510" s="43">
        <v>6</v>
      </c>
      <c r="G510" s="44" t="s">
        <v>601</v>
      </c>
      <c r="H510" s="45" t="s">
        <v>29</v>
      </c>
      <c r="I510" s="45" t="s">
        <v>2676</v>
      </c>
      <c r="J510" s="46">
        <v>8000</v>
      </c>
      <c r="K510" s="47">
        <v>5</v>
      </c>
      <c r="L510" s="48" t="s">
        <v>2611</v>
      </c>
      <c r="M510" s="42" t="s">
        <v>2677</v>
      </c>
      <c r="N510" s="42" t="s">
        <v>2613</v>
      </c>
      <c r="O510" s="49" t="s">
        <v>2614</v>
      </c>
      <c r="P510" s="50" t="s">
        <v>1477</v>
      </c>
      <c r="Q510" s="44" t="s">
        <v>1901</v>
      </c>
      <c r="R510" s="44" t="s">
        <v>1901</v>
      </c>
      <c r="S510" s="44" t="s">
        <v>2615</v>
      </c>
      <c r="T510" s="44" t="s">
        <v>1500</v>
      </c>
      <c r="U510" s="42"/>
      <c r="V510" s="51" t="s">
        <v>1102</v>
      </c>
      <c r="W510" s="52" t="s">
        <v>2674</v>
      </c>
      <c r="X510" s="52" t="s">
        <v>2675</v>
      </c>
    </row>
    <row r="511" spans="1:24" s="7" customFormat="1" ht="120" customHeight="1">
      <c r="A511" s="41" t="s">
        <v>2607</v>
      </c>
      <c r="B511" s="42" t="s">
        <v>2678</v>
      </c>
      <c r="C511" s="42" t="s">
        <v>2679</v>
      </c>
      <c r="D511" s="42" t="s">
        <v>2680</v>
      </c>
      <c r="E511" s="42" t="s">
        <v>2293</v>
      </c>
      <c r="F511" s="43">
        <v>6</v>
      </c>
      <c r="G511" s="44" t="s">
        <v>267</v>
      </c>
      <c r="H511" s="45" t="s">
        <v>29</v>
      </c>
      <c r="I511" s="45" t="s">
        <v>2676</v>
      </c>
      <c r="J511" s="46">
        <v>6000</v>
      </c>
      <c r="K511" s="47">
        <v>5</v>
      </c>
      <c r="L511" s="48" t="s">
        <v>2611</v>
      </c>
      <c r="M511" s="42" t="s">
        <v>2681</v>
      </c>
      <c r="N511" s="42" t="s">
        <v>2613</v>
      </c>
      <c r="O511" s="49" t="s">
        <v>2614</v>
      </c>
      <c r="P511" s="50" t="s">
        <v>1477</v>
      </c>
      <c r="Q511" s="44" t="s">
        <v>1901</v>
      </c>
      <c r="R511" s="44" t="s">
        <v>1901</v>
      </c>
      <c r="S511" s="44" t="s">
        <v>2615</v>
      </c>
      <c r="T511" s="44" t="s">
        <v>1500</v>
      </c>
      <c r="U511" s="42"/>
      <c r="V511" s="51" t="s">
        <v>964</v>
      </c>
      <c r="W511" s="52" t="s">
        <v>2679</v>
      </c>
      <c r="X511" s="52" t="s">
        <v>2680</v>
      </c>
    </row>
    <row r="512" spans="1:24" s="7" customFormat="1" ht="120" customHeight="1">
      <c r="A512" s="41" t="s">
        <v>2607</v>
      </c>
      <c r="B512" s="42" t="s">
        <v>2682</v>
      </c>
      <c r="C512" s="42" t="s">
        <v>2683</v>
      </c>
      <c r="D512" s="42" t="s">
        <v>2684</v>
      </c>
      <c r="E512" s="42" t="s">
        <v>2293</v>
      </c>
      <c r="F512" s="43">
        <v>6</v>
      </c>
      <c r="G512" s="44" t="s">
        <v>256</v>
      </c>
      <c r="H512" s="45" t="s">
        <v>29</v>
      </c>
      <c r="I512" s="45" t="s">
        <v>2676</v>
      </c>
      <c r="J512" s="46">
        <v>6000</v>
      </c>
      <c r="K512" s="47">
        <v>5</v>
      </c>
      <c r="L512" s="48" t="s">
        <v>2611</v>
      </c>
      <c r="M512" s="42" t="s">
        <v>2685</v>
      </c>
      <c r="N512" s="42" t="s">
        <v>2613</v>
      </c>
      <c r="O512" s="49" t="s">
        <v>2614</v>
      </c>
      <c r="P512" s="50" t="s">
        <v>1477</v>
      </c>
      <c r="Q512" s="44" t="s">
        <v>1901</v>
      </c>
      <c r="R512" s="44" t="s">
        <v>1901</v>
      </c>
      <c r="S512" s="44" t="s">
        <v>2615</v>
      </c>
      <c r="T512" s="44" t="s">
        <v>1500</v>
      </c>
      <c r="U512" s="42"/>
      <c r="V512" s="51" t="s">
        <v>1102</v>
      </c>
      <c r="W512" s="52" t="s">
        <v>2683</v>
      </c>
      <c r="X512" s="52" t="s">
        <v>2684</v>
      </c>
    </row>
    <row r="513" spans="1:24" s="7" customFormat="1" ht="120" customHeight="1">
      <c r="A513" s="53" t="s">
        <v>2607</v>
      </c>
      <c r="B513" s="54" t="s">
        <v>2686</v>
      </c>
      <c r="C513" s="54" t="s">
        <v>2687</v>
      </c>
      <c r="D513" s="54" t="s">
        <v>2688</v>
      </c>
      <c r="E513" s="54" t="s">
        <v>2293</v>
      </c>
      <c r="F513" s="55">
        <v>6</v>
      </c>
      <c r="G513" s="56" t="s">
        <v>294</v>
      </c>
      <c r="H513" s="57" t="s">
        <v>29</v>
      </c>
      <c r="I513" s="57" t="s">
        <v>2689</v>
      </c>
      <c r="J513" s="58">
        <v>8000</v>
      </c>
      <c r="K513" s="59">
        <v>10</v>
      </c>
      <c r="L513" s="60" t="s">
        <v>2611</v>
      </c>
      <c r="M513" s="54" t="s">
        <v>2690</v>
      </c>
      <c r="N513" s="54" t="s">
        <v>2613</v>
      </c>
      <c r="O513" s="61" t="s">
        <v>2614</v>
      </c>
      <c r="P513" s="62" t="s">
        <v>1477</v>
      </c>
      <c r="Q513" s="56" t="s">
        <v>1901</v>
      </c>
      <c r="R513" s="56" t="s">
        <v>1901</v>
      </c>
      <c r="S513" s="56" t="s">
        <v>2615</v>
      </c>
      <c r="T513" s="56" t="s">
        <v>1500</v>
      </c>
      <c r="U513" s="54">
        <v>1</v>
      </c>
      <c r="V513" s="63" t="s">
        <v>964</v>
      </c>
      <c r="W513" s="52" t="s">
        <v>2687</v>
      </c>
      <c r="X513" s="52" t="s">
        <v>2688</v>
      </c>
    </row>
    <row r="514" spans="1:24" s="7" customFormat="1" ht="120" customHeight="1">
      <c r="A514" s="41" t="s">
        <v>2691</v>
      </c>
      <c r="B514" s="42" t="s">
        <v>2692</v>
      </c>
      <c r="C514" s="42" t="s">
        <v>2693</v>
      </c>
      <c r="D514" s="42" t="s">
        <v>2694</v>
      </c>
      <c r="E514" s="42" t="s">
        <v>2293</v>
      </c>
      <c r="F514" s="43">
        <v>6</v>
      </c>
      <c r="G514" s="44" t="s">
        <v>463</v>
      </c>
      <c r="H514" s="45" t="s">
        <v>29</v>
      </c>
      <c r="I514" s="45" t="s">
        <v>2695</v>
      </c>
      <c r="J514" s="46">
        <v>6000</v>
      </c>
      <c r="K514" s="47">
        <v>30</v>
      </c>
      <c r="L514" s="48" t="s">
        <v>2696</v>
      </c>
      <c r="M514" s="42" t="s">
        <v>2697</v>
      </c>
      <c r="N514" s="42" t="s">
        <v>2698</v>
      </c>
      <c r="O514" s="49" t="s">
        <v>2699</v>
      </c>
      <c r="P514" s="50" t="s">
        <v>1477</v>
      </c>
      <c r="Q514" s="44" t="s">
        <v>1901</v>
      </c>
      <c r="R514" s="44" t="s">
        <v>1901</v>
      </c>
      <c r="S514" s="44" t="s">
        <v>2700</v>
      </c>
      <c r="T514" s="44" t="s">
        <v>1500</v>
      </c>
      <c r="U514" s="42"/>
      <c r="V514" s="51" t="s">
        <v>1102</v>
      </c>
      <c r="W514" s="52" t="s">
        <v>2693</v>
      </c>
      <c r="X514" s="52" t="s">
        <v>2694</v>
      </c>
    </row>
    <row r="515" spans="1:24" s="7" customFormat="1" ht="120" customHeight="1">
      <c r="A515" s="41" t="s">
        <v>2691</v>
      </c>
      <c r="B515" s="42" t="s">
        <v>2701</v>
      </c>
      <c r="C515" s="42" t="s">
        <v>2702</v>
      </c>
      <c r="D515" s="42" t="s">
        <v>2703</v>
      </c>
      <c r="E515" s="42" t="s">
        <v>2293</v>
      </c>
      <c r="F515" s="43">
        <v>18</v>
      </c>
      <c r="G515" s="44" t="s">
        <v>2704</v>
      </c>
      <c r="H515" s="45" t="s">
        <v>29</v>
      </c>
      <c r="I515" s="45" t="s">
        <v>2705</v>
      </c>
      <c r="J515" s="46">
        <v>18000</v>
      </c>
      <c r="K515" s="47">
        <v>15</v>
      </c>
      <c r="L515" s="48" t="s">
        <v>2696</v>
      </c>
      <c r="M515" s="42" t="s">
        <v>2706</v>
      </c>
      <c r="N515" s="42" t="s">
        <v>2698</v>
      </c>
      <c r="O515" s="49" t="s">
        <v>2699</v>
      </c>
      <c r="P515" s="50" t="s">
        <v>1477</v>
      </c>
      <c r="Q515" s="44" t="s">
        <v>1901</v>
      </c>
      <c r="R515" s="44" t="s">
        <v>1901</v>
      </c>
      <c r="S515" s="44" t="s">
        <v>2700</v>
      </c>
      <c r="T515" s="44" t="s">
        <v>1500</v>
      </c>
      <c r="U515" s="42"/>
      <c r="V515" s="51" t="s">
        <v>1121</v>
      </c>
      <c r="W515" s="52" t="s">
        <v>2702</v>
      </c>
      <c r="X515" s="52" t="s">
        <v>2703</v>
      </c>
    </row>
    <row r="516" spans="1:24" s="7" customFormat="1" ht="165" customHeight="1">
      <c r="A516" s="41" t="s">
        <v>2691</v>
      </c>
      <c r="B516" s="42" t="s">
        <v>2707</v>
      </c>
      <c r="C516" s="42" t="s">
        <v>2708</v>
      </c>
      <c r="D516" s="42" t="s">
        <v>2709</v>
      </c>
      <c r="E516" s="42" t="s">
        <v>2293</v>
      </c>
      <c r="F516" s="43">
        <v>18</v>
      </c>
      <c r="G516" s="44" t="s">
        <v>2710</v>
      </c>
      <c r="H516" s="45" t="s">
        <v>850</v>
      </c>
      <c r="I516" s="45" t="s">
        <v>2711</v>
      </c>
      <c r="J516" s="46">
        <v>18000</v>
      </c>
      <c r="K516" s="47">
        <v>10</v>
      </c>
      <c r="L516" s="48" t="s">
        <v>2696</v>
      </c>
      <c r="M516" s="42" t="s">
        <v>2712</v>
      </c>
      <c r="N516" s="42" t="s">
        <v>2698</v>
      </c>
      <c r="O516" s="49" t="s">
        <v>2699</v>
      </c>
      <c r="P516" s="50" t="s">
        <v>1477</v>
      </c>
      <c r="Q516" s="44" t="s">
        <v>1901</v>
      </c>
      <c r="R516" s="44" t="s">
        <v>1901</v>
      </c>
      <c r="S516" s="44" t="s">
        <v>2700</v>
      </c>
      <c r="T516" s="44" t="s">
        <v>1500</v>
      </c>
      <c r="U516" s="42"/>
      <c r="V516" s="51" t="s">
        <v>1121</v>
      </c>
      <c r="W516" s="52" t="s">
        <v>2708</v>
      </c>
      <c r="X516" s="52" t="s">
        <v>2709</v>
      </c>
    </row>
    <row r="517" spans="1:24" s="7" customFormat="1" ht="120" customHeight="1">
      <c r="A517" s="41" t="s">
        <v>2713</v>
      </c>
      <c r="B517" s="42" t="s">
        <v>2714</v>
      </c>
      <c r="C517" s="42" t="s">
        <v>2715</v>
      </c>
      <c r="D517" s="42" t="s">
        <v>2716</v>
      </c>
      <c r="E517" s="42" t="s">
        <v>2717</v>
      </c>
      <c r="F517" s="43">
        <v>6</v>
      </c>
      <c r="G517" s="44" t="s">
        <v>236</v>
      </c>
      <c r="H517" s="45" t="s">
        <v>29</v>
      </c>
      <c r="I517" s="45" t="s">
        <v>121</v>
      </c>
      <c r="J517" s="46">
        <v>6000</v>
      </c>
      <c r="K517" s="47">
        <v>110</v>
      </c>
      <c r="L517" s="48" t="s">
        <v>2718</v>
      </c>
      <c r="M517" s="42" t="s">
        <v>2719</v>
      </c>
      <c r="N517" s="42" t="s">
        <v>2720</v>
      </c>
      <c r="O517" s="49" t="s">
        <v>2721</v>
      </c>
      <c r="P517" s="50" t="s">
        <v>35</v>
      </c>
      <c r="Q517" s="44" t="s">
        <v>1901</v>
      </c>
      <c r="R517" s="44" t="s">
        <v>1901</v>
      </c>
      <c r="S517" s="44" t="s">
        <v>2722</v>
      </c>
      <c r="T517" s="44" t="s">
        <v>1500</v>
      </c>
      <c r="U517" s="42"/>
      <c r="V517" s="51" t="s">
        <v>1666</v>
      </c>
      <c r="W517" s="52" t="s">
        <v>2715</v>
      </c>
      <c r="X517" s="52" t="s">
        <v>2716</v>
      </c>
    </row>
    <row r="518" spans="1:24" s="7" customFormat="1" ht="120" customHeight="1">
      <c r="A518" s="41" t="s">
        <v>2713</v>
      </c>
      <c r="B518" s="42" t="s">
        <v>2723</v>
      </c>
      <c r="C518" s="42" t="s">
        <v>2724</v>
      </c>
      <c r="D518" s="42" t="s">
        <v>2725</v>
      </c>
      <c r="E518" s="42" t="s">
        <v>2717</v>
      </c>
      <c r="F518" s="43">
        <v>6</v>
      </c>
      <c r="G518" s="44" t="s">
        <v>452</v>
      </c>
      <c r="H518" s="45" t="s">
        <v>29</v>
      </c>
      <c r="I518" s="45" t="s">
        <v>121</v>
      </c>
      <c r="J518" s="46">
        <v>6000</v>
      </c>
      <c r="K518" s="47">
        <v>110</v>
      </c>
      <c r="L518" s="48" t="s">
        <v>2718</v>
      </c>
      <c r="M518" s="42" t="s">
        <v>2726</v>
      </c>
      <c r="N518" s="42" t="s">
        <v>2720</v>
      </c>
      <c r="O518" s="49" t="s">
        <v>2721</v>
      </c>
      <c r="P518" s="50" t="s">
        <v>35</v>
      </c>
      <c r="Q518" s="44" t="s">
        <v>1901</v>
      </c>
      <c r="R518" s="44" t="s">
        <v>1901</v>
      </c>
      <c r="S518" s="44" t="s">
        <v>2722</v>
      </c>
      <c r="T518" s="44" t="s">
        <v>1500</v>
      </c>
      <c r="U518" s="42"/>
      <c r="V518" s="51" t="s">
        <v>2319</v>
      </c>
      <c r="W518" s="52" t="s">
        <v>2724</v>
      </c>
      <c r="X518" s="52" t="s">
        <v>2725</v>
      </c>
    </row>
    <row r="519" spans="1:24" s="7" customFormat="1" ht="120" customHeight="1">
      <c r="A519" s="41" t="s">
        <v>2713</v>
      </c>
      <c r="B519" s="42" t="s">
        <v>2727</v>
      </c>
      <c r="C519" s="42" t="s">
        <v>2728</v>
      </c>
      <c r="D519" s="42" t="s">
        <v>2729</v>
      </c>
      <c r="E519" s="42" t="s">
        <v>2717</v>
      </c>
      <c r="F519" s="43">
        <v>6</v>
      </c>
      <c r="G519" s="44" t="s">
        <v>463</v>
      </c>
      <c r="H519" s="45" t="s">
        <v>29</v>
      </c>
      <c r="I519" s="45" t="s">
        <v>121</v>
      </c>
      <c r="J519" s="46">
        <v>6000</v>
      </c>
      <c r="K519" s="47">
        <v>110</v>
      </c>
      <c r="L519" s="48" t="s">
        <v>2718</v>
      </c>
      <c r="M519" s="42" t="s">
        <v>2730</v>
      </c>
      <c r="N519" s="42" t="s">
        <v>2720</v>
      </c>
      <c r="O519" s="49" t="s">
        <v>2721</v>
      </c>
      <c r="P519" s="50" t="s">
        <v>35</v>
      </c>
      <c r="Q519" s="44" t="s">
        <v>1901</v>
      </c>
      <c r="R519" s="44" t="s">
        <v>1901</v>
      </c>
      <c r="S519" s="44" t="s">
        <v>2722</v>
      </c>
      <c r="T519" s="44" t="s">
        <v>1500</v>
      </c>
      <c r="U519" s="42"/>
      <c r="V519" s="51" t="s">
        <v>1666</v>
      </c>
      <c r="W519" s="52" t="s">
        <v>2728</v>
      </c>
      <c r="X519" s="52" t="s">
        <v>2729</v>
      </c>
    </row>
    <row r="520" spans="1:24" s="7" customFormat="1" ht="105" customHeight="1">
      <c r="A520" s="41" t="s">
        <v>2713</v>
      </c>
      <c r="B520" s="42" t="s">
        <v>2731</v>
      </c>
      <c r="C520" s="42" t="s">
        <v>2732</v>
      </c>
      <c r="D520" s="42" t="s">
        <v>2733</v>
      </c>
      <c r="E520" s="42" t="s">
        <v>2717</v>
      </c>
      <c r="F520" s="43">
        <v>6</v>
      </c>
      <c r="G520" s="44" t="s">
        <v>236</v>
      </c>
      <c r="H520" s="45" t="s">
        <v>29</v>
      </c>
      <c r="I520" s="45" t="s">
        <v>1032</v>
      </c>
      <c r="J520" s="46">
        <v>6000</v>
      </c>
      <c r="K520" s="47">
        <v>40</v>
      </c>
      <c r="L520" s="48" t="s">
        <v>2718</v>
      </c>
      <c r="M520" s="42" t="s">
        <v>2734</v>
      </c>
      <c r="N520" s="42" t="s">
        <v>2720</v>
      </c>
      <c r="O520" s="49" t="s">
        <v>2721</v>
      </c>
      <c r="P520" s="50" t="s">
        <v>35</v>
      </c>
      <c r="Q520" s="44" t="s">
        <v>1901</v>
      </c>
      <c r="R520" s="44" t="s">
        <v>1901</v>
      </c>
      <c r="S520" s="44" t="s">
        <v>2722</v>
      </c>
      <c r="T520" s="44" t="s">
        <v>1500</v>
      </c>
      <c r="U520" s="42"/>
      <c r="V520" s="51" t="s">
        <v>1554</v>
      </c>
      <c r="W520" s="52" t="s">
        <v>2732</v>
      </c>
      <c r="X520" s="52" t="s">
        <v>2733</v>
      </c>
    </row>
    <row r="521" spans="1:24" s="7" customFormat="1" ht="150" customHeight="1">
      <c r="A521" s="41" t="s">
        <v>2713</v>
      </c>
      <c r="B521" s="42" t="s">
        <v>2735</v>
      </c>
      <c r="C521" s="42" t="s">
        <v>2736</v>
      </c>
      <c r="D521" s="42" t="s">
        <v>2737</v>
      </c>
      <c r="E521" s="42" t="s">
        <v>2717</v>
      </c>
      <c r="F521" s="43">
        <v>6</v>
      </c>
      <c r="G521" s="44" t="s">
        <v>452</v>
      </c>
      <c r="H521" s="45" t="s">
        <v>29</v>
      </c>
      <c r="I521" s="45" t="s">
        <v>1032</v>
      </c>
      <c r="J521" s="46">
        <v>6000</v>
      </c>
      <c r="K521" s="47">
        <v>40</v>
      </c>
      <c r="L521" s="48" t="s">
        <v>2718</v>
      </c>
      <c r="M521" s="42" t="s">
        <v>2738</v>
      </c>
      <c r="N521" s="42" t="s">
        <v>2720</v>
      </c>
      <c r="O521" s="49" t="s">
        <v>2721</v>
      </c>
      <c r="P521" s="50" t="s">
        <v>35</v>
      </c>
      <c r="Q521" s="44" t="s">
        <v>1901</v>
      </c>
      <c r="R521" s="44" t="s">
        <v>1901</v>
      </c>
      <c r="S521" s="44" t="s">
        <v>2722</v>
      </c>
      <c r="T521" s="44" t="s">
        <v>1500</v>
      </c>
      <c r="U521" s="42"/>
      <c r="V521" s="51" t="s">
        <v>1666</v>
      </c>
      <c r="W521" s="52" t="s">
        <v>2736</v>
      </c>
      <c r="X521" s="52" t="s">
        <v>2737</v>
      </c>
    </row>
    <row r="522" spans="1:24" s="7" customFormat="1" ht="90" customHeight="1">
      <c r="A522" s="41" t="s">
        <v>2713</v>
      </c>
      <c r="B522" s="42" t="s">
        <v>2739</v>
      </c>
      <c r="C522" s="42" t="s">
        <v>2740</v>
      </c>
      <c r="D522" s="42" t="s">
        <v>2741</v>
      </c>
      <c r="E522" s="42" t="s">
        <v>2717</v>
      </c>
      <c r="F522" s="43">
        <v>6</v>
      </c>
      <c r="G522" s="44" t="s">
        <v>463</v>
      </c>
      <c r="H522" s="45" t="s">
        <v>29</v>
      </c>
      <c r="I522" s="45" t="s">
        <v>1032</v>
      </c>
      <c r="J522" s="46">
        <v>6000</v>
      </c>
      <c r="K522" s="47">
        <v>40</v>
      </c>
      <c r="L522" s="48" t="s">
        <v>2718</v>
      </c>
      <c r="M522" s="42" t="s">
        <v>2742</v>
      </c>
      <c r="N522" s="42" t="s">
        <v>2720</v>
      </c>
      <c r="O522" s="49" t="s">
        <v>2721</v>
      </c>
      <c r="P522" s="50" t="s">
        <v>35</v>
      </c>
      <c r="Q522" s="44" t="s">
        <v>1901</v>
      </c>
      <c r="R522" s="44" t="s">
        <v>1901</v>
      </c>
      <c r="S522" s="44" t="s">
        <v>2722</v>
      </c>
      <c r="T522" s="44" t="s">
        <v>1500</v>
      </c>
      <c r="U522" s="42"/>
      <c r="V522" s="51" t="s">
        <v>1666</v>
      </c>
      <c r="W522" s="52" t="s">
        <v>2740</v>
      </c>
      <c r="X522" s="52" t="s">
        <v>2741</v>
      </c>
    </row>
    <row r="523" spans="1:24" s="7" customFormat="1" ht="150" customHeight="1">
      <c r="A523" s="41" t="s">
        <v>2713</v>
      </c>
      <c r="B523" s="42" t="s">
        <v>2743</v>
      </c>
      <c r="C523" s="42" t="s">
        <v>2744</v>
      </c>
      <c r="D523" s="42" t="s">
        <v>2745</v>
      </c>
      <c r="E523" s="42" t="s">
        <v>2717</v>
      </c>
      <c r="F523" s="43">
        <v>6</v>
      </c>
      <c r="G523" s="44" t="s">
        <v>236</v>
      </c>
      <c r="H523" s="45" t="s">
        <v>29</v>
      </c>
      <c r="I523" s="45" t="s">
        <v>2746</v>
      </c>
      <c r="J523" s="46">
        <v>6000</v>
      </c>
      <c r="K523" s="47">
        <v>10</v>
      </c>
      <c r="L523" s="48" t="s">
        <v>2718</v>
      </c>
      <c r="M523" s="42" t="s">
        <v>2747</v>
      </c>
      <c r="N523" s="42" t="s">
        <v>2720</v>
      </c>
      <c r="O523" s="49" t="s">
        <v>2721</v>
      </c>
      <c r="P523" s="50" t="s">
        <v>35</v>
      </c>
      <c r="Q523" s="44" t="s">
        <v>1901</v>
      </c>
      <c r="R523" s="44" t="s">
        <v>1901</v>
      </c>
      <c r="S523" s="44" t="s">
        <v>2722</v>
      </c>
      <c r="T523" s="44" t="s">
        <v>1500</v>
      </c>
      <c r="U523" s="42"/>
      <c r="V523" s="51" t="s">
        <v>482</v>
      </c>
      <c r="W523" s="52" t="s">
        <v>2744</v>
      </c>
      <c r="X523" s="52" t="s">
        <v>2745</v>
      </c>
    </row>
    <row r="524" spans="1:24" s="7" customFormat="1" ht="135" customHeight="1">
      <c r="A524" s="41" t="s">
        <v>2713</v>
      </c>
      <c r="B524" s="42" t="s">
        <v>2748</v>
      </c>
      <c r="C524" s="42" t="s">
        <v>2749</v>
      </c>
      <c r="D524" s="42" t="s">
        <v>2750</v>
      </c>
      <c r="E524" s="42" t="s">
        <v>2717</v>
      </c>
      <c r="F524" s="43">
        <v>6</v>
      </c>
      <c r="G524" s="44" t="s">
        <v>452</v>
      </c>
      <c r="H524" s="45" t="s">
        <v>29</v>
      </c>
      <c r="I524" s="45" t="s">
        <v>2746</v>
      </c>
      <c r="J524" s="46">
        <v>6000</v>
      </c>
      <c r="K524" s="47">
        <v>10</v>
      </c>
      <c r="L524" s="48" t="s">
        <v>2718</v>
      </c>
      <c r="M524" s="42" t="s">
        <v>2751</v>
      </c>
      <c r="N524" s="42" t="s">
        <v>2720</v>
      </c>
      <c r="O524" s="49" t="s">
        <v>2721</v>
      </c>
      <c r="P524" s="50" t="s">
        <v>35</v>
      </c>
      <c r="Q524" s="44" t="s">
        <v>1901</v>
      </c>
      <c r="R524" s="44" t="s">
        <v>1901</v>
      </c>
      <c r="S524" s="44" t="s">
        <v>2722</v>
      </c>
      <c r="T524" s="44" t="s">
        <v>1500</v>
      </c>
      <c r="U524" s="42"/>
      <c r="V524" s="51" t="s">
        <v>2372</v>
      </c>
      <c r="W524" s="52" t="s">
        <v>2749</v>
      </c>
      <c r="X524" s="52" t="s">
        <v>2750</v>
      </c>
    </row>
    <row r="525" spans="1:24" s="7" customFormat="1" ht="150" customHeight="1">
      <c r="A525" s="41" t="s">
        <v>2713</v>
      </c>
      <c r="B525" s="42" t="s">
        <v>2752</v>
      </c>
      <c r="C525" s="42" t="s">
        <v>2753</v>
      </c>
      <c r="D525" s="42" t="s">
        <v>2754</v>
      </c>
      <c r="E525" s="42" t="s">
        <v>2717</v>
      </c>
      <c r="F525" s="43">
        <v>6</v>
      </c>
      <c r="G525" s="44" t="s">
        <v>463</v>
      </c>
      <c r="H525" s="45" t="s">
        <v>29</v>
      </c>
      <c r="I525" s="45" t="s">
        <v>2746</v>
      </c>
      <c r="J525" s="46">
        <v>6000</v>
      </c>
      <c r="K525" s="47">
        <v>10</v>
      </c>
      <c r="L525" s="48" t="s">
        <v>2718</v>
      </c>
      <c r="M525" s="42" t="s">
        <v>2755</v>
      </c>
      <c r="N525" s="42" t="s">
        <v>2720</v>
      </c>
      <c r="O525" s="49" t="s">
        <v>2721</v>
      </c>
      <c r="P525" s="50" t="s">
        <v>35</v>
      </c>
      <c r="Q525" s="44" t="s">
        <v>1901</v>
      </c>
      <c r="R525" s="44" t="s">
        <v>1901</v>
      </c>
      <c r="S525" s="44" t="s">
        <v>2722</v>
      </c>
      <c r="T525" s="44" t="s">
        <v>1500</v>
      </c>
      <c r="U525" s="42"/>
      <c r="V525" s="51" t="s">
        <v>482</v>
      </c>
      <c r="W525" s="52" t="s">
        <v>2753</v>
      </c>
      <c r="X525" s="52" t="s">
        <v>2754</v>
      </c>
    </row>
    <row r="526" spans="1:24" s="7" customFormat="1" ht="120" customHeight="1">
      <c r="A526" s="41" t="s">
        <v>2713</v>
      </c>
      <c r="B526" s="42" t="s">
        <v>2756</v>
      </c>
      <c r="C526" s="42" t="s">
        <v>2757</v>
      </c>
      <c r="D526" s="42" t="s">
        <v>2758</v>
      </c>
      <c r="E526" s="42" t="s">
        <v>2717</v>
      </c>
      <c r="F526" s="43">
        <v>6</v>
      </c>
      <c r="G526" s="44" t="s">
        <v>236</v>
      </c>
      <c r="H526" s="45" t="s">
        <v>29</v>
      </c>
      <c r="I526" s="45" t="s">
        <v>2759</v>
      </c>
      <c r="J526" s="46">
        <v>6000</v>
      </c>
      <c r="K526" s="47">
        <v>20</v>
      </c>
      <c r="L526" s="48" t="s">
        <v>2718</v>
      </c>
      <c r="M526" s="42" t="s">
        <v>2760</v>
      </c>
      <c r="N526" s="42" t="s">
        <v>2720</v>
      </c>
      <c r="O526" s="49" t="s">
        <v>2721</v>
      </c>
      <c r="P526" s="50" t="s">
        <v>35</v>
      </c>
      <c r="Q526" s="44" t="s">
        <v>1901</v>
      </c>
      <c r="R526" s="44" t="s">
        <v>1901</v>
      </c>
      <c r="S526" s="44" t="s">
        <v>2722</v>
      </c>
      <c r="T526" s="44" t="s">
        <v>1500</v>
      </c>
      <c r="U526" s="42"/>
      <c r="V526" s="51" t="s">
        <v>1666</v>
      </c>
      <c r="W526" s="52" t="s">
        <v>2757</v>
      </c>
      <c r="X526" s="52" t="s">
        <v>2758</v>
      </c>
    </row>
    <row r="527" spans="1:24" s="7" customFormat="1" ht="120" customHeight="1">
      <c r="A527" s="41" t="s">
        <v>2713</v>
      </c>
      <c r="B527" s="42" t="s">
        <v>2761</v>
      </c>
      <c r="C527" s="42" t="s">
        <v>2762</v>
      </c>
      <c r="D527" s="42" t="s">
        <v>2763</v>
      </c>
      <c r="E527" s="42" t="s">
        <v>2717</v>
      </c>
      <c r="F527" s="43">
        <v>6</v>
      </c>
      <c r="G527" s="44" t="s">
        <v>236</v>
      </c>
      <c r="H527" s="45" t="s">
        <v>29</v>
      </c>
      <c r="I527" s="45" t="s">
        <v>2759</v>
      </c>
      <c r="J527" s="46">
        <v>6000</v>
      </c>
      <c r="K527" s="47">
        <v>20</v>
      </c>
      <c r="L527" s="48" t="s">
        <v>2718</v>
      </c>
      <c r="M527" s="42" t="s">
        <v>2764</v>
      </c>
      <c r="N527" s="42" t="s">
        <v>2720</v>
      </c>
      <c r="O527" s="49" t="s">
        <v>2721</v>
      </c>
      <c r="P527" s="50" t="s">
        <v>35</v>
      </c>
      <c r="Q527" s="44" t="s">
        <v>1901</v>
      </c>
      <c r="R527" s="44" t="s">
        <v>1901</v>
      </c>
      <c r="S527" s="44" t="s">
        <v>2722</v>
      </c>
      <c r="T527" s="44" t="s">
        <v>1500</v>
      </c>
      <c r="U527" s="42"/>
      <c r="V527" s="51" t="s">
        <v>482</v>
      </c>
      <c r="W527" s="52" t="s">
        <v>2762</v>
      </c>
      <c r="X527" s="52" t="s">
        <v>2763</v>
      </c>
    </row>
    <row r="528" spans="1:24" s="7" customFormat="1" ht="105" customHeight="1">
      <c r="A528" s="41" t="s">
        <v>2713</v>
      </c>
      <c r="B528" s="42" t="s">
        <v>2765</v>
      </c>
      <c r="C528" s="42" t="s">
        <v>2766</v>
      </c>
      <c r="D528" s="42" t="s">
        <v>2767</v>
      </c>
      <c r="E528" s="42" t="s">
        <v>2717</v>
      </c>
      <c r="F528" s="43">
        <v>6</v>
      </c>
      <c r="G528" s="44" t="s">
        <v>452</v>
      </c>
      <c r="H528" s="45" t="s">
        <v>29</v>
      </c>
      <c r="I528" s="45" t="s">
        <v>2759</v>
      </c>
      <c r="J528" s="46">
        <v>6000</v>
      </c>
      <c r="K528" s="47">
        <v>40</v>
      </c>
      <c r="L528" s="48" t="s">
        <v>2718</v>
      </c>
      <c r="M528" s="42" t="s">
        <v>2768</v>
      </c>
      <c r="N528" s="42" t="s">
        <v>2720</v>
      </c>
      <c r="O528" s="49" t="s">
        <v>2721</v>
      </c>
      <c r="P528" s="50" t="s">
        <v>35</v>
      </c>
      <c r="Q528" s="44" t="s">
        <v>1901</v>
      </c>
      <c r="R528" s="44" t="s">
        <v>1901</v>
      </c>
      <c r="S528" s="44" t="s">
        <v>2722</v>
      </c>
      <c r="T528" s="44" t="s">
        <v>1500</v>
      </c>
      <c r="U528" s="42"/>
      <c r="V528" s="51" t="s">
        <v>482</v>
      </c>
      <c r="W528" s="52" t="s">
        <v>2766</v>
      </c>
      <c r="X528" s="52" t="s">
        <v>2767</v>
      </c>
    </row>
    <row r="529" spans="1:24" s="7" customFormat="1" ht="105" customHeight="1">
      <c r="A529" s="41" t="s">
        <v>2713</v>
      </c>
      <c r="B529" s="42" t="s">
        <v>2769</v>
      </c>
      <c r="C529" s="42" t="s">
        <v>2770</v>
      </c>
      <c r="D529" s="42" t="s">
        <v>2771</v>
      </c>
      <c r="E529" s="42" t="s">
        <v>2717</v>
      </c>
      <c r="F529" s="43">
        <v>6</v>
      </c>
      <c r="G529" s="44" t="s">
        <v>463</v>
      </c>
      <c r="H529" s="45" t="s">
        <v>29</v>
      </c>
      <c r="I529" s="45" t="s">
        <v>2759</v>
      </c>
      <c r="J529" s="46">
        <v>6000</v>
      </c>
      <c r="K529" s="47">
        <v>40</v>
      </c>
      <c r="L529" s="48" t="s">
        <v>2718</v>
      </c>
      <c r="M529" s="42" t="s">
        <v>2772</v>
      </c>
      <c r="N529" s="42" t="s">
        <v>2720</v>
      </c>
      <c r="O529" s="49" t="s">
        <v>2721</v>
      </c>
      <c r="P529" s="50" t="s">
        <v>35</v>
      </c>
      <c r="Q529" s="44" t="s">
        <v>1901</v>
      </c>
      <c r="R529" s="44" t="s">
        <v>1901</v>
      </c>
      <c r="S529" s="44" t="s">
        <v>2722</v>
      </c>
      <c r="T529" s="44" t="s">
        <v>1500</v>
      </c>
      <c r="U529" s="42"/>
      <c r="V529" s="51" t="s">
        <v>1535</v>
      </c>
      <c r="W529" s="52" t="s">
        <v>2770</v>
      </c>
      <c r="X529" s="52" t="s">
        <v>2771</v>
      </c>
    </row>
    <row r="530" spans="1:24" s="7" customFormat="1" ht="135" customHeight="1">
      <c r="A530" s="41" t="s">
        <v>2713</v>
      </c>
      <c r="B530" s="42" t="s">
        <v>2773</v>
      </c>
      <c r="C530" s="42" t="s">
        <v>2774</v>
      </c>
      <c r="D530" s="42" t="s">
        <v>2775</v>
      </c>
      <c r="E530" s="42" t="s">
        <v>2717</v>
      </c>
      <c r="F530" s="43">
        <v>6</v>
      </c>
      <c r="G530" s="44" t="s">
        <v>236</v>
      </c>
      <c r="H530" s="45" t="s">
        <v>29</v>
      </c>
      <c r="I530" s="45" t="s">
        <v>2776</v>
      </c>
      <c r="J530" s="46">
        <v>6000</v>
      </c>
      <c r="K530" s="47">
        <v>10</v>
      </c>
      <c r="L530" s="48" t="s">
        <v>2718</v>
      </c>
      <c r="M530" s="42" t="s">
        <v>2777</v>
      </c>
      <c r="N530" s="42" t="s">
        <v>2720</v>
      </c>
      <c r="O530" s="49" t="s">
        <v>2721</v>
      </c>
      <c r="P530" s="50" t="s">
        <v>35</v>
      </c>
      <c r="Q530" s="44" t="s">
        <v>1901</v>
      </c>
      <c r="R530" s="44" t="s">
        <v>1901</v>
      </c>
      <c r="S530" s="44" t="s">
        <v>2722</v>
      </c>
      <c r="T530" s="44" t="s">
        <v>1500</v>
      </c>
      <c r="U530" s="42"/>
      <c r="V530" s="51" t="s">
        <v>482</v>
      </c>
      <c r="W530" s="52" t="s">
        <v>2774</v>
      </c>
      <c r="X530" s="52" t="s">
        <v>2775</v>
      </c>
    </row>
    <row r="531" spans="1:24" s="7" customFormat="1" ht="105" customHeight="1">
      <c r="A531" s="41" t="s">
        <v>2713</v>
      </c>
      <c r="B531" s="42" t="s">
        <v>2778</v>
      </c>
      <c r="C531" s="42" t="s">
        <v>2779</v>
      </c>
      <c r="D531" s="42" t="s">
        <v>2780</v>
      </c>
      <c r="E531" s="42" t="s">
        <v>2717</v>
      </c>
      <c r="F531" s="43">
        <v>6</v>
      </c>
      <c r="G531" s="44" t="s">
        <v>452</v>
      </c>
      <c r="H531" s="45" t="s">
        <v>29</v>
      </c>
      <c r="I531" s="45" t="s">
        <v>2776</v>
      </c>
      <c r="J531" s="46">
        <v>6000</v>
      </c>
      <c r="K531" s="47">
        <v>10</v>
      </c>
      <c r="L531" s="48" t="s">
        <v>2718</v>
      </c>
      <c r="M531" s="42" t="s">
        <v>2781</v>
      </c>
      <c r="N531" s="42" t="s">
        <v>2720</v>
      </c>
      <c r="O531" s="49" t="s">
        <v>2721</v>
      </c>
      <c r="P531" s="50" t="s">
        <v>35</v>
      </c>
      <c r="Q531" s="44" t="s">
        <v>1901</v>
      </c>
      <c r="R531" s="44" t="s">
        <v>1901</v>
      </c>
      <c r="S531" s="44" t="s">
        <v>2722</v>
      </c>
      <c r="T531" s="44" t="s">
        <v>1500</v>
      </c>
      <c r="U531" s="42"/>
      <c r="V531" s="51" t="s">
        <v>2309</v>
      </c>
      <c r="W531" s="52" t="s">
        <v>2779</v>
      </c>
      <c r="X531" s="52" t="s">
        <v>2780</v>
      </c>
    </row>
    <row r="532" spans="1:24" s="7" customFormat="1" ht="120" customHeight="1">
      <c r="A532" s="41" t="s">
        <v>2713</v>
      </c>
      <c r="B532" s="42" t="s">
        <v>2782</v>
      </c>
      <c r="C532" s="42" t="s">
        <v>2783</v>
      </c>
      <c r="D532" s="42" t="s">
        <v>2784</v>
      </c>
      <c r="E532" s="42" t="s">
        <v>2717</v>
      </c>
      <c r="F532" s="43">
        <v>6</v>
      </c>
      <c r="G532" s="44" t="s">
        <v>463</v>
      </c>
      <c r="H532" s="45" t="s">
        <v>29</v>
      </c>
      <c r="I532" s="45" t="s">
        <v>2776</v>
      </c>
      <c r="J532" s="46">
        <v>6000</v>
      </c>
      <c r="K532" s="47">
        <v>10</v>
      </c>
      <c r="L532" s="48" t="s">
        <v>2718</v>
      </c>
      <c r="M532" s="42" t="s">
        <v>2785</v>
      </c>
      <c r="N532" s="42" t="s">
        <v>2720</v>
      </c>
      <c r="O532" s="49" t="s">
        <v>2721</v>
      </c>
      <c r="P532" s="50" t="s">
        <v>35</v>
      </c>
      <c r="Q532" s="44" t="s">
        <v>1901</v>
      </c>
      <c r="R532" s="44" t="s">
        <v>1901</v>
      </c>
      <c r="S532" s="44" t="s">
        <v>2722</v>
      </c>
      <c r="T532" s="44" t="s">
        <v>1500</v>
      </c>
      <c r="U532" s="42"/>
      <c r="V532" s="51" t="s">
        <v>2319</v>
      </c>
      <c r="W532" s="52" t="s">
        <v>2783</v>
      </c>
      <c r="X532" s="52" t="s">
        <v>2784</v>
      </c>
    </row>
    <row r="533" spans="1:24" s="7" customFormat="1" ht="150" customHeight="1">
      <c r="A533" s="41" t="s">
        <v>965</v>
      </c>
      <c r="B533" s="42" t="s">
        <v>2786</v>
      </c>
      <c r="C533" s="42" t="s">
        <v>2787</v>
      </c>
      <c r="D533" s="42" t="s">
        <v>2788</v>
      </c>
      <c r="E533" s="42" t="s">
        <v>2789</v>
      </c>
      <c r="F533" s="43">
        <v>18</v>
      </c>
      <c r="G533" s="44" t="s">
        <v>2790</v>
      </c>
      <c r="H533" s="45" t="s">
        <v>29</v>
      </c>
      <c r="I533" s="45" t="s">
        <v>121</v>
      </c>
      <c r="J533" s="46">
        <v>23500</v>
      </c>
      <c r="K533" s="47">
        <v>20</v>
      </c>
      <c r="L533" s="48" t="s">
        <v>2791</v>
      </c>
      <c r="M533" s="42" t="s">
        <v>2792</v>
      </c>
      <c r="N533" s="42" t="s">
        <v>2793</v>
      </c>
      <c r="O533" s="49" t="s">
        <v>2794</v>
      </c>
      <c r="P533" s="50" t="s">
        <v>35</v>
      </c>
      <c r="Q533" s="44" t="s">
        <v>1901</v>
      </c>
      <c r="R533" s="44" t="s">
        <v>479</v>
      </c>
      <c r="S533" s="44" t="s">
        <v>976</v>
      </c>
      <c r="T533" s="44" t="s">
        <v>977</v>
      </c>
      <c r="U533" s="42"/>
      <c r="V533" s="51" t="s">
        <v>2795</v>
      </c>
      <c r="W533" s="52" t="s">
        <v>2787</v>
      </c>
      <c r="X533" s="52" t="s">
        <v>2788</v>
      </c>
    </row>
    <row r="534" spans="1:24" s="7" customFormat="1" ht="150" customHeight="1">
      <c r="A534" s="41" t="s">
        <v>2796</v>
      </c>
      <c r="B534" s="42" t="s">
        <v>2797</v>
      </c>
      <c r="C534" s="42" t="s">
        <v>2798</v>
      </c>
      <c r="D534" s="42" t="s">
        <v>2799</v>
      </c>
      <c r="E534" s="42" t="s">
        <v>1942</v>
      </c>
      <c r="F534" s="43">
        <v>12</v>
      </c>
      <c r="G534" s="44" t="s">
        <v>2800</v>
      </c>
      <c r="H534" s="45" t="s">
        <v>29</v>
      </c>
      <c r="I534" s="45" t="s">
        <v>359</v>
      </c>
      <c r="J534" s="46">
        <v>15000</v>
      </c>
      <c r="K534" s="47">
        <v>140</v>
      </c>
      <c r="L534" s="48" t="s">
        <v>2801</v>
      </c>
      <c r="M534" s="42" t="s">
        <v>2802</v>
      </c>
      <c r="N534" s="42" t="s">
        <v>2803</v>
      </c>
      <c r="O534" s="49" t="s">
        <v>2804</v>
      </c>
      <c r="P534" s="50" t="s">
        <v>35</v>
      </c>
      <c r="Q534" s="44" t="s">
        <v>1901</v>
      </c>
      <c r="R534" s="44" t="s">
        <v>479</v>
      </c>
      <c r="S534" s="44" t="s">
        <v>2805</v>
      </c>
      <c r="T534" s="44" t="s">
        <v>481</v>
      </c>
      <c r="U534" s="42"/>
      <c r="V534" s="51" t="s">
        <v>1180</v>
      </c>
      <c r="W534" s="52" t="s">
        <v>2798</v>
      </c>
      <c r="X534" s="52" t="s">
        <v>2799</v>
      </c>
    </row>
    <row r="535" spans="1:24" s="7" customFormat="1" ht="90" customHeight="1">
      <c r="A535" s="41" t="s">
        <v>2796</v>
      </c>
      <c r="B535" s="42" t="s">
        <v>2806</v>
      </c>
      <c r="C535" s="42" t="s">
        <v>2807</v>
      </c>
      <c r="D535" s="42" t="s">
        <v>2808</v>
      </c>
      <c r="E535" s="42" t="s">
        <v>1942</v>
      </c>
      <c r="F535" s="43">
        <v>6</v>
      </c>
      <c r="G535" s="44" t="s">
        <v>2809</v>
      </c>
      <c r="H535" s="45" t="s">
        <v>29</v>
      </c>
      <c r="I535" s="45" t="s">
        <v>359</v>
      </c>
      <c r="J535" s="46">
        <v>7000</v>
      </c>
      <c r="K535" s="47">
        <v>140</v>
      </c>
      <c r="L535" s="48" t="s">
        <v>2810</v>
      </c>
      <c r="M535" s="42" t="s">
        <v>2811</v>
      </c>
      <c r="N535" s="42" t="s">
        <v>2803</v>
      </c>
      <c r="O535" s="49" t="s">
        <v>2804</v>
      </c>
      <c r="P535" s="50" t="s">
        <v>35</v>
      </c>
      <c r="Q535" s="44" t="s">
        <v>1901</v>
      </c>
      <c r="R535" s="44" t="s">
        <v>479</v>
      </c>
      <c r="S535" s="44" t="s">
        <v>2805</v>
      </c>
      <c r="T535" s="44" t="s">
        <v>481</v>
      </c>
      <c r="U535" s="42"/>
      <c r="V535" s="51" t="s">
        <v>1254</v>
      </c>
      <c r="W535" s="52" t="s">
        <v>2807</v>
      </c>
      <c r="X535" s="52" t="s">
        <v>2808</v>
      </c>
    </row>
    <row r="536" spans="1:24" s="7" customFormat="1" ht="105" customHeight="1">
      <c r="A536" s="41" t="s">
        <v>2812</v>
      </c>
      <c r="B536" s="42" t="s">
        <v>2813</v>
      </c>
      <c r="C536" s="42" t="s">
        <v>2814</v>
      </c>
      <c r="D536" s="42" t="s">
        <v>2815</v>
      </c>
      <c r="E536" s="42" t="s">
        <v>1942</v>
      </c>
      <c r="F536" s="43">
        <v>30</v>
      </c>
      <c r="G536" s="44" t="s">
        <v>2816</v>
      </c>
      <c r="H536" s="45" t="s">
        <v>29</v>
      </c>
      <c r="I536" s="45" t="s">
        <v>2817</v>
      </c>
      <c r="J536" s="46">
        <v>15000</v>
      </c>
      <c r="K536" s="47">
        <v>30</v>
      </c>
      <c r="L536" s="48" t="s">
        <v>2818</v>
      </c>
      <c r="M536" s="42" t="s">
        <v>2819</v>
      </c>
      <c r="N536" s="42" t="s">
        <v>2820</v>
      </c>
      <c r="O536" s="49" t="s">
        <v>2821</v>
      </c>
      <c r="P536" s="50" t="s">
        <v>2822</v>
      </c>
      <c r="Q536" s="44" t="s">
        <v>1901</v>
      </c>
      <c r="R536" s="44" t="s">
        <v>479</v>
      </c>
      <c r="S536" s="44" t="s">
        <v>2823</v>
      </c>
      <c r="T536" s="44" t="s">
        <v>481</v>
      </c>
      <c r="U536" s="42"/>
      <c r="V536" s="51" t="s">
        <v>2824</v>
      </c>
      <c r="W536" s="52" t="s">
        <v>2814</v>
      </c>
      <c r="X536" s="52" t="s">
        <v>2815</v>
      </c>
    </row>
    <row r="537" spans="1:24" s="7" customFormat="1" ht="150" customHeight="1">
      <c r="A537" s="41" t="s">
        <v>2825</v>
      </c>
      <c r="B537" s="42" t="s">
        <v>2826</v>
      </c>
      <c r="C537" s="42" t="s">
        <v>2827</v>
      </c>
      <c r="D537" s="42" t="s">
        <v>2828</v>
      </c>
      <c r="E537" s="42" t="s">
        <v>1942</v>
      </c>
      <c r="F537" s="43">
        <v>18</v>
      </c>
      <c r="G537" s="44" t="s">
        <v>2829</v>
      </c>
      <c r="H537" s="45" t="s">
        <v>29</v>
      </c>
      <c r="I537" s="45" t="s">
        <v>359</v>
      </c>
      <c r="J537" s="46">
        <v>18000</v>
      </c>
      <c r="K537" s="47">
        <v>30</v>
      </c>
      <c r="L537" s="48" t="s">
        <v>2830</v>
      </c>
      <c r="M537" s="42" t="s">
        <v>2831</v>
      </c>
      <c r="N537" s="42" t="s">
        <v>2832</v>
      </c>
      <c r="O537" s="49" t="s">
        <v>2833</v>
      </c>
      <c r="P537" s="50" t="s">
        <v>1477</v>
      </c>
      <c r="Q537" s="44" t="s">
        <v>1901</v>
      </c>
      <c r="R537" s="44" t="s">
        <v>1901</v>
      </c>
      <c r="S537" s="44" t="s">
        <v>2834</v>
      </c>
      <c r="T537" s="44" t="s">
        <v>2835</v>
      </c>
      <c r="U537" s="42"/>
      <c r="V537" s="51" t="s">
        <v>2836</v>
      </c>
      <c r="W537" s="52" t="s">
        <v>2827</v>
      </c>
      <c r="X537" s="52" t="s">
        <v>2828</v>
      </c>
    </row>
    <row r="538" spans="1:24" s="7" customFormat="1" ht="150" customHeight="1">
      <c r="A538" s="41" t="s">
        <v>2837</v>
      </c>
      <c r="B538" s="42" t="s">
        <v>2838</v>
      </c>
      <c r="C538" s="42" t="s">
        <v>2839</v>
      </c>
      <c r="D538" s="42" t="s">
        <v>2840</v>
      </c>
      <c r="E538" s="42" t="s">
        <v>2841</v>
      </c>
      <c r="F538" s="43">
        <v>6</v>
      </c>
      <c r="G538" s="44" t="s">
        <v>236</v>
      </c>
      <c r="H538" s="45" t="s">
        <v>29</v>
      </c>
      <c r="I538" s="45" t="s">
        <v>359</v>
      </c>
      <c r="J538" s="46">
        <v>6000</v>
      </c>
      <c r="K538" s="47">
        <v>45</v>
      </c>
      <c r="L538" s="48" t="s">
        <v>2718</v>
      </c>
      <c r="M538" s="42" t="s">
        <v>2842</v>
      </c>
      <c r="N538" s="42" t="s">
        <v>2720</v>
      </c>
      <c r="O538" s="49" t="s">
        <v>2721</v>
      </c>
      <c r="P538" s="50" t="s">
        <v>35</v>
      </c>
      <c r="Q538" s="44" t="s">
        <v>1901</v>
      </c>
      <c r="R538" s="44" t="s">
        <v>1901</v>
      </c>
      <c r="S538" s="44" t="s">
        <v>2843</v>
      </c>
      <c r="T538" s="44" t="s">
        <v>2835</v>
      </c>
      <c r="U538" s="42"/>
      <c r="V538" s="51" t="s">
        <v>482</v>
      </c>
      <c r="W538" s="52" t="s">
        <v>2839</v>
      </c>
      <c r="X538" s="52" t="s">
        <v>2840</v>
      </c>
    </row>
    <row r="539" spans="1:24" s="7" customFormat="1" ht="150" customHeight="1">
      <c r="A539" s="41" t="s">
        <v>2837</v>
      </c>
      <c r="B539" s="42" t="s">
        <v>2838</v>
      </c>
      <c r="C539" s="42" t="s">
        <v>2839</v>
      </c>
      <c r="D539" s="42" t="s">
        <v>2840</v>
      </c>
      <c r="E539" s="42" t="s">
        <v>2841</v>
      </c>
      <c r="F539" s="43">
        <v>6</v>
      </c>
      <c r="G539" s="44" t="s">
        <v>452</v>
      </c>
      <c r="H539" s="45" t="s">
        <v>29</v>
      </c>
      <c r="I539" s="45" t="s">
        <v>359</v>
      </c>
      <c r="J539" s="46">
        <v>6000</v>
      </c>
      <c r="K539" s="47">
        <v>45</v>
      </c>
      <c r="L539" s="48" t="s">
        <v>2718</v>
      </c>
      <c r="M539" s="42" t="s">
        <v>2844</v>
      </c>
      <c r="N539" s="42" t="s">
        <v>2720</v>
      </c>
      <c r="O539" s="49" t="s">
        <v>2721</v>
      </c>
      <c r="P539" s="50" t="s">
        <v>35</v>
      </c>
      <c r="Q539" s="44" t="s">
        <v>1901</v>
      </c>
      <c r="R539" s="44" t="s">
        <v>1901</v>
      </c>
      <c r="S539" s="44" t="s">
        <v>2843</v>
      </c>
      <c r="T539" s="44" t="s">
        <v>2835</v>
      </c>
      <c r="U539" s="42"/>
      <c r="V539" s="51" t="s">
        <v>2309</v>
      </c>
      <c r="W539" s="52" t="s">
        <v>2839</v>
      </c>
      <c r="X539" s="52" t="s">
        <v>2840</v>
      </c>
    </row>
    <row r="540" spans="1:24" s="7" customFormat="1" ht="135" customHeight="1">
      <c r="A540" s="41" t="s">
        <v>2837</v>
      </c>
      <c r="B540" s="42" t="s">
        <v>2845</v>
      </c>
      <c r="C540" s="42" t="s">
        <v>2846</v>
      </c>
      <c r="D540" s="42" t="s">
        <v>2847</v>
      </c>
      <c r="E540" s="42" t="s">
        <v>2841</v>
      </c>
      <c r="F540" s="43">
        <v>6</v>
      </c>
      <c r="G540" s="44" t="s">
        <v>452</v>
      </c>
      <c r="H540" s="45" t="s">
        <v>29</v>
      </c>
      <c r="I540" s="45" t="s">
        <v>359</v>
      </c>
      <c r="J540" s="46">
        <v>6000</v>
      </c>
      <c r="K540" s="47">
        <v>45</v>
      </c>
      <c r="L540" s="48" t="s">
        <v>2718</v>
      </c>
      <c r="M540" s="42" t="s">
        <v>2848</v>
      </c>
      <c r="N540" s="42" t="s">
        <v>2720</v>
      </c>
      <c r="O540" s="49" t="s">
        <v>2721</v>
      </c>
      <c r="P540" s="50" t="s">
        <v>35</v>
      </c>
      <c r="Q540" s="44" t="s">
        <v>1901</v>
      </c>
      <c r="R540" s="44" t="s">
        <v>1901</v>
      </c>
      <c r="S540" s="44" t="s">
        <v>2843</v>
      </c>
      <c r="T540" s="44" t="s">
        <v>2835</v>
      </c>
      <c r="U540" s="42"/>
      <c r="V540" s="51" t="s">
        <v>482</v>
      </c>
      <c r="W540" s="52" t="s">
        <v>2846</v>
      </c>
      <c r="X540" s="52" t="s">
        <v>2847</v>
      </c>
    </row>
    <row r="541" spans="1:24" s="7" customFormat="1" ht="135" customHeight="1">
      <c r="A541" s="41" t="s">
        <v>2837</v>
      </c>
      <c r="B541" s="42" t="s">
        <v>2845</v>
      </c>
      <c r="C541" s="42" t="s">
        <v>2846</v>
      </c>
      <c r="D541" s="42" t="s">
        <v>2847</v>
      </c>
      <c r="E541" s="42" t="s">
        <v>2841</v>
      </c>
      <c r="F541" s="43">
        <v>6</v>
      </c>
      <c r="G541" s="44" t="s">
        <v>463</v>
      </c>
      <c r="H541" s="45" t="s">
        <v>29</v>
      </c>
      <c r="I541" s="45" t="s">
        <v>359</v>
      </c>
      <c r="J541" s="46">
        <v>6000</v>
      </c>
      <c r="K541" s="47">
        <v>45</v>
      </c>
      <c r="L541" s="48" t="s">
        <v>2718</v>
      </c>
      <c r="M541" s="42" t="s">
        <v>2849</v>
      </c>
      <c r="N541" s="42" t="s">
        <v>2720</v>
      </c>
      <c r="O541" s="49" t="s">
        <v>2721</v>
      </c>
      <c r="P541" s="50" t="s">
        <v>35</v>
      </c>
      <c r="Q541" s="44" t="s">
        <v>1901</v>
      </c>
      <c r="R541" s="44" t="s">
        <v>1901</v>
      </c>
      <c r="S541" s="44" t="s">
        <v>2843</v>
      </c>
      <c r="T541" s="44" t="s">
        <v>2835</v>
      </c>
      <c r="U541" s="42"/>
      <c r="V541" s="51" t="s">
        <v>2309</v>
      </c>
      <c r="W541" s="52" t="s">
        <v>2846</v>
      </c>
      <c r="X541" s="52" t="s">
        <v>2847</v>
      </c>
    </row>
    <row r="542" spans="1:24" s="7" customFormat="1" ht="120" customHeight="1">
      <c r="A542" s="41" t="s">
        <v>2837</v>
      </c>
      <c r="B542" s="42" t="s">
        <v>2850</v>
      </c>
      <c r="C542" s="42" t="s">
        <v>2851</v>
      </c>
      <c r="D542" s="42" t="s">
        <v>2852</v>
      </c>
      <c r="E542" s="42" t="s">
        <v>2841</v>
      </c>
      <c r="F542" s="43">
        <v>6</v>
      </c>
      <c r="G542" s="44" t="s">
        <v>236</v>
      </c>
      <c r="H542" s="45" t="s">
        <v>29</v>
      </c>
      <c r="I542" s="45" t="s">
        <v>359</v>
      </c>
      <c r="J542" s="46">
        <v>6000</v>
      </c>
      <c r="K542" s="47">
        <v>45</v>
      </c>
      <c r="L542" s="48" t="s">
        <v>2718</v>
      </c>
      <c r="M542" s="42" t="s">
        <v>2853</v>
      </c>
      <c r="N542" s="42" t="s">
        <v>2720</v>
      </c>
      <c r="O542" s="49" t="s">
        <v>2721</v>
      </c>
      <c r="P542" s="50" t="s">
        <v>35</v>
      </c>
      <c r="Q542" s="44" t="s">
        <v>1901</v>
      </c>
      <c r="R542" s="44" t="s">
        <v>1901</v>
      </c>
      <c r="S542" s="44" t="s">
        <v>2843</v>
      </c>
      <c r="T542" s="44" t="s">
        <v>2835</v>
      </c>
      <c r="U542" s="42"/>
      <c r="V542" s="51" t="s">
        <v>2309</v>
      </c>
      <c r="W542" s="52" t="s">
        <v>2851</v>
      </c>
      <c r="X542" s="52" t="s">
        <v>2852</v>
      </c>
    </row>
    <row r="543" spans="1:24" s="7" customFormat="1" ht="120" customHeight="1">
      <c r="A543" s="41" t="s">
        <v>2837</v>
      </c>
      <c r="B543" s="42" t="s">
        <v>2850</v>
      </c>
      <c r="C543" s="42" t="s">
        <v>2851</v>
      </c>
      <c r="D543" s="42" t="s">
        <v>2852</v>
      </c>
      <c r="E543" s="42" t="s">
        <v>2841</v>
      </c>
      <c r="F543" s="43">
        <v>6</v>
      </c>
      <c r="G543" s="44" t="s">
        <v>463</v>
      </c>
      <c r="H543" s="45" t="s">
        <v>29</v>
      </c>
      <c r="I543" s="45" t="s">
        <v>359</v>
      </c>
      <c r="J543" s="46">
        <v>6000</v>
      </c>
      <c r="K543" s="47">
        <v>45</v>
      </c>
      <c r="L543" s="48" t="s">
        <v>2718</v>
      </c>
      <c r="M543" s="42" t="s">
        <v>2854</v>
      </c>
      <c r="N543" s="42" t="s">
        <v>2720</v>
      </c>
      <c r="O543" s="49" t="s">
        <v>2721</v>
      </c>
      <c r="P543" s="50" t="s">
        <v>35</v>
      </c>
      <c r="Q543" s="44" t="s">
        <v>1901</v>
      </c>
      <c r="R543" s="44" t="s">
        <v>1901</v>
      </c>
      <c r="S543" s="44" t="s">
        <v>2843</v>
      </c>
      <c r="T543" s="44" t="s">
        <v>2835</v>
      </c>
      <c r="U543" s="42"/>
      <c r="V543" s="51" t="s">
        <v>1853</v>
      </c>
      <c r="W543" s="52" t="s">
        <v>2851</v>
      </c>
      <c r="X543" s="52" t="s">
        <v>2852</v>
      </c>
    </row>
    <row r="544" spans="1:24" s="7" customFormat="1" ht="90" customHeight="1">
      <c r="A544" s="41" t="s">
        <v>2855</v>
      </c>
      <c r="B544" s="42" t="s">
        <v>2856</v>
      </c>
      <c r="C544" s="42" t="s">
        <v>2857</v>
      </c>
      <c r="D544" s="42" t="s">
        <v>2858</v>
      </c>
      <c r="E544" s="42" t="s">
        <v>2859</v>
      </c>
      <c r="F544" s="43">
        <v>6</v>
      </c>
      <c r="G544" s="44" t="s">
        <v>673</v>
      </c>
      <c r="H544" s="45" t="s">
        <v>29</v>
      </c>
      <c r="I544" s="45" t="s">
        <v>996</v>
      </c>
      <c r="J544" s="46">
        <v>6000</v>
      </c>
      <c r="K544" s="47">
        <v>50</v>
      </c>
      <c r="L544" s="48" t="s">
        <v>2860</v>
      </c>
      <c r="M544" s="42" t="s">
        <v>2861</v>
      </c>
      <c r="N544" s="42" t="s">
        <v>2862</v>
      </c>
      <c r="O544" s="49" t="s">
        <v>2863</v>
      </c>
      <c r="P544" s="50" t="s">
        <v>35</v>
      </c>
      <c r="Q544" s="44" t="s">
        <v>2864</v>
      </c>
      <c r="R544" s="44" t="s">
        <v>2864</v>
      </c>
      <c r="S544" s="44" t="s">
        <v>2865</v>
      </c>
      <c r="T544" s="44" t="s">
        <v>38</v>
      </c>
      <c r="U544" s="42"/>
      <c r="V544" s="51" t="s">
        <v>482</v>
      </c>
      <c r="W544" s="52" t="s">
        <v>2857</v>
      </c>
      <c r="X544" s="52" t="s">
        <v>2858</v>
      </c>
    </row>
    <row r="545" spans="1:24" s="7" customFormat="1" ht="75" customHeight="1">
      <c r="A545" s="41" t="s">
        <v>2855</v>
      </c>
      <c r="B545" s="42" t="s">
        <v>2866</v>
      </c>
      <c r="C545" s="42" t="s">
        <v>2867</v>
      </c>
      <c r="D545" s="42" t="s">
        <v>2868</v>
      </c>
      <c r="E545" s="42" t="s">
        <v>2859</v>
      </c>
      <c r="F545" s="43">
        <v>6</v>
      </c>
      <c r="G545" s="44" t="s">
        <v>632</v>
      </c>
      <c r="H545" s="45" t="s">
        <v>29</v>
      </c>
      <c r="I545" s="45" t="s">
        <v>2869</v>
      </c>
      <c r="J545" s="46">
        <v>6000</v>
      </c>
      <c r="K545" s="47">
        <v>30</v>
      </c>
      <c r="L545" s="48" t="s">
        <v>2860</v>
      </c>
      <c r="M545" s="42" t="s">
        <v>2870</v>
      </c>
      <c r="N545" s="42" t="s">
        <v>2862</v>
      </c>
      <c r="O545" s="49" t="s">
        <v>2863</v>
      </c>
      <c r="P545" s="50" t="s">
        <v>35</v>
      </c>
      <c r="Q545" s="44" t="s">
        <v>2864</v>
      </c>
      <c r="R545" s="44" t="s">
        <v>2864</v>
      </c>
      <c r="S545" s="44" t="s">
        <v>2865</v>
      </c>
      <c r="T545" s="44" t="s">
        <v>38</v>
      </c>
      <c r="U545" s="42"/>
      <c r="V545" s="51" t="s">
        <v>1666</v>
      </c>
      <c r="W545" s="52" t="s">
        <v>2867</v>
      </c>
      <c r="X545" s="52" t="s">
        <v>2868</v>
      </c>
    </row>
    <row r="546" spans="1:24" s="7" customFormat="1" ht="90" customHeight="1">
      <c r="A546" s="41" t="s">
        <v>2855</v>
      </c>
      <c r="B546" s="42" t="s">
        <v>2871</v>
      </c>
      <c r="C546" s="42" t="s">
        <v>2872</v>
      </c>
      <c r="D546" s="42" t="s">
        <v>2873</v>
      </c>
      <c r="E546" s="42" t="s">
        <v>2859</v>
      </c>
      <c r="F546" s="43">
        <v>6</v>
      </c>
      <c r="G546" s="44" t="s">
        <v>673</v>
      </c>
      <c r="H546" s="45" t="s">
        <v>29</v>
      </c>
      <c r="I546" s="45" t="s">
        <v>2874</v>
      </c>
      <c r="J546" s="46">
        <v>6000</v>
      </c>
      <c r="K546" s="47">
        <v>8</v>
      </c>
      <c r="L546" s="48" t="s">
        <v>2860</v>
      </c>
      <c r="M546" s="42" t="s">
        <v>2875</v>
      </c>
      <c r="N546" s="42" t="s">
        <v>2862</v>
      </c>
      <c r="O546" s="49" t="s">
        <v>2863</v>
      </c>
      <c r="P546" s="50" t="s">
        <v>35</v>
      </c>
      <c r="Q546" s="44" t="s">
        <v>2864</v>
      </c>
      <c r="R546" s="44" t="s">
        <v>2864</v>
      </c>
      <c r="S546" s="44" t="s">
        <v>2865</v>
      </c>
      <c r="T546" s="44" t="s">
        <v>38</v>
      </c>
      <c r="U546" s="42"/>
      <c r="V546" s="51" t="s">
        <v>2309</v>
      </c>
      <c r="W546" s="52" t="s">
        <v>2872</v>
      </c>
      <c r="X546" s="52" t="s">
        <v>2873</v>
      </c>
    </row>
    <row r="547" spans="1:24" s="7" customFormat="1" ht="90" customHeight="1">
      <c r="A547" s="41" t="s">
        <v>2855</v>
      </c>
      <c r="B547" s="42" t="s">
        <v>2871</v>
      </c>
      <c r="C547" s="42" t="s">
        <v>2872</v>
      </c>
      <c r="D547" s="42" t="s">
        <v>2873</v>
      </c>
      <c r="E547" s="42" t="s">
        <v>2859</v>
      </c>
      <c r="F547" s="43">
        <v>6</v>
      </c>
      <c r="G547" s="44" t="s">
        <v>632</v>
      </c>
      <c r="H547" s="45" t="s">
        <v>29</v>
      </c>
      <c r="I547" s="45" t="s">
        <v>2874</v>
      </c>
      <c r="J547" s="46">
        <v>6000</v>
      </c>
      <c r="K547" s="47">
        <v>8</v>
      </c>
      <c r="L547" s="48" t="s">
        <v>2860</v>
      </c>
      <c r="M547" s="42" t="s">
        <v>2876</v>
      </c>
      <c r="N547" s="42" t="s">
        <v>2862</v>
      </c>
      <c r="O547" s="49" t="s">
        <v>2863</v>
      </c>
      <c r="P547" s="50" t="s">
        <v>35</v>
      </c>
      <c r="Q547" s="44" t="s">
        <v>2864</v>
      </c>
      <c r="R547" s="44" t="s">
        <v>2864</v>
      </c>
      <c r="S547" s="44" t="s">
        <v>2865</v>
      </c>
      <c r="T547" s="44" t="s">
        <v>38</v>
      </c>
      <c r="U547" s="42"/>
      <c r="V547" s="51" t="s">
        <v>1853</v>
      </c>
      <c r="W547" s="52" t="s">
        <v>2872</v>
      </c>
      <c r="X547" s="52" t="s">
        <v>2873</v>
      </c>
    </row>
    <row r="548" spans="1:24" s="7" customFormat="1" ht="90" customHeight="1">
      <c r="A548" s="53" t="s">
        <v>2855</v>
      </c>
      <c r="B548" s="54" t="s">
        <v>2871</v>
      </c>
      <c r="C548" s="54" t="s">
        <v>2872</v>
      </c>
      <c r="D548" s="54" t="s">
        <v>2873</v>
      </c>
      <c r="E548" s="54" t="s">
        <v>2859</v>
      </c>
      <c r="F548" s="55">
        <v>6</v>
      </c>
      <c r="G548" s="56" t="s">
        <v>89</v>
      </c>
      <c r="H548" s="57" t="s">
        <v>29</v>
      </c>
      <c r="I548" s="57" t="s">
        <v>2874</v>
      </c>
      <c r="J548" s="58">
        <v>6000</v>
      </c>
      <c r="K548" s="59">
        <v>8</v>
      </c>
      <c r="L548" s="60" t="s">
        <v>2860</v>
      </c>
      <c r="M548" s="54" t="s">
        <v>2877</v>
      </c>
      <c r="N548" s="54" t="s">
        <v>2862</v>
      </c>
      <c r="O548" s="61" t="s">
        <v>2863</v>
      </c>
      <c r="P548" s="62" t="s">
        <v>35</v>
      </c>
      <c r="Q548" s="56" t="s">
        <v>2864</v>
      </c>
      <c r="R548" s="56" t="s">
        <v>2864</v>
      </c>
      <c r="S548" s="56" t="s">
        <v>2865</v>
      </c>
      <c r="T548" s="56" t="s">
        <v>38</v>
      </c>
      <c r="U548" s="54">
        <v>1</v>
      </c>
      <c r="V548" s="63" t="s">
        <v>1853</v>
      </c>
      <c r="W548" s="52" t="s">
        <v>2872</v>
      </c>
      <c r="X548" s="52" t="s">
        <v>2873</v>
      </c>
    </row>
    <row r="549" spans="1:24" s="7" customFormat="1" ht="120" customHeight="1">
      <c r="A549" s="41" t="s">
        <v>2855</v>
      </c>
      <c r="B549" s="42" t="s">
        <v>2878</v>
      </c>
      <c r="C549" s="42" t="s">
        <v>2879</v>
      </c>
      <c r="D549" s="42" t="s">
        <v>2880</v>
      </c>
      <c r="E549" s="42" t="s">
        <v>2859</v>
      </c>
      <c r="F549" s="43">
        <v>6</v>
      </c>
      <c r="G549" s="44" t="s">
        <v>673</v>
      </c>
      <c r="H549" s="45" t="s">
        <v>29</v>
      </c>
      <c r="I549" s="45" t="s">
        <v>1777</v>
      </c>
      <c r="J549" s="46">
        <v>6000</v>
      </c>
      <c r="K549" s="47">
        <v>11</v>
      </c>
      <c r="L549" s="48" t="s">
        <v>2860</v>
      </c>
      <c r="M549" s="42" t="s">
        <v>2881</v>
      </c>
      <c r="N549" s="42" t="s">
        <v>2862</v>
      </c>
      <c r="O549" s="49" t="s">
        <v>2863</v>
      </c>
      <c r="P549" s="50" t="s">
        <v>35</v>
      </c>
      <c r="Q549" s="44" t="s">
        <v>2864</v>
      </c>
      <c r="R549" s="44" t="s">
        <v>2864</v>
      </c>
      <c r="S549" s="44" t="s">
        <v>2865</v>
      </c>
      <c r="T549" s="44" t="s">
        <v>38</v>
      </c>
      <c r="U549" s="42"/>
      <c r="V549" s="51" t="s">
        <v>1853</v>
      </c>
      <c r="W549" s="52" t="s">
        <v>2879</v>
      </c>
      <c r="X549" s="52" t="s">
        <v>2880</v>
      </c>
    </row>
    <row r="550" spans="1:24" s="7" customFormat="1" ht="75" customHeight="1">
      <c r="A550" s="41" t="s">
        <v>2855</v>
      </c>
      <c r="B550" s="42" t="s">
        <v>2882</v>
      </c>
      <c r="C550" s="42" t="s">
        <v>2883</v>
      </c>
      <c r="D550" s="42" t="s">
        <v>2884</v>
      </c>
      <c r="E550" s="42" t="s">
        <v>2859</v>
      </c>
      <c r="F550" s="43">
        <v>6</v>
      </c>
      <c r="G550" s="44" t="s">
        <v>673</v>
      </c>
      <c r="H550" s="45" t="s">
        <v>29</v>
      </c>
      <c r="I550" s="45" t="s">
        <v>2885</v>
      </c>
      <c r="J550" s="46">
        <v>6000</v>
      </c>
      <c r="K550" s="47">
        <v>30</v>
      </c>
      <c r="L550" s="48" t="s">
        <v>2860</v>
      </c>
      <c r="M550" s="42" t="s">
        <v>2886</v>
      </c>
      <c r="N550" s="42" t="s">
        <v>2862</v>
      </c>
      <c r="O550" s="49" t="s">
        <v>2863</v>
      </c>
      <c r="P550" s="50" t="s">
        <v>35</v>
      </c>
      <c r="Q550" s="44" t="s">
        <v>2864</v>
      </c>
      <c r="R550" s="44" t="s">
        <v>2864</v>
      </c>
      <c r="S550" s="44" t="s">
        <v>2865</v>
      </c>
      <c r="T550" s="44" t="s">
        <v>38</v>
      </c>
      <c r="U550" s="42"/>
      <c r="V550" s="51" t="s">
        <v>1853</v>
      </c>
      <c r="W550" s="52" t="s">
        <v>2883</v>
      </c>
      <c r="X550" s="52" t="s">
        <v>2884</v>
      </c>
    </row>
    <row r="551" spans="1:24" s="7" customFormat="1" ht="150" customHeight="1">
      <c r="A551" s="41" t="s">
        <v>2855</v>
      </c>
      <c r="B551" s="42" t="s">
        <v>2887</v>
      </c>
      <c r="C551" s="42" t="s">
        <v>2888</v>
      </c>
      <c r="D551" s="42" t="s">
        <v>2889</v>
      </c>
      <c r="E551" s="42" t="s">
        <v>2859</v>
      </c>
      <c r="F551" s="43">
        <v>6</v>
      </c>
      <c r="G551" s="44" t="s">
        <v>632</v>
      </c>
      <c r="H551" s="45" t="s">
        <v>29</v>
      </c>
      <c r="I551" s="45" t="s">
        <v>2890</v>
      </c>
      <c r="J551" s="46">
        <v>6000</v>
      </c>
      <c r="K551" s="47">
        <v>20</v>
      </c>
      <c r="L551" s="48" t="s">
        <v>2860</v>
      </c>
      <c r="M551" s="42" t="s">
        <v>2891</v>
      </c>
      <c r="N551" s="42" t="s">
        <v>2862</v>
      </c>
      <c r="O551" s="49" t="s">
        <v>2863</v>
      </c>
      <c r="P551" s="50" t="s">
        <v>35</v>
      </c>
      <c r="Q551" s="44" t="s">
        <v>2864</v>
      </c>
      <c r="R551" s="44" t="s">
        <v>2864</v>
      </c>
      <c r="S551" s="44" t="s">
        <v>2865</v>
      </c>
      <c r="T551" s="44" t="s">
        <v>38</v>
      </c>
      <c r="U551" s="42"/>
      <c r="V551" s="51" t="s">
        <v>1853</v>
      </c>
      <c r="W551" s="52" t="s">
        <v>2888</v>
      </c>
      <c r="X551" s="52" t="s">
        <v>2889</v>
      </c>
    </row>
    <row r="552" spans="1:24" s="7" customFormat="1" ht="75" customHeight="1">
      <c r="A552" s="41" t="s">
        <v>2855</v>
      </c>
      <c r="B552" s="42" t="s">
        <v>2892</v>
      </c>
      <c r="C552" s="42" t="s">
        <v>2893</v>
      </c>
      <c r="D552" s="42" t="s">
        <v>2894</v>
      </c>
      <c r="E552" s="42" t="s">
        <v>2859</v>
      </c>
      <c r="F552" s="43">
        <v>6</v>
      </c>
      <c r="G552" s="44" t="s">
        <v>632</v>
      </c>
      <c r="H552" s="45" t="s">
        <v>29</v>
      </c>
      <c r="I552" s="45" t="s">
        <v>1139</v>
      </c>
      <c r="J552" s="46">
        <v>6000</v>
      </c>
      <c r="K552" s="47">
        <v>20</v>
      </c>
      <c r="L552" s="48" t="s">
        <v>2860</v>
      </c>
      <c r="M552" s="42" t="s">
        <v>2895</v>
      </c>
      <c r="N552" s="42" t="s">
        <v>2862</v>
      </c>
      <c r="O552" s="49" t="s">
        <v>2863</v>
      </c>
      <c r="P552" s="50" t="s">
        <v>35</v>
      </c>
      <c r="Q552" s="44" t="s">
        <v>2864</v>
      </c>
      <c r="R552" s="44" t="s">
        <v>2864</v>
      </c>
      <c r="S552" s="44" t="s">
        <v>2865</v>
      </c>
      <c r="T552" s="44" t="s">
        <v>38</v>
      </c>
      <c r="U552" s="42"/>
      <c r="V552" s="51" t="s">
        <v>2309</v>
      </c>
      <c r="W552" s="52" t="s">
        <v>2893</v>
      </c>
      <c r="X552" s="52" t="s">
        <v>2894</v>
      </c>
    </row>
    <row r="553" spans="1:24" s="7" customFormat="1" ht="90" customHeight="1">
      <c r="A553" s="41" t="s">
        <v>2855</v>
      </c>
      <c r="B553" s="42" t="s">
        <v>2896</v>
      </c>
      <c r="C553" s="42" t="s">
        <v>2897</v>
      </c>
      <c r="D553" s="42" t="s">
        <v>2898</v>
      </c>
      <c r="E553" s="42" t="s">
        <v>2859</v>
      </c>
      <c r="F553" s="43">
        <v>6</v>
      </c>
      <c r="G553" s="44" t="s">
        <v>632</v>
      </c>
      <c r="H553" s="45" t="s">
        <v>103</v>
      </c>
      <c r="I553" s="45" t="s">
        <v>2899</v>
      </c>
      <c r="J553" s="46">
        <v>6000</v>
      </c>
      <c r="K553" s="47">
        <v>80</v>
      </c>
      <c r="L553" s="48" t="s">
        <v>2860</v>
      </c>
      <c r="M553" s="42" t="s">
        <v>2900</v>
      </c>
      <c r="N553" s="42" t="s">
        <v>2862</v>
      </c>
      <c r="O553" s="49" t="s">
        <v>2863</v>
      </c>
      <c r="P553" s="50" t="s">
        <v>35</v>
      </c>
      <c r="Q553" s="44" t="s">
        <v>2864</v>
      </c>
      <c r="R553" s="44" t="s">
        <v>2864</v>
      </c>
      <c r="S553" s="44" t="s">
        <v>2865</v>
      </c>
      <c r="T553" s="44" t="s">
        <v>38</v>
      </c>
      <c r="U553" s="42"/>
      <c r="V553" s="51" t="s">
        <v>2309</v>
      </c>
      <c r="W553" s="52" t="s">
        <v>2897</v>
      </c>
      <c r="X553" s="52" t="s">
        <v>2898</v>
      </c>
    </row>
    <row r="554" spans="1:24" s="7" customFormat="1" ht="135" customHeight="1">
      <c r="A554" s="41" t="s">
        <v>2855</v>
      </c>
      <c r="B554" s="42" t="s">
        <v>2901</v>
      </c>
      <c r="C554" s="42" t="s">
        <v>2902</v>
      </c>
      <c r="D554" s="42" t="s">
        <v>2903</v>
      </c>
      <c r="E554" s="42" t="s">
        <v>2904</v>
      </c>
      <c r="F554" s="43">
        <v>6</v>
      </c>
      <c r="G554" s="44" t="s">
        <v>2905</v>
      </c>
      <c r="H554" s="45" t="s">
        <v>29</v>
      </c>
      <c r="I554" s="45" t="s">
        <v>2906</v>
      </c>
      <c r="J554" s="46">
        <v>6000</v>
      </c>
      <c r="K554" s="47">
        <v>50</v>
      </c>
      <c r="L554" s="48" t="s">
        <v>2860</v>
      </c>
      <c r="M554" s="42" t="s">
        <v>2907</v>
      </c>
      <c r="N554" s="42" t="s">
        <v>2862</v>
      </c>
      <c r="O554" s="49" t="s">
        <v>2863</v>
      </c>
      <c r="P554" s="50" t="s">
        <v>35</v>
      </c>
      <c r="Q554" s="44" t="s">
        <v>2864</v>
      </c>
      <c r="R554" s="44" t="s">
        <v>2864</v>
      </c>
      <c r="S554" s="44" t="s">
        <v>2865</v>
      </c>
      <c r="T554" s="44" t="s">
        <v>38</v>
      </c>
      <c r="U554" s="42"/>
      <c r="V554" s="51" t="s">
        <v>2309</v>
      </c>
      <c r="W554" s="52" t="s">
        <v>2902</v>
      </c>
      <c r="X554" s="52" t="s">
        <v>2903</v>
      </c>
    </row>
    <row r="555" spans="1:24" s="7" customFormat="1" ht="135" customHeight="1">
      <c r="A555" s="41" t="s">
        <v>2855</v>
      </c>
      <c r="B555" s="42" t="s">
        <v>2908</v>
      </c>
      <c r="C555" s="42" t="s">
        <v>2909</v>
      </c>
      <c r="D555" s="42" t="s">
        <v>2910</v>
      </c>
      <c r="E555" s="42" t="s">
        <v>2859</v>
      </c>
      <c r="F555" s="43">
        <v>6</v>
      </c>
      <c r="G555" s="44" t="s">
        <v>75</v>
      </c>
      <c r="H555" s="45" t="s">
        <v>29</v>
      </c>
      <c r="I555" s="45" t="s">
        <v>2911</v>
      </c>
      <c r="J555" s="46">
        <v>6000</v>
      </c>
      <c r="K555" s="47">
        <v>50</v>
      </c>
      <c r="L555" s="48" t="s">
        <v>2860</v>
      </c>
      <c r="M555" s="42" t="s">
        <v>2912</v>
      </c>
      <c r="N555" s="42" t="s">
        <v>2862</v>
      </c>
      <c r="O555" s="49" t="s">
        <v>2863</v>
      </c>
      <c r="P555" s="50" t="s">
        <v>35</v>
      </c>
      <c r="Q555" s="44" t="s">
        <v>2864</v>
      </c>
      <c r="R555" s="44" t="s">
        <v>2864</v>
      </c>
      <c r="S555" s="44" t="s">
        <v>2865</v>
      </c>
      <c r="T555" s="44" t="s">
        <v>38</v>
      </c>
      <c r="U555" s="42"/>
      <c r="V555" s="51" t="s">
        <v>1853</v>
      </c>
      <c r="W555" s="52" t="s">
        <v>2909</v>
      </c>
      <c r="X555" s="52" t="s">
        <v>2910</v>
      </c>
    </row>
    <row r="556" spans="1:24" s="7" customFormat="1" ht="90" customHeight="1">
      <c r="A556" s="41" t="s">
        <v>2855</v>
      </c>
      <c r="B556" s="42" t="s">
        <v>2913</v>
      </c>
      <c r="C556" s="42" t="s">
        <v>2914</v>
      </c>
      <c r="D556" s="42" t="s">
        <v>2915</v>
      </c>
      <c r="E556" s="42" t="s">
        <v>2859</v>
      </c>
      <c r="F556" s="43">
        <v>6</v>
      </c>
      <c r="G556" s="44" t="s">
        <v>75</v>
      </c>
      <c r="H556" s="45" t="s">
        <v>29</v>
      </c>
      <c r="I556" s="45" t="s">
        <v>1145</v>
      </c>
      <c r="J556" s="46">
        <v>6000</v>
      </c>
      <c r="K556" s="47">
        <v>20</v>
      </c>
      <c r="L556" s="48" t="s">
        <v>2860</v>
      </c>
      <c r="M556" s="42" t="s">
        <v>2916</v>
      </c>
      <c r="N556" s="42" t="s">
        <v>2862</v>
      </c>
      <c r="O556" s="49" t="s">
        <v>2863</v>
      </c>
      <c r="P556" s="50" t="s">
        <v>35</v>
      </c>
      <c r="Q556" s="44" t="s">
        <v>2864</v>
      </c>
      <c r="R556" s="44" t="s">
        <v>2864</v>
      </c>
      <c r="S556" s="44" t="s">
        <v>2865</v>
      </c>
      <c r="T556" s="44" t="s">
        <v>38</v>
      </c>
      <c r="U556" s="42"/>
      <c r="V556" s="51" t="s">
        <v>2372</v>
      </c>
      <c r="W556" s="52" t="s">
        <v>2914</v>
      </c>
      <c r="X556" s="52" t="s">
        <v>2915</v>
      </c>
    </row>
    <row r="557" spans="1:24" s="7" customFormat="1" ht="60" customHeight="1">
      <c r="A557" s="41" t="s">
        <v>2855</v>
      </c>
      <c r="B557" s="42" t="s">
        <v>2917</v>
      </c>
      <c r="C557" s="42" t="s">
        <v>2918</v>
      </c>
      <c r="D557" s="42" t="s">
        <v>2919</v>
      </c>
      <c r="E557" s="42" t="s">
        <v>2859</v>
      </c>
      <c r="F557" s="43">
        <v>6</v>
      </c>
      <c r="G557" s="44" t="s">
        <v>75</v>
      </c>
      <c r="H557" s="45" t="s">
        <v>29</v>
      </c>
      <c r="I557" s="45" t="s">
        <v>2920</v>
      </c>
      <c r="J557" s="46">
        <v>6000</v>
      </c>
      <c r="K557" s="47">
        <v>16</v>
      </c>
      <c r="L557" s="48" t="s">
        <v>2860</v>
      </c>
      <c r="M557" s="42" t="s">
        <v>2921</v>
      </c>
      <c r="N557" s="42" t="s">
        <v>2862</v>
      </c>
      <c r="O557" s="49" t="s">
        <v>2863</v>
      </c>
      <c r="P557" s="50" t="s">
        <v>35</v>
      </c>
      <c r="Q557" s="44" t="s">
        <v>2864</v>
      </c>
      <c r="R557" s="44" t="s">
        <v>2864</v>
      </c>
      <c r="S557" s="44" t="s">
        <v>2865</v>
      </c>
      <c r="T557" s="44" t="s">
        <v>38</v>
      </c>
      <c r="U557" s="42"/>
      <c r="V557" s="51" t="s">
        <v>1853</v>
      </c>
      <c r="W557" s="52" t="s">
        <v>2918</v>
      </c>
      <c r="X557" s="52" t="s">
        <v>2919</v>
      </c>
    </row>
    <row r="558" spans="1:24" s="7" customFormat="1" ht="105" customHeight="1">
      <c r="A558" s="41" t="s">
        <v>2855</v>
      </c>
      <c r="B558" s="42" t="s">
        <v>2922</v>
      </c>
      <c r="C558" s="42" t="s">
        <v>2923</v>
      </c>
      <c r="D558" s="42" t="s">
        <v>2924</v>
      </c>
      <c r="E558" s="42" t="s">
        <v>2859</v>
      </c>
      <c r="F558" s="43">
        <v>6</v>
      </c>
      <c r="G558" s="44" t="s">
        <v>75</v>
      </c>
      <c r="H558" s="45" t="s">
        <v>29</v>
      </c>
      <c r="I558" s="45" t="s">
        <v>1268</v>
      </c>
      <c r="J558" s="46">
        <v>6000</v>
      </c>
      <c r="K558" s="47">
        <v>30</v>
      </c>
      <c r="L558" s="48" t="s">
        <v>2860</v>
      </c>
      <c r="M558" s="42" t="s">
        <v>2925</v>
      </c>
      <c r="N558" s="42" t="s">
        <v>2862</v>
      </c>
      <c r="O558" s="49" t="s">
        <v>2863</v>
      </c>
      <c r="P558" s="50" t="s">
        <v>35</v>
      </c>
      <c r="Q558" s="44" t="s">
        <v>2864</v>
      </c>
      <c r="R558" s="44" t="s">
        <v>2864</v>
      </c>
      <c r="S558" s="44" t="s">
        <v>2865</v>
      </c>
      <c r="T558" s="44" t="s">
        <v>38</v>
      </c>
      <c r="U558" s="42"/>
      <c r="V558" s="51" t="s">
        <v>2309</v>
      </c>
      <c r="W558" s="52" t="s">
        <v>2923</v>
      </c>
      <c r="X558" s="52" t="s">
        <v>2924</v>
      </c>
    </row>
    <row r="559" spans="1:24" s="7" customFormat="1" ht="105" customHeight="1">
      <c r="A559" s="41" t="s">
        <v>2855</v>
      </c>
      <c r="B559" s="42" t="s">
        <v>2926</v>
      </c>
      <c r="C559" s="42" t="s">
        <v>2927</v>
      </c>
      <c r="D559" s="42" t="s">
        <v>2928</v>
      </c>
      <c r="E559" s="42" t="s">
        <v>2929</v>
      </c>
      <c r="F559" s="43">
        <v>6</v>
      </c>
      <c r="G559" s="44" t="s">
        <v>75</v>
      </c>
      <c r="H559" s="45" t="s">
        <v>29</v>
      </c>
      <c r="I559" s="45" t="s">
        <v>2303</v>
      </c>
      <c r="J559" s="46">
        <v>6000</v>
      </c>
      <c r="K559" s="47">
        <v>25</v>
      </c>
      <c r="L559" s="48" t="s">
        <v>2860</v>
      </c>
      <c r="M559" s="42" t="s">
        <v>2930</v>
      </c>
      <c r="N559" s="42" t="s">
        <v>2862</v>
      </c>
      <c r="O559" s="49" t="s">
        <v>2863</v>
      </c>
      <c r="P559" s="50" t="s">
        <v>35</v>
      </c>
      <c r="Q559" s="44" t="s">
        <v>2864</v>
      </c>
      <c r="R559" s="44" t="s">
        <v>2864</v>
      </c>
      <c r="S559" s="44" t="s">
        <v>2865</v>
      </c>
      <c r="T559" s="44" t="s">
        <v>38</v>
      </c>
      <c r="U559" s="42"/>
      <c r="V559" s="51" t="s">
        <v>2372</v>
      </c>
      <c r="W559" s="52" t="s">
        <v>2927</v>
      </c>
      <c r="X559" s="52" t="s">
        <v>2928</v>
      </c>
    </row>
    <row r="560" spans="1:24" s="7" customFormat="1" ht="105" customHeight="1">
      <c r="A560" s="41" t="s">
        <v>2855</v>
      </c>
      <c r="B560" s="42" t="s">
        <v>2931</v>
      </c>
      <c r="C560" s="42" t="s">
        <v>2932</v>
      </c>
      <c r="D560" s="42" t="s">
        <v>2933</v>
      </c>
      <c r="E560" s="42" t="s">
        <v>2859</v>
      </c>
      <c r="F560" s="43">
        <v>6</v>
      </c>
      <c r="G560" s="44" t="s">
        <v>75</v>
      </c>
      <c r="H560" s="45" t="s">
        <v>68</v>
      </c>
      <c r="I560" s="45" t="s">
        <v>2934</v>
      </c>
      <c r="J560" s="46">
        <v>6000</v>
      </c>
      <c r="K560" s="47">
        <v>50</v>
      </c>
      <c r="L560" s="48" t="s">
        <v>2860</v>
      </c>
      <c r="M560" s="42" t="s">
        <v>2935</v>
      </c>
      <c r="N560" s="42" t="s">
        <v>2862</v>
      </c>
      <c r="O560" s="49" t="s">
        <v>2863</v>
      </c>
      <c r="P560" s="50" t="s">
        <v>35</v>
      </c>
      <c r="Q560" s="44" t="s">
        <v>2864</v>
      </c>
      <c r="R560" s="44" t="s">
        <v>2864</v>
      </c>
      <c r="S560" s="44" t="s">
        <v>2865</v>
      </c>
      <c r="T560" s="44" t="s">
        <v>38</v>
      </c>
      <c r="U560" s="42"/>
      <c r="V560" s="51" t="s">
        <v>2372</v>
      </c>
      <c r="W560" s="52" t="s">
        <v>2932</v>
      </c>
      <c r="X560" s="52" t="s">
        <v>2933</v>
      </c>
    </row>
    <row r="561" spans="1:24" s="7" customFormat="1" ht="105" customHeight="1">
      <c r="A561" s="41" t="s">
        <v>2855</v>
      </c>
      <c r="B561" s="42" t="s">
        <v>2931</v>
      </c>
      <c r="C561" s="42" t="s">
        <v>2932</v>
      </c>
      <c r="D561" s="42" t="s">
        <v>2933</v>
      </c>
      <c r="E561" s="42" t="s">
        <v>2859</v>
      </c>
      <c r="F561" s="43">
        <v>6</v>
      </c>
      <c r="G561" s="44" t="s">
        <v>429</v>
      </c>
      <c r="H561" s="45" t="s">
        <v>68</v>
      </c>
      <c r="I561" s="45" t="s">
        <v>2934</v>
      </c>
      <c r="J561" s="46">
        <v>6000</v>
      </c>
      <c r="K561" s="47">
        <v>50</v>
      </c>
      <c r="L561" s="48" t="s">
        <v>2936</v>
      </c>
      <c r="M561" s="42" t="s">
        <v>2937</v>
      </c>
      <c r="N561" s="42" t="s">
        <v>2862</v>
      </c>
      <c r="O561" s="49" t="s">
        <v>2863</v>
      </c>
      <c r="P561" s="50" t="s">
        <v>35</v>
      </c>
      <c r="Q561" s="44" t="s">
        <v>2864</v>
      </c>
      <c r="R561" s="44" t="s">
        <v>2864</v>
      </c>
      <c r="S561" s="44" t="s">
        <v>2865</v>
      </c>
      <c r="T561" s="44" t="s">
        <v>38</v>
      </c>
      <c r="U561" s="42"/>
      <c r="V561" s="51" t="s">
        <v>2372</v>
      </c>
      <c r="W561" s="52" t="s">
        <v>2932</v>
      </c>
      <c r="X561" s="52" t="s">
        <v>2933</v>
      </c>
    </row>
    <row r="562" spans="1:24" s="7" customFormat="1" ht="90" customHeight="1">
      <c r="A562" s="41" t="s">
        <v>2855</v>
      </c>
      <c r="B562" s="42" t="s">
        <v>2938</v>
      </c>
      <c r="C562" s="42" t="s">
        <v>2939</v>
      </c>
      <c r="D562" s="42" t="s">
        <v>2940</v>
      </c>
      <c r="E562" s="42" t="s">
        <v>2859</v>
      </c>
      <c r="F562" s="43">
        <v>6</v>
      </c>
      <c r="G562" s="44" t="s">
        <v>89</v>
      </c>
      <c r="H562" s="45" t="s">
        <v>29</v>
      </c>
      <c r="I562" s="45" t="s">
        <v>2941</v>
      </c>
      <c r="J562" s="46">
        <v>6000</v>
      </c>
      <c r="K562" s="47">
        <v>20</v>
      </c>
      <c r="L562" s="48" t="s">
        <v>2860</v>
      </c>
      <c r="M562" s="42" t="s">
        <v>2942</v>
      </c>
      <c r="N562" s="42" t="s">
        <v>2862</v>
      </c>
      <c r="O562" s="49" t="s">
        <v>2863</v>
      </c>
      <c r="P562" s="50" t="s">
        <v>35</v>
      </c>
      <c r="Q562" s="44" t="s">
        <v>2864</v>
      </c>
      <c r="R562" s="44" t="s">
        <v>2864</v>
      </c>
      <c r="S562" s="44" t="s">
        <v>2865</v>
      </c>
      <c r="T562" s="44" t="s">
        <v>38</v>
      </c>
      <c r="U562" s="42"/>
      <c r="V562" s="51" t="s">
        <v>2372</v>
      </c>
      <c r="W562" s="52" t="s">
        <v>2939</v>
      </c>
      <c r="X562" s="52" t="s">
        <v>2940</v>
      </c>
    </row>
    <row r="563" spans="1:24" s="7" customFormat="1" ht="45" customHeight="1">
      <c r="A563" s="41" t="s">
        <v>2855</v>
      </c>
      <c r="B563" s="42" t="s">
        <v>2943</v>
      </c>
      <c r="C563" s="42" t="s">
        <v>2944</v>
      </c>
      <c r="D563" s="42" t="s">
        <v>2945</v>
      </c>
      <c r="E563" s="42" t="s">
        <v>2859</v>
      </c>
      <c r="F563" s="43">
        <v>6</v>
      </c>
      <c r="G563" s="44" t="s">
        <v>718</v>
      </c>
      <c r="H563" s="45" t="s">
        <v>29</v>
      </c>
      <c r="I563" s="45" t="s">
        <v>121</v>
      </c>
      <c r="J563" s="46">
        <v>6000</v>
      </c>
      <c r="K563" s="47">
        <v>36</v>
      </c>
      <c r="L563" s="48" t="s">
        <v>2860</v>
      </c>
      <c r="M563" s="42" t="s">
        <v>2946</v>
      </c>
      <c r="N563" s="42" t="s">
        <v>2862</v>
      </c>
      <c r="O563" s="49" t="s">
        <v>2863</v>
      </c>
      <c r="P563" s="50" t="s">
        <v>35</v>
      </c>
      <c r="Q563" s="44" t="s">
        <v>2864</v>
      </c>
      <c r="R563" s="44" t="s">
        <v>2864</v>
      </c>
      <c r="S563" s="44" t="s">
        <v>2865</v>
      </c>
      <c r="T563" s="44" t="s">
        <v>38</v>
      </c>
      <c r="U563" s="42"/>
      <c r="V563" s="51" t="s">
        <v>2372</v>
      </c>
      <c r="W563" s="52" t="s">
        <v>2944</v>
      </c>
      <c r="X563" s="52" t="s">
        <v>2945</v>
      </c>
    </row>
    <row r="564" spans="1:24" s="7" customFormat="1" ht="120" customHeight="1">
      <c r="A564" s="41" t="s">
        <v>2855</v>
      </c>
      <c r="B564" s="42" t="s">
        <v>2947</v>
      </c>
      <c r="C564" s="42" t="s">
        <v>2948</v>
      </c>
      <c r="D564" s="42" t="s">
        <v>2949</v>
      </c>
      <c r="E564" s="42" t="s">
        <v>2859</v>
      </c>
      <c r="F564" s="43">
        <v>6</v>
      </c>
      <c r="G564" s="44" t="s">
        <v>718</v>
      </c>
      <c r="H564" s="45" t="s">
        <v>29</v>
      </c>
      <c r="I564" s="45" t="s">
        <v>121</v>
      </c>
      <c r="J564" s="46">
        <v>6000</v>
      </c>
      <c r="K564" s="47">
        <v>40</v>
      </c>
      <c r="L564" s="48" t="s">
        <v>2860</v>
      </c>
      <c r="M564" s="42" t="s">
        <v>2950</v>
      </c>
      <c r="N564" s="42" t="s">
        <v>2862</v>
      </c>
      <c r="O564" s="49" t="s">
        <v>2863</v>
      </c>
      <c r="P564" s="50" t="s">
        <v>35</v>
      </c>
      <c r="Q564" s="44" t="s">
        <v>2864</v>
      </c>
      <c r="R564" s="44" t="s">
        <v>2864</v>
      </c>
      <c r="S564" s="44" t="s">
        <v>2865</v>
      </c>
      <c r="T564" s="44" t="s">
        <v>38</v>
      </c>
      <c r="U564" s="42"/>
      <c r="V564" s="51" t="s">
        <v>2372</v>
      </c>
      <c r="W564" s="52" t="s">
        <v>2948</v>
      </c>
      <c r="X564" s="52" t="s">
        <v>2949</v>
      </c>
    </row>
    <row r="565" spans="1:24" s="7" customFormat="1" ht="105" customHeight="1">
      <c r="A565" s="41" t="s">
        <v>2855</v>
      </c>
      <c r="B565" s="42" t="s">
        <v>2951</v>
      </c>
      <c r="C565" s="42" t="s">
        <v>2952</v>
      </c>
      <c r="D565" s="42" t="s">
        <v>2953</v>
      </c>
      <c r="E565" s="42" t="s">
        <v>2859</v>
      </c>
      <c r="F565" s="43">
        <v>6</v>
      </c>
      <c r="G565" s="44" t="s">
        <v>718</v>
      </c>
      <c r="H565" s="45" t="s">
        <v>68</v>
      </c>
      <c r="I565" s="45" t="s">
        <v>2954</v>
      </c>
      <c r="J565" s="46">
        <v>6000</v>
      </c>
      <c r="K565" s="47">
        <v>30</v>
      </c>
      <c r="L565" s="48" t="s">
        <v>2860</v>
      </c>
      <c r="M565" s="42" t="s">
        <v>2955</v>
      </c>
      <c r="N565" s="42" t="s">
        <v>2862</v>
      </c>
      <c r="O565" s="49" t="s">
        <v>2863</v>
      </c>
      <c r="P565" s="50" t="s">
        <v>35</v>
      </c>
      <c r="Q565" s="44" t="s">
        <v>2864</v>
      </c>
      <c r="R565" s="44" t="s">
        <v>2864</v>
      </c>
      <c r="S565" s="44" t="s">
        <v>2865</v>
      </c>
      <c r="T565" s="44" t="s">
        <v>38</v>
      </c>
      <c r="U565" s="42"/>
      <c r="V565" s="51" t="s">
        <v>2372</v>
      </c>
      <c r="W565" s="52" t="s">
        <v>2952</v>
      </c>
      <c r="X565" s="52" t="s">
        <v>2953</v>
      </c>
    </row>
    <row r="566" spans="1:24" s="7" customFormat="1" ht="105" customHeight="1">
      <c r="A566" s="41" t="s">
        <v>2855</v>
      </c>
      <c r="B566" s="42" t="s">
        <v>2956</v>
      </c>
      <c r="C566" s="42" t="s">
        <v>2957</v>
      </c>
      <c r="D566" s="42" t="s">
        <v>2958</v>
      </c>
      <c r="E566" s="42" t="s">
        <v>2859</v>
      </c>
      <c r="F566" s="43">
        <v>6</v>
      </c>
      <c r="G566" s="44" t="s">
        <v>718</v>
      </c>
      <c r="H566" s="45" t="s">
        <v>68</v>
      </c>
      <c r="I566" s="45" t="s">
        <v>2959</v>
      </c>
      <c r="J566" s="46">
        <v>6000</v>
      </c>
      <c r="K566" s="47">
        <v>50</v>
      </c>
      <c r="L566" s="48" t="s">
        <v>2860</v>
      </c>
      <c r="M566" s="42" t="s">
        <v>2960</v>
      </c>
      <c r="N566" s="42" t="s">
        <v>2862</v>
      </c>
      <c r="O566" s="49" t="s">
        <v>2863</v>
      </c>
      <c r="P566" s="50" t="s">
        <v>35</v>
      </c>
      <c r="Q566" s="44" t="s">
        <v>2864</v>
      </c>
      <c r="R566" s="44" t="s">
        <v>2864</v>
      </c>
      <c r="S566" s="44" t="s">
        <v>2865</v>
      </c>
      <c r="T566" s="44" t="s">
        <v>38</v>
      </c>
      <c r="U566" s="42"/>
      <c r="V566" s="51" t="s">
        <v>1853</v>
      </c>
      <c r="W566" s="52" t="s">
        <v>2957</v>
      </c>
      <c r="X566" s="52" t="s">
        <v>2958</v>
      </c>
    </row>
    <row r="567" spans="1:24" s="7" customFormat="1" ht="105" customHeight="1">
      <c r="A567" s="41" t="s">
        <v>2855</v>
      </c>
      <c r="B567" s="42" t="s">
        <v>2956</v>
      </c>
      <c r="C567" s="42" t="s">
        <v>2957</v>
      </c>
      <c r="D567" s="42" t="s">
        <v>2958</v>
      </c>
      <c r="E567" s="42" t="s">
        <v>2929</v>
      </c>
      <c r="F567" s="43">
        <v>6</v>
      </c>
      <c r="G567" s="44" t="s">
        <v>267</v>
      </c>
      <c r="H567" s="45" t="s">
        <v>68</v>
      </c>
      <c r="I567" s="45" t="s">
        <v>2959</v>
      </c>
      <c r="J567" s="46">
        <v>6000</v>
      </c>
      <c r="K567" s="47">
        <v>50</v>
      </c>
      <c r="L567" s="48" t="s">
        <v>2961</v>
      </c>
      <c r="M567" s="42" t="s">
        <v>2962</v>
      </c>
      <c r="N567" s="42" t="s">
        <v>2862</v>
      </c>
      <c r="O567" s="49" t="s">
        <v>2863</v>
      </c>
      <c r="P567" s="50" t="s">
        <v>35</v>
      </c>
      <c r="Q567" s="44" t="s">
        <v>2864</v>
      </c>
      <c r="R567" s="44" t="s">
        <v>2864</v>
      </c>
      <c r="S567" s="44" t="s">
        <v>2865</v>
      </c>
      <c r="T567" s="44" t="s">
        <v>38</v>
      </c>
      <c r="U567" s="42"/>
      <c r="V567" s="51" t="s">
        <v>1673</v>
      </c>
      <c r="W567" s="52" t="s">
        <v>2957</v>
      </c>
      <c r="X567" s="52" t="s">
        <v>2958</v>
      </c>
    </row>
    <row r="568" spans="1:24" s="7" customFormat="1" ht="75" customHeight="1">
      <c r="A568" s="41" t="s">
        <v>2855</v>
      </c>
      <c r="B568" s="42" t="s">
        <v>2963</v>
      </c>
      <c r="C568" s="42" t="s">
        <v>2964</v>
      </c>
      <c r="D568" s="42" t="s">
        <v>2965</v>
      </c>
      <c r="E568" s="42" t="s">
        <v>2859</v>
      </c>
      <c r="F568" s="43">
        <v>12</v>
      </c>
      <c r="G568" s="44" t="s">
        <v>2966</v>
      </c>
      <c r="H568" s="45" t="s">
        <v>68</v>
      </c>
      <c r="I568" s="45" t="s">
        <v>2959</v>
      </c>
      <c r="J568" s="46">
        <v>14490</v>
      </c>
      <c r="K568" s="47">
        <v>45</v>
      </c>
      <c r="L568" s="48" t="s">
        <v>2961</v>
      </c>
      <c r="M568" s="42" t="s">
        <v>2967</v>
      </c>
      <c r="N568" s="42" t="s">
        <v>2862</v>
      </c>
      <c r="O568" s="49" t="s">
        <v>2863</v>
      </c>
      <c r="P568" s="50" t="s">
        <v>35</v>
      </c>
      <c r="Q568" s="44" t="s">
        <v>2864</v>
      </c>
      <c r="R568" s="44" t="s">
        <v>2864</v>
      </c>
      <c r="S568" s="44" t="s">
        <v>2865</v>
      </c>
      <c r="T568" s="44" t="s">
        <v>38</v>
      </c>
      <c r="U568" s="42"/>
      <c r="V568" s="51" t="s">
        <v>1673</v>
      </c>
      <c r="W568" s="52" t="s">
        <v>2964</v>
      </c>
      <c r="X568" s="52" t="s">
        <v>2965</v>
      </c>
    </row>
    <row r="569" spans="1:24" s="7" customFormat="1" ht="75" customHeight="1">
      <c r="A569" s="41" t="s">
        <v>2855</v>
      </c>
      <c r="B569" s="42" t="s">
        <v>2963</v>
      </c>
      <c r="C569" s="42" t="s">
        <v>2964</v>
      </c>
      <c r="D569" s="42" t="s">
        <v>2965</v>
      </c>
      <c r="E569" s="42" t="s">
        <v>2859</v>
      </c>
      <c r="F569" s="43">
        <v>12</v>
      </c>
      <c r="G569" s="44" t="s">
        <v>2968</v>
      </c>
      <c r="H569" s="45" t="s">
        <v>68</v>
      </c>
      <c r="I569" s="45" t="s">
        <v>2959</v>
      </c>
      <c r="J569" s="46">
        <v>14490</v>
      </c>
      <c r="K569" s="47">
        <v>45</v>
      </c>
      <c r="L569" s="48" t="s">
        <v>2961</v>
      </c>
      <c r="M569" s="42" t="s">
        <v>2969</v>
      </c>
      <c r="N569" s="42" t="s">
        <v>2862</v>
      </c>
      <c r="O569" s="49" t="s">
        <v>2863</v>
      </c>
      <c r="P569" s="50" t="s">
        <v>35</v>
      </c>
      <c r="Q569" s="44" t="s">
        <v>2864</v>
      </c>
      <c r="R569" s="44" t="s">
        <v>2864</v>
      </c>
      <c r="S569" s="44" t="s">
        <v>2865</v>
      </c>
      <c r="T569" s="44" t="s">
        <v>38</v>
      </c>
      <c r="U569" s="42"/>
      <c r="V569" s="51" t="s">
        <v>1673</v>
      </c>
      <c r="W569" s="52" t="s">
        <v>2964</v>
      </c>
      <c r="X569" s="52" t="s">
        <v>2965</v>
      </c>
    </row>
    <row r="570" spans="1:24" s="7" customFormat="1" ht="150" customHeight="1">
      <c r="A570" s="41" t="s">
        <v>2855</v>
      </c>
      <c r="B570" s="42" t="s">
        <v>2970</v>
      </c>
      <c r="C570" s="42" t="s">
        <v>2971</v>
      </c>
      <c r="D570" s="42" t="s">
        <v>2972</v>
      </c>
      <c r="E570" s="42" t="s">
        <v>2859</v>
      </c>
      <c r="F570" s="43">
        <v>6</v>
      </c>
      <c r="G570" s="44" t="s">
        <v>166</v>
      </c>
      <c r="H570" s="45" t="s">
        <v>29</v>
      </c>
      <c r="I570" s="45" t="s">
        <v>2973</v>
      </c>
      <c r="J570" s="46">
        <v>6000</v>
      </c>
      <c r="K570" s="47">
        <v>20</v>
      </c>
      <c r="L570" s="48" t="s">
        <v>2961</v>
      </c>
      <c r="M570" s="42" t="s">
        <v>2974</v>
      </c>
      <c r="N570" s="42" t="s">
        <v>2862</v>
      </c>
      <c r="O570" s="49" t="s">
        <v>2863</v>
      </c>
      <c r="P570" s="50" t="s">
        <v>35</v>
      </c>
      <c r="Q570" s="44" t="s">
        <v>2864</v>
      </c>
      <c r="R570" s="44" t="s">
        <v>2864</v>
      </c>
      <c r="S570" s="44" t="s">
        <v>2865</v>
      </c>
      <c r="T570" s="44" t="s">
        <v>38</v>
      </c>
      <c r="U570" s="42"/>
      <c r="V570" s="51" t="s">
        <v>1673</v>
      </c>
      <c r="W570" s="52" t="s">
        <v>2971</v>
      </c>
      <c r="X570" s="52" t="s">
        <v>2972</v>
      </c>
    </row>
    <row r="571" spans="1:24" s="7" customFormat="1" ht="60" customHeight="1">
      <c r="A571" s="41" t="s">
        <v>2855</v>
      </c>
      <c r="B571" s="42" t="s">
        <v>2975</v>
      </c>
      <c r="C571" s="42" t="s">
        <v>2976</v>
      </c>
      <c r="D571" s="42" t="s">
        <v>2977</v>
      </c>
      <c r="E571" s="42" t="s">
        <v>2978</v>
      </c>
      <c r="F571" s="43">
        <v>6</v>
      </c>
      <c r="G571" s="44" t="s">
        <v>452</v>
      </c>
      <c r="H571" s="45" t="s">
        <v>29</v>
      </c>
      <c r="I571" s="45" t="s">
        <v>2979</v>
      </c>
      <c r="J571" s="46">
        <v>6000</v>
      </c>
      <c r="K571" s="47">
        <v>50</v>
      </c>
      <c r="L571" s="48" t="s">
        <v>2961</v>
      </c>
      <c r="M571" s="42" t="s">
        <v>2980</v>
      </c>
      <c r="N571" s="42" t="s">
        <v>2862</v>
      </c>
      <c r="O571" s="49" t="s">
        <v>2863</v>
      </c>
      <c r="P571" s="50" t="s">
        <v>35</v>
      </c>
      <c r="Q571" s="44" t="s">
        <v>2864</v>
      </c>
      <c r="R571" s="44" t="s">
        <v>2864</v>
      </c>
      <c r="S571" s="44" t="s">
        <v>2865</v>
      </c>
      <c r="T571" s="44" t="s">
        <v>38</v>
      </c>
      <c r="U571" s="42"/>
      <c r="V571" s="51" t="s">
        <v>1666</v>
      </c>
      <c r="W571" s="52" t="s">
        <v>2976</v>
      </c>
      <c r="X571" s="52" t="s">
        <v>2977</v>
      </c>
    </row>
    <row r="572" spans="1:24" s="7" customFormat="1" ht="105" customHeight="1">
      <c r="A572" s="41" t="s">
        <v>2855</v>
      </c>
      <c r="B572" s="42" t="s">
        <v>2981</v>
      </c>
      <c r="C572" s="42" t="s">
        <v>2982</v>
      </c>
      <c r="D572" s="42" t="s">
        <v>2983</v>
      </c>
      <c r="E572" s="42" t="s">
        <v>2978</v>
      </c>
      <c r="F572" s="43">
        <v>6</v>
      </c>
      <c r="G572" s="44" t="s">
        <v>452</v>
      </c>
      <c r="H572" s="45" t="s">
        <v>29</v>
      </c>
      <c r="I572" s="45" t="s">
        <v>2984</v>
      </c>
      <c r="J572" s="46">
        <v>6000</v>
      </c>
      <c r="K572" s="47">
        <v>50</v>
      </c>
      <c r="L572" s="48" t="s">
        <v>2961</v>
      </c>
      <c r="M572" s="42" t="s">
        <v>2985</v>
      </c>
      <c r="N572" s="42" t="s">
        <v>2862</v>
      </c>
      <c r="O572" s="49" t="s">
        <v>2863</v>
      </c>
      <c r="P572" s="50" t="s">
        <v>35</v>
      </c>
      <c r="Q572" s="44" t="s">
        <v>2864</v>
      </c>
      <c r="R572" s="44" t="s">
        <v>2864</v>
      </c>
      <c r="S572" s="44" t="s">
        <v>2865</v>
      </c>
      <c r="T572" s="44" t="s">
        <v>38</v>
      </c>
      <c r="U572" s="42"/>
      <c r="V572" s="51" t="s">
        <v>482</v>
      </c>
      <c r="W572" s="52" t="s">
        <v>2982</v>
      </c>
      <c r="X572" s="52" t="s">
        <v>2983</v>
      </c>
    </row>
    <row r="573" spans="1:24" s="7" customFormat="1" ht="90" customHeight="1">
      <c r="A573" s="41" t="s">
        <v>2855</v>
      </c>
      <c r="B573" s="42" t="s">
        <v>2986</v>
      </c>
      <c r="C573" s="42" t="s">
        <v>2987</v>
      </c>
      <c r="D573" s="42" t="s">
        <v>2988</v>
      </c>
      <c r="E573" s="42" t="s">
        <v>2859</v>
      </c>
      <c r="F573" s="43">
        <v>6</v>
      </c>
      <c r="G573" s="44" t="s">
        <v>463</v>
      </c>
      <c r="H573" s="45" t="s">
        <v>29</v>
      </c>
      <c r="I573" s="45" t="s">
        <v>2973</v>
      </c>
      <c r="J573" s="46">
        <v>6000</v>
      </c>
      <c r="K573" s="47">
        <v>40</v>
      </c>
      <c r="L573" s="48" t="s">
        <v>2961</v>
      </c>
      <c r="M573" s="42" t="s">
        <v>2989</v>
      </c>
      <c r="N573" s="42" t="s">
        <v>2862</v>
      </c>
      <c r="O573" s="49" t="s">
        <v>2863</v>
      </c>
      <c r="P573" s="50" t="s">
        <v>35</v>
      </c>
      <c r="Q573" s="44" t="s">
        <v>2864</v>
      </c>
      <c r="R573" s="44" t="s">
        <v>2864</v>
      </c>
      <c r="S573" s="44" t="s">
        <v>2865</v>
      </c>
      <c r="T573" s="44" t="s">
        <v>38</v>
      </c>
      <c r="U573" s="42"/>
      <c r="V573" s="51" t="s">
        <v>2521</v>
      </c>
      <c r="W573" s="52" t="s">
        <v>2987</v>
      </c>
      <c r="X573" s="52" t="s">
        <v>2988</v>
      </c>
    </row>
    <row r="574" spans="1:24" s="7" customFormat="1" ht="120" customHeight="1">
      <c r="A574" s="41" t="s">
        <v>2855</v>
      </c>
      <c r="B574" s="42" t="s">
        <v>2990</v>
      </c>
      <c r="C574" s="42" t="s">
        <v>2991</v>
      </c>
      <c r="D574" s="42" t="s">
        <v>2992</v>
      </c>
      <c r="E574" s="42" t="s">
        <v>2859</v>
      </c>
      <c r="F574" s="43">
        <v>6</v>
      </c>
      <c r="G574" s="44" t="s">
        <v>256</v>
      </c>
      <c r="H574" s="45" t="s">
        <v>29</v>
      </c>
      <c r="I574" s="45" t="s">
        <v>2303</v>
      </c>
      <c r="J574" s="46">
        <v>6000</v>
      </c>
      <c r="K574" s="47">
        <v>30</v>
      </c>
      <c r="L574" s="48" t="s">
        <v>2961</v>
      </c>
      <c r="M574" s="42" t="s">
        <v>2993</v>
      </c>
      <c r="N574" s="42" t="s">
        <v>2862</v>
      </c>
      <c r="O574" s="49" t="s">
        <v>2863</v>
      </c>
      <c r="P574" s="50" t="s">
        <v>35</v>
      </c>
      <c r="Q574" s="44" t="s">
        <v>2864</v>
      </c>
      <c r="R574" s="44" t="s">
        <v>2864</v>
      </c>
      <c r="S574" s="44" t="s">
        <v>2865</v>
      </c>
      <c r="T574" s="44" t="s">
        <v>38</v>
      </c>
      <c r="U574" s="42"/>
      <c r="V574" s="51" t="s">
        <v>1673</v>
      </c>
      <c r="W574" s="52" t="s">
        <v>2991</v>
      </c>
      <c r="X574" s="52" t="s">
        <v>2992</v>
      </c>
    </row>
    <row r="575" spans="1:24" s="7" customFormat="1" ht="120" customHeight="1">
      <c r="A575" s="41" t="s">
        <v>2855</v>
      </c>
      <c r="B575" s="42" t="s">
        <v>2994</v>
      </c>
      <c r="C575" s="42" t="s">
        <v>2995</v>
      </c>
      <c r="D575" s="42" t="s">
        <v>2996</v>
      </c>
      <c r="E575" s="42" t="s">
        <v>2859</v>
      </c>
      <c r="F575" s="43">
        <v>6</v>
      </c>
      <c r="G575" s="44" t="s">
        <v>267</v>
      </c>
      <c r="H575" s="45" t="s">
        <v>29</v>
      </c>
      <c r="I575" s="45" t="s">
        <v>996</v>
      </c>
      <c r="J575" s="46">
        <v>6000</v>
      </c>
      <c r="K575" s="47">
        <v>30</v>
      </c>
      <c r="L575" s="48" t="s">
        <v>2961</v>
      </c>
      <c r="M575" s="42" t="s">
        <v>2997</v>
      </c>
      <c r="N575" s="42" t="s">
        <v>2862</v>
      </c>
      <c r="O575" s="49" t="s">
        <v>2863</v>
      </c>
      <c r="P575" s="50" t="s">
        <v>35</v>
      </c>
      <c r="Q575" s="44" t="s">
        <v>2864</v>
      </c>
      <c r="R575" s="44" t="s">
        <v>2864</v>
      </c>
      <c r="S575" s="44" t="s">
        <v>2865</v>
      </c>
      <c r="T575" s="44" t="s">
        <v>38</v>
      </c>
      <c r="U575" s="42"/>
      <c r="V575" s="51" t="s">
        <v>1673</v>
      </c>
      <c r="W575" s="52" t="s">
        <v>2995</v>
      </c>
      <c r="X575" s="52" t="s">
        <v>2996</v>
      </c>
    </row>
    <row r="576" spans="1:24" s="7" customFormat="1" ht="120" customHeight="1">
      <c r="A576" s="41" t="s">
        <v>2855</v>
      </c>
      <c r="B576" s="42" t="s">
        <v>2998</v>
      </c>
      <c r="C576" s="42" t="s">
        <v>2999</v>
      </c>
      <c r="D576" s="42" t="s">
        <v>3000</v>
      </c>
      <c r="E576" s="42" t="s">
        <v>2859</v>
      </c>
      <c r="F576" s="43">
        <v>6</v>
      </c>
      <c r="G576" s="44" t="s">
        <v>267</v>
      </c>
      <c r="H576" s="45" t="s">
        <v>29</v>
      </c>
      <c r="I576" s="45" t="s">
        <v>3001</v>
      </c>
      <c r="J576" s="46">
        <v>6000</v>
      </c>
      <c r="K576" s="47">
        <v>30</v>
      </c>
      <c r="L576" s="48" t="s">
        <v>2961</v>
      </c>
      <c r="M576" s="42" t="s">
        <v>3002</v>
      </c>
      <c r="N576" s="42" t="s">
        <v>2862</v>
      </c>
      <c r="O576" s="49" t="s">
        <v>2863</v>
      </c>
      <c r="P576" s="50" t="s">
        <v>35</v>
      </c>
      <c r="Q576" s="44" t="s">
        <v>2864</v>
      </c>
      <c r="R576" s="44" t="s">
        <v>2864</v>
      </c>
      <c r="S576" s="44" t="s">
        <v>2865</v>
      </c>
      <c r="T576" s="44" t="s">
        <v>38</v>
      </c>
      <c r="U576" s="42"/>
      <c r="V576" s="51" t="s">
        <v>1673</v>
      </c>
      <c r="W576" s="52" t="s">
        <v>2999</v>
      </c>
      <c r="X576" s="52" t="s">
        <v>3000</v>
      </c>
    </row>
    <row r="577" spans="1:24" s="7" customFormat="1" ht="120" customHeight="1">
      <c r="A577" s="41" t="s">
        <v>2855</v>
      </c>
      <c r="B577" s="42" t="s">
        <v>3003</v>
      </c>
      <c r="C577" s="42" t="s">
        <v>3004</v>
      </c>
      <c r="D577" s="42" t="s">
        <v>3005</v>
      </c>
      <c r="E577" s="42" t="s">
        <v>2859</v>
      </c>
      <c r="F577" s="43">
        <v>6</v>
      </c>
      <c r="G577" s="44" t="s">
        <v>267</v>
      </c>
      <c r="H577" s="45" t="s">
        <v>29</v>
      </c>
      <c r="I577" s="45" t="s">
        <v>3006</v>
      </c>
      <c r="J577" s="46">
        <v>6000</v>
      </c>
      <c r="K577" s="47">
        <v>20</v>
      </c>
      <c r="L577" s="48" t="s">
        <v>2961</v>
      </c>
      <c r="M577" s="42" t="s">
        <v>3007</v>
      </c>
      <c r="N577" s="42" t="s">
        <v>2862</v>
      </c>
      <c r="O577" s="49" t="s">
        <v>2863</v>
      </c>
      <c r="P577" s="50" t="s">
        <v>35</v>
      </c>
      <c r="Q577" s="44" t="s">
        <v>2864</v>
      </c>
      <c r="R577" s="44" t="s">
        <v>2864</v>
      </c>
      <c r="S577" s="44" t="s">
        <v>2865</v>
      </c>
      <c r="T577" s="44" t="s">
        <v>38</v>
      </c>
      <c r="U577" s="42"/>
      <c r="V577" s="51" t="s">
        <v>2521</v>
      </c>
      <c r="W577" s="52" t="s">
        <v>3004</v>
      </c>
      <c r="X577" s="52" t="s">
        <v>3005</v>
      </c>
    </row>
    <row r="578" spans="1:24" s="7" customFormat="1" ht="120" customHeight="1">
      <c r="A578" s="41" t="s">
        <v>2855</v>
      </c>
      <c r="B578" s="42" t="s">
        <v>3008</v>
      </c>
      <c r="C578" s="42" t="s">
        <v>3009</v>
      </c>
      <c r="D578" s="42" t="s">
        <v>3010</v>
      </c>
      <c r="E578" s="42" t="s">
        <v>2929</v>
      </c>
      <c r="F578" s="43">
        <v>6</v>
      </c>
      <c r="G578" s="44" t="s">
        <v>267</v>
      </c>
      <c r="H578" s="45" t="s">
        <v>29</v>
      </c>
      <c r="I578" s="45" t="s">
        <v>2303</v>
      </c>
      <c r="J578" s="46">
        <v>6000</v>
      </c>
      <c r="K578" s="47">
        <v>20</v>
      </c>
      <c r="L578" s="48" t="s">
        <v>2961</v>
      </c>
      <c r="M578" s="42" t="s">
        <v>3011</v>
      </c>
      <c r="N578" s="42" t="s">
        <v>2862</v>
      </c>
      <c r="O578" s="49" t="s">
        <v>2863</v>
      </c>
      <c r="P578" s="50" t="s">
        <v>35</v>
      </c>
      <c r="Q578" s="44" t="s">
        <v>2864</v>
      </c>
      <c r="R578" s="44" t="s">
        <v>2864</v>
      </c>
      <c r="S578" s="44" t="s">
        <v>2865</v>
      </c>
      <c r="T578" s="44" t="s">
        <v>38</v>
      </c>
      <c r="U578" s="42"/>
      <c r="V578" s="51" t="s">
        <v>2521</v>
      </c>
      <c r="W578" s="52" t="s">
        <v>3009</v>
      </c>
      <c r="X578" s="52" t="s">
        <v>3010</v>
      </c>
    </row>
    <row r="579" spans="1:24" s="7" customFormat="1" ht="75" customHeight="1">
      <c r="A579" s="41" t="s">
        <v>2855</v>
      </c>
      <c r="B579" s="42" t="s">
        <v>3012</v>
      </c>
      <c r="C579" s="42" t="s">
        <v>3013</v>
      </c>
      <c r="D579" s="42" t="s">
        <v>3014</v>
      </c>
      <c r="E579" s="42" t="s">
        <v>2859</v>
      </c>
      <c r="F579" s="43">
        <v>6</v>
      </c>
      <c r="G579" s="44" t="s">
        <v>277</v>
      </c>
      <c r="H579" s="45" t="s">
        <v>29</v>
      </c>
      <c r="I579" s="45" t="s">
        <v>121</v>
      </c>
      <c r="J579" s="46">
        <v>6000</v>
      </c>
      <c r="K579" s="47">
        <v>24</v>
      </c>
      <c r="L579" s="48" t="s">
        <v>2961</v>
      </c>
      <c r="M579" s="42" t="s">
        <v>3015</v>
      </c>
      <c r="N579" s="42" t="s">
        <v>2862</v>
      </c>
      <c r="O579" s="49" t="s">
        <v>2863</v>
      </c>
      <c r="P579" s="50" t="s">
        <v>35</v>
      </c>
      <c r="Q579" s="44" t="s">
        <v>2864</v>
      </c>
      <c r="R579" s="44" t="s">
        <v>2864</v>
      </c>
      <c r="S579" s="44" t="s">
        <v>2865</v>
      </c>
      <c r="T579" s="44" t="s">
        <v>38</v>
      </c>
      <c r="U579" s="42"/>
      <c r="V579" s="51" t="s">
        <v>2372</v>
      </c>
      <c r="W579" s="52" t="s">
        <v>3013</v>
      </c>
      <c r="X579" s="52" t="s">
        <v>3014</v>
      </c>
    </row>
    <row r="580" spans="1:24" s="7" customFormat="1" ht="120" customHeight="1">
      <c r="A580" s="41" t="s">
        <v>2855</v>
      </c>
      <c r="B580" s="42" t="s">
        <v>3016</v>
      </c>
      <c r="C580" s="42" t="s">
        <v>3017</v>
      </c>
      <c r="D580" s="42" t="s">
        <v>3018</v>
      </c>
      <c r="E580" s="42" t="s">
        <v>2929</v>
      </c>
      <c r="F580" s="43">
        <v>6</v>
      </c>
      <c r="G580" s="44" t="s">
        <v>277</v>
      </c>
      <c r="H580" s="45" t="s">
        <v>29</v>
      </c>
      <c r="I580" s="45" t="s">
        <v>3019</v>
      </c>
      <c r="J580" s="46">
        <v>6000</v>
      </c>
      <c r="K580" s="47">
        <v>20</v>
      </c>
      <c r="L580" s="48" t="s">
        <v>2961</v>
      </c>
      <c r="M580" s="42" t="s">
        <v>3020</v>
      </c>
      <c r="N580" s="42" t="s">
        <v>2862</v>
      </c>
      <c r="O580" s="49" t="s">
        <v>2863</v>
      </c>
      <c r="P580" s="50" t="s">
        <v>35</v>
      </c>
      <c r="Q580" s="44" t="s">
        <v>2864</v>
      </c>
      <c r="R580" s="44" t="s">
        <v>2864</v>
      </c>
      <c r="S580" s="44" t="s">
        <v>2865</v>
      </c>
      <c r="T580" s="44" t="s">
        <v>38</v>
      </c>
      <c r="U580" s="42"/>
      <c r="V580" s="51" t="s">
        <v>2521</v>
      </c>
      <c r="W580" s="52" t="s">
        <v>3017</v>
      </c>
      <c r="X580" s="52" t="s">
        <v>3018</v>
      </c>
    </row>
    <row r="581" spans="1:24" s="7" customFormat="1" ht="90" customHeight="1">
      <c r="A581" s="41" t="s">
        <v>2855</v>
      </c>
      <c r="B581" s="42" t="s">
        <v>3021</v>
      </c>
      <c r="C581" s="42" t="s">
        <v>3022</v>
      </c>
      <c r="D581" s="42" t="s">
        <v>3023</v>
      </c>
      <c r="E581" s="42" t="s">
        <v>2859</v>
      </c>
      <c r="F581" s="43">
        <v>6</v>
      </c>
      <c r="G581" s="44" t="s">
        <v>277</v>
      </c>
      <c r="H581" s="45" t="s">
        <v>29</v>
      </c>
      <c r="I581" s="45" t="s">
        <v>1268</v>
      </c>
      <c r="J581" s="46">
        <v>6000</v>
      </c>
      <c r="K581" s="47">
        <v>40</v>
      </c>
      <c r="L581" s="48" t="s">
        <v>2961</v>
      </c>
      <c r="M581" s="42" t="s">
        <v>3024</v>
      </c>
      <c r="N581" s="42" t="s">
        <v>2862</v>
      </c>
      <c r="O581" s="49" t="s">
        <v>2863</v>
      </c>
      <c r="P581" s="50" t="s">
        <v>35</v>
      </c>
      <c r="Q581" s="44" t="s">
        <v>2864</v>
      </c>
      <c r="R581" s="44" t="s">
        <v>2864</v>
      </c>
      <c r="S581" s="44" t="s">
        <v>2865</v>
      </c>
      <c r="T581" s="44" t="s">
        <v>38</v>
      </c>
      <c r="U581" s="42"/>
      <c r="V581" s="51" t="s">
        <v>2521</v>
      </c>
      <c r="W581" s="52" t="s">
        <v>3022</v>
      </c>
      <c r="X581" s="52" t="s">
        <v>3023</v>
      </c>
    </row>
    <row r="582" spans="1:24" s="7" customFormat="1" ht="105" customHeight="1">
      <c r="A582" s="41" t="s">
        <v>2855</v>
      </c>
      <c r="B582" s="42" t="s">
        <v>3025</v>
      </c>
      <c r="C582" s="42" t="s">
        <v>3026</v>
      </c>
      <c r="D582" s="42" t="s">
        <v>3027</v>
      </c>
      <c r="E582" s="42" t="s">
        <v>2929</v>
      </c>
      <c r="F582" s="43">
        <v>6</v>
      </c>
      <c r="G582" s="44" t="s">
        <v>277</v>
      </c>
      <c r="H582" s="45" t="s">
        <v>29</v>
      </c>
      <c r="I582" s="45" t="s">
        <v>3028</v>
      </c>
      <c r="J582" s="46">
        <v>6000</v>
      </c>
      <c r="K582" s="47">
        <v>40</v>
      </c>
      <c r="L582" s="48" t="s">
        <v>2961</v>
      </c>
      <c r="M582" s="42" t="s">
        <v>3029</v>
      </c>
      <c r="N582" s="42" t="s">
        <v>2862</v>
      </c>
      <c r="O582" s="49" t="s">
        <v>2863</v>
      </c>
      <c r="P582" s="50" t="s">
        <v>35</v>
      </c>
      <c r="Q582" s="44" t="s">
        <v>2864</v>
      </c>
      <c r="R582" s="44" t="s">
        <v>2864</v>
      </c>
      <c r="S582" s="44" t="s">
        <v>2865</v>
      </c>
      <c r="T582" s="44" t="s">
        <v>38</v>
      </c>
      <c r="U582" s="42"/>
      <c r="V582" s="51" t="s">
        <v>2372</v>
      </c>
      <c r="W582" s="52" t="s">
        <v>3026</v>
      </c>
      <c r="X582" s="52" t="s">
        <v>3027</v>
      </c>
    </row>
    <row r="583" spans="1:24" s="7" customFormat="1" ht="135" customHeight="1">
      <c r="A583" s="41" t="s">
        <v>2855</v>
      </c>
      <c r="B583" s="42" t="s">
        <v>3030</v>
      </c>
      <c r="C583" s="42" t="s">
        <v>3031</v>
      </c>
      <c r="D583" s="42" t="s">
        <v>3032</v>
      </c>
      <c r="E583" s="42" t="s">
        <v>2929</v>
      </c>
      <c r="F583" s="43">
        <v>6</v>
      </c>
      <c r="G583" s="44" t="s">
        <v>277</v>
      </c>
      <c r="H583" s="45" t="s">
        <v>29</v>
      </c>
      <c r="I583" s="45" t="s">
        <v>1788</v>
      </c>
      <c r="J583" s="46">
        <v>6000</v>
      </c>
      <c r="K583" s="47">
        <v>50</v>
      </c>
      <c r="L583" s="48" t="s">
        <v>2961</v>
      </c>
      <c r="M583" s="42" t="s">
        <v>3033</v>
      </c>
      <c r="N583" s="42" t="s">
        <v>2862</v>
      </c>
      <c r="O583" s="49" t="s">
        <v>2863</v>
      </c>
      <c r="P583" s="50" t="s">
        <v>35</v>
      </c>
      <c r="Q583" s="44" t="s">
        <v>2864</v>
      </c>
      <c r="R583" s="44" t="s">
        <v>2864</v>
      </c>
      <c r="S583" s="44" t="s">
        <v>2865</v>
      </c>
      <c r="T583" s="44" t="s">
        <v>38</v>
      </c>
      <c r="U583" s="42"/>
      <c r="V583" s="51" t="s">
        <v>2521</v>
      </c>
      <c r="W583" s="52" t="s">
        <v>3031</v>
      </c>
      <c r="X583" s="52" t="s">
        <v>3032</v>
      </c>
    </row>
    <row r="584" spans="1:24" s="7" customFormat="1" ht="135" customHeight="1">
      <c r="A584" s="41" t="s">
        <v>2855</v>
      </c>
      <c r="B584" s="42" t="s">
        <v>3034</v>
      </c>
      <c r="C584" s="42" t="s">
        <v>3035</v>
      </c>
      <c r="D584" s="42" t="s">
        <v>3036</v>
      </c>
      <c r="E584" s="42" t="s">
        <v>2859</v>
      </c>
      <c r="F584" s="43">
        <v>6</v>
      </c>
      <c r="G584" s="44" t="s">
        <v>294</v>
      </c>
      <c r="H584" s="45" t="s">
        <v>29</v>
      </c>
      <c r="I584" s="45" t="s">
        <v>3037</v>
      </c>
      <c r="J584" s="46">
        <v>6000</v>
      </c>
      <c r="K584" s="47">
        <v>20</v>
      </c>
      <c r="L584" s="48" t="s">
        <v>2961</v>
      </c>
      <c r="M584" s="42" t="s">
        <v>3038</v>
      </c>
      <c r="N584" s="42" t="s">
        <v>2862</v>
      </c>
      <c r="O584" s="49" t="s">
        <v>2863</v>
      </c>
      <c r="P584" s="50" t="s">
        <v>35</v>
      </c>
      <c r="Q584" s="44" t="s">
        <v>2864</v>
      </c>
      <c r="R584" s="44" t="s">
        <v>2864</v>
      </c>
      <c r="S584" s="44" t="s">
        <v>2865</v>
      </c>
      <c r="T584" s="44" t="s">
        <v>38</v>
      </c>
      <c r="U584" s="42"/>
      <c r="V584" s="51" t="s">
        <v>2521</v>
      </c>
      <c r="W584" s="52" t="s">
        <v>3035</v>
      </c>
      <c r="X584" s="52" t="s">
        <v>3036</v>
      </c>
    </row>
    <row r="585" spans="1:24" s="7" customFormat="1" ht="90" customHeight="1">
      <c r="A585" s="53" t="s">
        <v>2855</v>
      </c>
      <c r="B585" s="54" t="s">
        <v>3039</v>
      </c>
      <c r="C585" s="54" t="s">
        <v>3040</v>
      </c>
      <c r="D585" s="54" t="s">
        <v>3041</v>
      </c>
      <c r="E585" s="54" t="s">
        <v>2859</v>
      </c>
      <c r="F585" s="55">
        <v>6</v>
      </c>
      <c r="G585" s="56" t="s">
        <v>294</v>
      </c>
      <c r="H585" s="57" t="s">
        <v>29</v>
      </c>
      <c r="I585" s="57" t="s">
        <v>121</v>
      </c>
      <c r="J585" s="58">
        <v>6000</v>
      </c>
      <c r="K585" s="59">
        <v>20</v>
      </c>
      <c r="L585" s="60" t="s">
        <v>2961</v>
      </c>
      <c r="M585" s="54" t="s">
        <v>3042</v>
      </c>
      <c r="N585" s="54" t="s">
        <v>2862</v>
      </c>
      <c r="O585" s="61" t="s">
        <v>2863</v>
      </c>
      <c r="P585" s="62" t="s">
        <v>35</v>
      </c>
      <c r="Q585" s="56" t="s">
        <v>2864</v>
      </c>
      <c r="R585" s="56" t="s">
        <v>2864</v>
      </c>
      <c r="S585" s="56" t="s">
        <v>2865</v>
      </c>
      <c r="T585" s="56" t="s">
        <v>38</v>
      </c>
      <c r="U585" s="54">
        <v>1</v>
      </c>
      <c r="V585" s="63" t="s">
        <v>1535</v>
      </c>
      <c r="W585" s="52" t="s">
        <v>3040</v>
      </c>
      <c r="X585" s="52" t="s">
        <v>3041</v>
      </c>
    </row>
    <row r="586" spans="1:24" s="7" customFormat="1" ht="75" customHeight="1">
      <c r="A586" s="53" t="s">
        <v>2855</v>
      </c>
      <c r="B586" s="54" t="s">
        <v>3043</v>
      </c>
      <c r="C586" s="54" t="s">
        <v>3044</v>
      </c>
      <c r="D586" s="54" t="s">
        <v>3045</v>
      </c>
      <c r="E586" s="54" t="s">
        <v>2859</v>
      </c>
      <c r="F586" s="55">
        <v>6</v>
      </c>
      <c r="G586" s="56" t="s">
        <v>294</v>
      </c>
      <c r="H586" s="57" t="s">
        <v>29</v>
      </c>
      <c r="I586" s="57" t="s">
        <v>2920</v>
      </c>
      <c r="J586" s="58">
        <v>6000</v>
      </c>
      <c r="K586" s="59">
        <v>20</v>
      </c>
      <c r="L586" s="60" t="s">
        <v>2961</v>
      </c>
      <c r="M586" s="54" t="s">
        <v>3046</v>
      </c>
      <c r="N586" s="54" t="s">
        <v>2862</v>
      </c>
      <c r="O586" s="61" t="s">
        <v>2863</v>
      </c>
      <c r="P586" s="62" t="s">
        <v>35</v>
      </c>
      <c r="Q586" s="56" t="s">
        <v>2864</v>
      </c>
      <c r="R586" s="56" t="s">
        <v>2864</v>
      </c>
      <c r="S586" s="56" t="s">
        <v>2865</v>
      </c>
      <c r="T586" s="56" t="s">
        <v>38</v>
      </c>
      <c r="U586" s="54">
        <v>1</v>
      </c>
      <c r="V586" s="63" t="s">
        <v>1535</v>
      </c>
      <c r="W586" s="52" t="s">
        <v>3044</v>
      </c>
      <c r="X586" s="52" t="s">
        <v>3045</v>
      </c>
    </row>
    <row r="587" spans="1:24" s="7" customFormat="1" ht="120" customHeight="1">
      <c r="A587" s="41" t="s">
        <v>2855</v>
      </c>
      <c r="B587" s="42" t="s">
        <v>3047</v>
      </c>
      <c r="C587" s="42" t="s">
        <v>3048</v>
      </c>
      <c r="D587" s="42" t="s">
        <v>3049</v>
      </c>
      <c r="E587" s="42" t="s">
        <v>2859</v>
      </c>
      <c r="F587" s="43">
        <v>6</v>
      </c>
      <c r="G587" s="44" t="s">
        <v>294</v>
      </c>
      <c r="H587" s="45" t="s">
        <v>103</v>
      </c>
      <c r="I587" s="45" t="s">
        <v>884</v>
      </c>
      <c r="J587" s="46">
        <v>6000</v>
      </c>
      <c r="K587" s="47">
        <v>100</v>
      </c>
      <c r="L587" s="48" t="s">
        <v>2961</v>
      </c>
      <c r="M587" s="42" t="s">
        <v>3050</v>
      </c>
      <c r="N587" s="42" t="s">
        <v>2862</v>
      </c>
      <c r="O587" s="49" t="s">
        <v>2863</v>
      </c>
      <c r="P587" s="50" t="s">
        <v>35</v>
      </c>
      <c r="Q587" s="44" t="s">
        <v>2864</v>
      </c>
      <c r="R587" s="44" t="s">
        <v>2864</v>
      </c>
      <c r="S587" s="44" t="s">
        <v>2865</v>
      </c>
      <c r="T587" s="44" t="s">
        <v>38</v>
      </c>
      <c r="U587" s="42"/>
      <c r="V587" s="51" t="s">
        <v>1535</v>
      </c>
      <c r="W587" s="52" t="s">
        <v>3048</v>
      </c>
      <c r="X587" s="52" t="s">
        <v>3049</v>
      </c>
    </row>
    <row r="588" spans="1:24" s="7" customFormat="1" ht="105" customHeight="1">
      <c r="A588" s="41" t="s">
        <v>2855</v>
      </c>
      <c r="B588" s="42" t="s">
        <v>3051</v>
      </c>
      <c r="C588" s="42" t="s">
        <v>3052</v>
      </c>
      <c r="D588" s="42" t="s">
        <v>3053</v>
      </c>
      <c r="E588" s="42" t="s">
        <v>2859</v>
      </c>
      <c r="F588" s="43">
        <v>6</v>
      </c>
      <c r="G588" s="44" t="s">
        <v>619</v>
      </c>
      <c r="H588" s="45" t="s">
        <v>29</v>
      </c>
      <c r="I588" s="45" t="s">
        <v>3054</v>
      </c>
      <c r="J588" s="46">
        <v>6000</v>
      </c>
      <c r="K588" s="47">
        <v>40</v>
      </c>
      <c r="L588" s="48" t="s">
        <v>2961</v>
      </c>
      <c r="M588" s="42" t="s">
        <v>3055</v>
      </c>
      <c r="N588" s="42" t="s">
        <v>2862</v>
      </c>
      <c r="O588" s="49" t="s">
        <v>2863</v>
      </c>
      <c r="P588" s="50" t="s">
        <v>35</v>
      </c>
      <c r="Q588" s="44" t="s">
        <v>2864</v>
      </c>
      <c r="R588" s="44" t="s">
        <v>2864</v>
      </c>
      <c r="S588" s="44" t="s">
        <v>2865</v>
      </c>
      <c r="T588" s="44" t="s">
        <v>38</v>
      </c>
      <c r="U588" s="42"/>
      <c r="V588" s="51" t="s">
        <v>2521</v>
      </c>
      <c r="W588" s="52" t="s">
        <v>3052</v>
      </c>
      <c r="X588" s="52" t="s">
        <v>3053</v>
      </c>
    </row>
    <row r="589" spans="1:24" s="7" customFormat="1" ht="120" customHeight="1">
      <c r="A589" s="41" t="s">
        <v>2855</v>
      </c>
      <c r="B589" s="42" t="s">
        <v>3056</v>
      </c>
      <c r="C589" s="42" t="s">
        <v>3057</v>
      </c>
      <c r="D589" s="42" t="s">
        <v>3058</v>
      </c>
      <c r="E589" s="42" t="s">
        <v>2859</v>
      </c>
      <c r="F589" s="43">
        <v>6</v>
      </c>
      <c r="G589" s="44" t="s">
        <v>619</v>
      </c>
      <c r="H589" s="45" t="s">
        <v>29</v>
      </c>
      <c r="I589" s="45" t="s">
        <v>1139</v>
      </c>
      <c r="J589" s="46">
        <v>6000</v>
      </c>
      <c r="K589" s="47">
        <v>40</v>
      </c>
      <c r="L589" s="48" t="s">
        <v>2961</v>
      </c>
      <c r="M589" s="42" t="s">
        <v>3059</v>
      </c>
      <c r="N589" s="42" t="s">
        <v>2862</v>
      </c>
      <c r="O589" s="49" t="s">
        <v>2863</v>
      </c>
      <c r="P589" s="50" t="s">
        <v>35</v>
      </c>
      <c r="Q589" s="44" t="s">
        <v>2864</v>
      </c>
      <c r="R589" s="44" t="s">
        <v>2864</v>
      </c>
      <c r="S589" s="44" t="s">
        <v>2865</v>
      </c>
      <c r="T589" s="44" t="s">
        <v>38</v>
      </c>
      <c r="U589" s="42"/>
      <c r="V589" s="51" t="s">
        <v>2372</v>
      </c>
      <c r="W589" s="52" t="s">
        <v>3057</v>
      </c>
      <c r="X589" s="52" t="s">
        <v>3058</v>
      </c>
    </row>
    <row r="590" spans="1:24" s="7" customFormat="1" ht="105" customHeight="1">
      <c r="A590" s="41" t="s">
        <v>2855</v>
      </c>
      <c r="B590" s="42" t="s">
        <v>3060</v>
      </c>
      <c r="C590" s="42" t="s">
        <v>3061</v>
      </c>
      <c r="D590" s="42" t="s">
        <v>3062</v>
      </c>
      <c r="E590" s="42" t="s">
        <v>2859</v>
      </c>
      <c r="F590" s="43">
        <v>6</v>
      </c>
      <c r="G590" s="44" t="s">
        <v>619</v>
      </c>
      <c r="H590" s="45" t="s">
        <v>29</v>
      </c>
      <c r="I590" s="45" t="s">
        <v>359</v>
      </c>
      <c r="J590" s="46">
        <v>6000</v>
      </c>
      <c r="K590" s="47">
        <v>30</v>
      </c>
      <c r="L590" s="48" t="s">
        <v>2961</v>
      </c>
      <c r="M590" s="42" t="s">
        <v>3063</v>
      </c>
      <c r="N590" s="42" t="s">
        <v>2862</v>
      </c>
      <c r="O590" s="49" t="s">
        <v>2863</v>
      </c>
      <c r="P590" s="50" t="s">
        <v>35</v>
      </c>
      <c r="Q590" s="44" t="s">
        <v>2864</v>
      </c>
      <c r="R590" s="44" t="s">
        <v>2864</v>
      </c>
      <c r="S590" s="44" t="s">
        <v>2865</v>
      </c>
      <c r="T590" s="44" t="s">
        <v>38</v>
      </c>
      <c r="U590" s="42"/>
      <c r="V590" s="51" t="s">
        <v>1535</v>
      </c>
      <c r="W590" s="52" t="s">
        <v>3061</v>
      </c>
      <c r="X590" s="52" t="s">
        <v>3062</v>
      </c>
    </row>
    <row r="591" spans="1:24" s="7" customFormat="1" ht="150" customHeight="1">
      <c r="A591" s="41" t="s">
        <v>2855</v>
      </c>
      <c r="B591" s="42" t="s">
        <v>3064</v>
      </c>
      <c r="C591" s="42" t="s">
        <v>3065</v>
      </c>
      <c r="D591" s="42" t="s">
        <v>3066</v>
      </c>
      <c r="E591" s="42" t="s">
        <v>2859</v>
      </c>
      <c r="F591" s="43">
        <v>6</v>
      </c>
      <c r="G591" s="44" t="s">
        <v>619</v>
      </c>
      <c r="H591" s="45" t="s">
        <v>103</v>
      </c>
      <c r="I591" s="45" t="s">
        <v>3067</v>
      </c>
      <c r="J591" s="46">
        <v>6000</v>
      </c>
      <c r="K591" s="47">
        <v>20</v>
      </c>
      <c r="L591" s="48" t="s">
        <v>2961</v>
      </c>
      <c r="M591" s="42" t="s">
        <v>3068</v>
      </c>
      <c r="N591" s="42" t="s">
        <v>2862</v>
      </c>
      <c r="O591" s="49" t="s">
        <v>2863</v>
      </c>
      <c r="P591" s="50" t="s">
        <v>35</v>
      </c>
      <c r="Q591" s="44" t="s">
        <v>2864</v>
      </c>
      <c r="R591" s="44" t="s">
        <v>2864</v>
      </c>
      <c r="S591" s="44" t="s">
        <v>2865</v>
      </c>
      <c r="T591" s="44" t="s">
        <v>38</v>
      </c>
      <c r="U591" s="42"/>
      <c r="V591" s="51" t="s">
        <v>1554</v>
      </c>
      <c r="W591" s="52" t="s">
        <v>3065</v>
      </c>
      <c r="X591" s="52" t="s">
        <v>3066</v>
      </c>
    </row>
    <row r="592" spans="1:24" s="7" customFormat="1" ht="45" customHeight="1">
      <c r="A592" s="41" t="s">
        <v>2855</v>
      </c>
      <c r="B592" s="42" t="s">
        <v>3069</v>
      </c>
      <c r="C592" s="42" t="s">
        <v>3070</v>
      </c>
      <c r="D592" s="42" t="s">
        <v>3071</v>
      </c>
      <c r="E592" s="42" t="s">
        <v>2859</v>
      </c>
      <c r="F592" s="43">
        <v>6</v>
      </c>
      <c r="G592" s="44" t="s">
        <v>534</v>
      </c>
      <c r="H592" s="45" t="s">
        <v>29</v>
      </c>
      <c r="I592" s="45" t="s">
        <v>121</v>
      </c>
      <c r="J592" s="46">
        <v>6000</v>
      </c>
      <c r="K592" s="47">
        <v>12</v>
      </c>
      <c r="L592" s="48" t="s">
        <v>2961</v>
      </c>
      <c r="M592" s="42" t="s">
        <v>3072</v>
      </c>
      <c r="N592" s="42" t="s">
        <v>2862</v>
      </c>
      <c r="O592" s="49" t="s">
        <v>2863</v>
      </c>
      <c r="P592" s="50" t="s">
        <v>35</v>
      </c>
      <c r="Q592" s="44" t="s">
        <v>2864</v>
      </c>
      <c r="R592" s="44" t="s">
        <v>2864</v>
      </c>
      <c r="S592" s="44" t="s">
        <v>2865</v>
      </c>
      <c r="T592" s="44" t="s">
        <v>38</v>
      </c>
      <c r="U592" s="42"/>
      <c r="V592" s="51" t="s">
        <v>1535</v>
      </c>
      <c r="W592" s="52" t="s">
        <v>3070</v>
      </c>
      <c r="X592" s="52" t="s">
        <v>3071</v>
      </c>
    </row>
    <row r="593" spans="1:24" s="7" customFormat="1" ht="75" customHeight="1">
      <c r="A593" s="41" t="s">
        <v>2855</v>
      </c>
      <c r="B593" s="42" t="s">
        <v>3073</v>
      </c>
      <c r="C593" s="42" t="s">
        <v>3074</v>
      </c>
      <c r="D593" s="42" t="s">
        <v>3075</v>
      </c>
      <c r="E593" s="42" t="s">
        <v>2859</v>
      </c>
      <c r="F593" s="43">
        <v>6</v>
      </c>
      <c r="G593" s="44" t="s">
        <v>534</v>
      </c>
      <c r="H593" s="45" t="s">
        <v>29</v>
      </c>
      <c r="I593" s="45" t="s">
        <v>3001</v>
      </c>
      <c r="J593" s="46">
        <v>6000</v>
      </c>
      <c r="K593" s="47">
        <v>20</v>
      </c>
      <c r="L593" s="48" t="s">
        <v>2961</v>
      </c>
      <c r="M593" s="42" t="s">
        <v>3076</v>
      </c>
      <c r="N593" s="42" t="s">
        <v>2862</v>
      </c>
      <c r="O593" s="49" t="s">
        <v>2863</v>
      </c>
      <c r="P593" s="50" t="s">
        <v>35</v>
      </c>
      <c r="Q593" s="44" t="s">
        <v>2864</v>
      </c>
      <c r="R593" s="44" t="s">
        <v>2864</v>
      </c>
      <c r="S593" s="44" t="s">
        <v>2865</v>
      </c>
      <c r="T593" s="44" t="s">
        <v>38</v>
      </c>
      <c r="U593" s="42"/>
      <c r="V593" s="51" t="s">
        <v>1554</v>
      </c>
      <c r="W593" s="52" t="s">
        <v>3074</v>
      </c>
      <c r="X593" s="52" t="s">
        <v>3075</v>
      </c>
    </row>
    <row r="594" spans="1:24" s="7" customFormat="1" ht="90" customHeight="1">
      <c r="A594" s="41" t="s">
        <v>2855</v>
      </c>
      <c r="B594" s="42" t="s">
        <v>3077</v>
      </c>
      <c r="C594" s="42" t="s">
        <v>3078</v>
      </c>
      <c r="D594" s="42" t="s">
        <v>3079</v>
      </c>
      <c r="E594" s="42" t="s">
        <v>2859</v>
      </c>
      <c r="F594" s="43">
        <v>6</v>
      </c>
      <c r="G594" s="44" t="s">
        <v>534</v>
      </c>
      <c r="H594" s="45" t="s">
        <v>29</v>
      </c>
      <c r="I594" s="45" t="s">
        <v>1268</v>
      </c>
      <c r="J594" s="46">
        <v>6000</v>
      </c>
      <c r="K594" s="47">
        <v>20</v>
      </c>
      <c r="L594" s="48" t="s">
        <v>2961</v>
      </c>
      <c r="M594" s="42" t="s">
        <v>3080</v>
      </c>
      <c r="N594" s="42" t="s">
        <v>2862</v>
      </c>
      <c r="O594" s="49" t="s">
        <v>2863</v>
      </c>
      <c r="P594" s="50" t="s">
        <v>35</v>
      </c>
      <c r="Q594" s="44" t="s">
        <v>2864</v>
      </c>
      <c r="R594" s="44" t="s">
        <v>2864</v>
      </c>
      <c r="S594" s="44" t="s">
        <v>2865</v>
      </c>
      <c r="T594" s="44" t="s">
        <v>38</v>
      </c>
      <c r="U594" s="42"/>
      <c r="V594" s="51" t="s">
        <v>1535</v>
      </c>
      <c r="W594" s="52" t="s">
        <v>3078</v>
      </c>
      <c r="X594" s="52" t="s">
        <v>3079</v>
      </c>
    </row>
    <row r="595" spans="1:24" s="7" customFormat="1" ht="105" customHeight="1">
      <c r="A595" s="41" t="s">
        <v>2855</v>
      </c>
      <c r="B595" s="42" t="s">
        <v>3081</v>
      </c>
      <c r="C595" s="42" t="s">
        <v>3082</v>
      </c>
      <c r="D595" s="42" t="s">
        <v>3083</v>
      </c>
      <c r="E595" s="42" t="s">
        <v>2859</v>
      </c>
      <c r="F595" s="43">
        <v>6</v>
      </c>
      <c r="G595" s="44" t="s">
        <v>534</v>
      </c>
      <c r="H595" s="45" t="s">
        <v>68</v>
      </c>
      <c r="I595" s="45" t="s">
        <v>3084</v>
      </c>
      <c r="J595" s="46">
        <v>6000</v>
      </c>
      <c r="K595" s="47">
        <v>100</v>
      </c>
      <c r="L595" s="48" t="s">
        <v>2961</v>
      </c>
      <c r="M595" s="42" t="s">
        <v>3085</v>
      </c>
      <c r="N595" s="42" t="s">
        <v>2862</v>
      </c>
      <c r="O595" s="49" t="s">
        <v>2863</v>
      </c>
      <c r="P595" s="50" t="s">
        <v>35</v>
      </c>
      <c r="Q595" s="44" t="s">
        <v>2864</v>
      </c>
      <c r="R595" s="44" t="s">
        <v>2864</v>
      </c>
      <c r="S595" s="44" t="s">
        <v>2865</v>
      </c>
      <c r="T595" s="44" t="s">
        <v>38</v>
      </c>
      <c r="U595" s="42"/>
      <c r="V595" s="51" t="s">
        <v>1535</v>
      </c>
      <c r="W595" s="52" t="s">
        <v>3082</v>
      </c>
      <c r="X595" s="52" t="s">
        <v>3083</v>
      </c>
    </row>
    <row r="596" spans="1:24" s="7" customFormat="1" ht="120" customHeight="1">
      <c r="A596" s="53" t="s">
        <v>2855</v>
      </c>
      <c r="B596" s="54" t="s">
        <v>3086</v>
      </c>
      <c r="C596" s="54" t="s">
        <v>3087</v>
      </c>
      <c r="D596" s="54" t="s">
        <v>3088</v>
      </c>
      <c r="E596" s="54" t="s">
        <v>2859</v>
      </c>
      <c r="F596" s="55">
        <v>6</v>
      </c>
      <c r="G596" s="56" t="s">
        <v>1119</v>
      </c>
      <c r="H596" s="57" t="s">
        <v>29</v>
      </c>
      <c r="I596" s="57" t="s">
        <v>3089</v>
      </c>
      <c r="J596" s="58">
        <v>6000</v>
      </c>
      <c r="K596" s="59">
        <v>30</v>
      </c>
      <c r="L596" s="60" t="s">
        <v>2961</v>
      </c>
      <c r="M596" s="54" t="s">
        <v>3090</v>
      </c>
      <c r="N596" s="54" t="s">
        <v>2862</v>
      </c>
      <c r="O596" s="61" t="s">
        <v>2863</v>
      </c>
      <c r="P596" s="62" t="s">
        <v>35</v>
      </c>
      <c r="Q596" s="56" t="s">
        <v>2864</v>
      </c>
      <c r="R596" s="56" t="s">
        <v>2864</v>
      </c>
      <c r="S596" s="56" t="s">
        <v>2865</v>
      </c>
      <c r="T596" s="56" t="s">
        <v>38</v>
      </c>
      <c r="U596" s="54">
        <v>1</v>
      </c>
      <c r="V596" s="63" t="s">
        <v>1554</v>
      </c>
      <c r="W596" s="52" t="s">
        <v>3087</v>
      </c>
      <c r="X596" s="52" t="s">
        <v>3088</v>
      </c>
    </row>
    <row r="597" spans="1:24" s="7" customFormat="1" ht="75" customHeight="1">
      <c r="A597" s="41" t="s">
        <v>2855</v>
      </c>
      <c r="B597" s="42" t="s">
        <v>3091</v>
      </c>
      <c r="C597" s="42" t="s">
        <v>3092</v>
      </c>
      <c r="D597" s="42" t="s">
        <v>3093</v>
      </c>
      <c r="E597" s="42" t="s">
        <v>2859</v>
      </c>
      <c r="F597" s="43">
        <v>6</v>
      </c>
      <c r="G597" s="44" t="s">
        <v>1119</v>
      </c>
      <c r="H597" s="45" t="s">
        <v>29</v>
      </c>
      <c r="I597" s="45" t="s">
        <v>3094</v>
      </c>
      <c r="J597" s="46">
        <v>6000</v>
      </c>
      <c r="K597" s="47">
        <v>30</v>
      </c>
      <c r="L597" s="48" t="s">
        <v>2961</v>
      </c>
      <c r="M597" s="42" t="s">
        <v>3095</v>
      </c>
      <c r="N597" s="42" t="s">
        <v>2862</v>
      </c>
      <c r="O597" s="49" t="s">
        <v>2863</v>
      </c>
      <c r="P597" s="50" t="s">
        <v>35</v>
      </c>
      <c r="Q597" s="44" t="s">
        <v>2864</v>
      </c>
      <c r="R597" s="44" t="s">
        <v>2864</v>
      </c>
      <c r="S597" s="44" t="s">
        <v>2865</v>
      </c>
      <c r="T597" s="44" t="s">
        <v>38</v>
      </c>
      <c r="U597" s="42"/>
      <c r="V597" s="51" t="s">
        <v>1554</v>
      </c>
      <c r="W597" s="52" t="s">
        <v>3092</v>
      </c>
      <c r="X597" s="52" t="s">
        <v>3093</v>
      </c>
    </row>
    <row r="598" spans="1:24" s="7" customFormat="1" ht="135" customHeight="1">
      <c r="A598" s="41" t="s">
        <v>2855</v>
      </c>
      <c r="B598" s="42" t="s">
        <v>3096</v>
      </c>
      <c r="C598" s="42" t="s">
        <v>3097</v>
      </c>
      <c r="D598" s="42" t="s">
        <v>3098</v>
      </c>
      <c r="E598" s="42" t="s">
        <v>2859</v>
      </c>
      <c r="F598" s="43">
        <v>6</v>
      </c>
      <c r="G598" s="44" t="s">
        <v>300</v>
      </c>
      <c r="H598" s="45" t="s">
        <v>103</v>
      </c>
      <c r="I598" s="45" t="s">
        <v>884</v>
      </c>
      <c r="J598" s="46">
        <v>6000</v>
      </c>
      <c r="K598" s="47">
        <v>60</v>
      </c>
      <c r="L598" s="48" t="s">
        <v>2961</v>
      </c>
      <c r="M598" s="42" t="s">
        <v>3099</v>
      </c>
      <c r="N598" s="42" t="s">
        <v>2862</v>
      </c>
      <c r="O598" s="49" t="s">
        <v>2863</v>
      </c>
      <c r="P598" s="50" t="s">
        <v>35</v>
      </c>
      <c r="Q598" s="44" t="s">
        <v>2864</v>
      </c>
      <c r="R598" s="44" t="s">
        <v>2864</v>
      </c>
      <c r="S598" s="44" t="s">
        <v>2865</v>
      </c>
      <c r="T598" s="44" t="s">
        <v>38</v>
      </c>
      <c r="U598" s="42"/>
      <c r="V598" s="51" t="s">
        <v>1554</v>
      </c>
      <c r="W598" s="52" t="s">
        <v>3097</v>
      </c>
      <c r="X598" s="52" t="s">
        <v>3098</v>
      </c>
    </row>
    <row r="599" spans="1:24" s="7" customFormat="1" ht="120" customHeight="1">
      <c r="A599" s="41" t="s">
        <v>2855</v>
      </c>
      <c r="B599" s="42" t="s">
        <v>3100</v>
      </c>
      <c r="C599" s="42" t="s">
        <v>3101</v>
      </c>
      <c r="D599" s="42" t="s">
        <v>3102</v>
      </c>
      <c r="E599" s="42" t="s">
        <v>2859</v>
      </c>
      <c r="F599" s="43">
        <v>6</v>
      </c>
      <c r="G599" s="44" t="s">
        <v>800</v>
      </c>
      <c r="H599" s="45" t="s">
        <v>29</v>
      </c>
      <c r="I599" s="45" t="s">
        <v>3103</v>
      </c>
      <c r="J599" s="46">
        <v>6000</v>
      </c>
      <c r="K599" s="47">
        <v>40</v>
      </c>
      <c r="L599" s="48" t="s">
        <v>2961</v>
      </c>
      <c r="M599" s="42" t="s">
        <v>3104</v>
      </c>
      <c r="N599" s="42" t="s">
        <v>2862</v>
      </c>
      <c r="O599" s="49" t="s">
        <v>2863</v>
      </c>
      <c r="P599" s="50" t="s">
        <v>35</v>
      </c>
      <c r="Q599" s="44" t="s">
        <v>2864</v>
      </c>
      <c r="R599" s="44" t="s">
        <v>2864</v>
      </c>
      <c r="S599" s="44" t="s">
        <v>2865</v>
      </c>
      <c r="T599" s="44" t="s">
        <v>38</v>
      </c>
      <c r="U599" s="42"/>
      <c r="V599" s="51" t="s">
        <v>1554</v>
      </c>
      <c r="W599" s="52" t="s">
        <v>3101</v>
      </c>
      <c r="X599" s="52" t="s">
        <v>3102</v>
      </c>
    </row>
    <row r="600" spans="1:24" s="7" customFormat="1" ht="120" customHeight="1">
      <c r="A600" s="41" t="s">
        <v>2855</v>
      </c>
      <c r="B600" s="42" t="s">
        <v>3105</v>
      </c>
      <c r="C600" s="42" t="s">
        <v>3106</v>
      </c>
      <c r="D600" s="42" t="s">
        <v>3107</v>
      </c>
      <c r="E600" s="42" t="s">
        <v>2859</v>
      </c>
      <c r="F600" s="43">
        <v>6</v>
      </c>
      <c r="G600" s="44" t="s">
        <v>800</v>
      </c>
      <c r="H600" s="45" t="s">
        <v>29</v>
      </c>
      <c r="I600" s="45" t="s">
        <v>3108</v>
      </c>
      <c r="J600" s="46">
        <v>6000</v>
      </c>
      <c r="K600" s="47">
        <v>15</v>
      </c>
      <c r="L600" s="48" t="s">
        <v>2961</v>
      </c>
      <c r="M600" s="42" t="s">
        <v>3109</v>
      </c>
      <c r="N600" s="42" t="s">
        <v>2862</v>
      </c>
      <c r="O600" s="49" t="s">
        <v>2863</v>
      </c>
      <c r="P600" s="50" t="s">
        <v>35</v>
      </c>
      <c r="Q600" s="44" t="s">
        <v>2864</v>
      </c>
      <c r="R600" s="44" t="s">
        <v>2864</v>
      </c>
      <c r="S600" s="44" t="s">
        <v>2865</v>
      </c>
      <c r="T600" s="44" t="s">
        <v>38</v>
      </c>
      <c r="U600" s="42"/>
      <c r="V600" s="51" t="s">
        <v>1554</v>
      </c>
      <c r="W600" s="52" t="s">
        <v>3106</v>
      </c>
      <c r="X600" s="52" t="s">
        <v>3107</v>
      </c>
    </row>
    <row r="601" spans="1:24" s="7" customFormat="1" ht="45" customHeight="1">
      <c r="A601" s="41" t="s">
        <v>2855</v>
      </c>
      <c r="B601" s="42" t="s">
        <v>3110</v>
      </c>
      <c r="C601" s="42" t="s">
        <v>3111</v>
      </c>
      <c r="D601" s="42" t="s">
        <v>3112</v>
      </c>
      <c r="E601" s="42" t="s">
        <v>2859</v>
      </c>
      <c r="F601" s="43">
        <v>6</v>
      </c>
      <c r="G601" s="44" t="s">
        <v>800</v>
      </c>
      <c r="H601" s="45" t="s">
        <v>68</v>
      </c>
      <c r="I601" s="45" t="s">
        <v>3113</v>
      </c>
      <c r="J601" s="46">
        <v>6000</v>
      </c>
      <c r="K601" s="47">
        <v>40</v>
      </c>
      <c r="L601" s="48" t="s">
        <v>2961</v>
      </c>
      <c r="M601" s="42" t="s">
        <v>3114</v>
      </c>
      <c r="N601" s="42" t="s">
        <v>2862</v>
      </c>
      <c r="O601" s="49" t="s">
        <v>2863</v>
      </c>
      <c r="P601" s="50" t="s">
        <v>35</v>
      </c>
      <c r="Q601" s="44" t="s">
        <v>2864</v>
      </c>
      <c r="R601" s="44" t="s">
        <v>2864</v>
      </c>
      <c r="S601" s="44" t="s">
        <v>2865</v>
      </c>
      <c r="T601" s="44" t="s">
        <v>38</v>
      </c>
      <c r="U601" s="42"/>
      <c r="V601" s="51" t="s">
        <v>1554</v>
      </c>
      <c r="W601" s="52" t="s">
        <v>3111</v>
      </c>
      <c r="X601" s="52" t="s">
        <v>3112</v>
      </c>
    </row>
    <row r="602" spans="1:24" s="7" customFormat="1" ht="105" customHeight="1">
      <c r="A602" s="41" t="s">
        <v>2855</v>
      </c>
      <c r="B602" s="42" t="s">
        <v>3115</v>
      </c>
      <c r="C602" s="42" t="s">
        <v>3116</v>
      </c>
      <c r="D602" s="42" t="s">
        <v>3117</v>
      </c>
      <c r="E602" s="42" t="s">
        <v>2859</v>
      </c>
      <c r="F602" s="43">
        <v>6</v>
      </c>
      <c r="G602" s="44" t="s">
        <v>800</v>
      </c>
      <c r="H602" s="45" t="s">
        <v>29</v>
      </c>
      <c r="I602" s="45" t="s">
        <v>359</v>
      </c>
      <c r="J602" s="46">
        <v>6000</v>
      </c>
      <c r="K602" s="47">
        <v>30</v>
      </c>
      <c r="L602" s="48" t="s">
        <v>2961</v>
      </c>
      <c r="M602" s="42" t="s">
        <v>3118</v>
      </c>
      <c r="N602" s="42" t="s">
        <v>2862</v>
      </c>
      <c r="O602" s="49" t="s">
        <v>2863</v>
      </c>
      <c r="P602" s="50" t="s">
        <v>35</v>
      </c>
      <c r="Q602" s="44" t="s">
        <v>2864</v>
      </c>
      <c r="R602" s="44" t="s">
        <v>2864</v>
      </c>
      <c r="S602" s="44" t="s">
        <v>2865</v>
      </c>
      <c r="T602" s="44" t="s">
        <v>38</v>
      </c>
      <c r="U602" s="42"/>
      <c r="V602" s="51" t="s">
        <v>1554</v>
      </c>
      <c r="W602" s="52" t="s">
        <v>3116</v>
      </c>
      <c r="X602" s="52" t="s">
        <v>3117</v>
      </c>
    </row>
    <row r="603" spans="1:24" s="7" customFormat="1" ht="150" customHeight="1">
      <c r="A603" s="41" t="s">
        <v>2855</v>
      </c>
      <c r="B603" s="42" t="s">
        <v>3119</v>
      </c>
      <c r="C603" s="42" t="s">
        <v>3120</v>
      </c>
      <c r="D603" s="42" t="s">
        <v>3121</v>
      </c>
      <c r="E603" s="42" t="s">
        <v>2859</v>
      </c>
      <c r="F603" s="43">
        <v>6</v>
      </c>
      <c r="G603" s="44" t="s">
        <v>300</v>
      </c>
      <c r="H603" s="45" t="s">
        <v>29</v>
      </c>
      <c r="I603" s="45" t="s">
        <v>3108</v>
      </c>
      <c r="J603" s="46">
        <v>6000</v>
      </c>
      <c r="K603" s="47">
        <v>20</v>
      </c>
      <c r="L603" s="48" t="s">
        <v>2961</v>
      </c>
      <c r="M603" s="42" t="s">
        <v>3122</v>
      </c>
      <c r="N603" s="42" t="s">
        <v>2862</v>
      </c>
      <c r="O603" s="49" t="s">
        <v>2863</v>
      </c>
      <c r="P603" s="50" t="s">
        <v>35</v>
      </c>
      <c r="Q603" s="44" t="s">
        <v>2864</v>
      </c>
      <c r="R603" s="44" t="s">
        <v>2864</v>
      </c>
      <c r="S603" s="44" t="s">
        <v>2865</v>
      </c>
      <c r="T603" s="44" t="s">
        <v>38</v>
      </c>
      <c r="U603" s="42"/>
      <c r="V603" s="51" t="s">
        <v>1554</v>
      </c>
      <c r="W603" s="52" t="s">
        <v>3120</v>
      </c>
      <c r="X603" s="52" t="s">
        <v>3121</v>
      </c>
    </row>
    <row r="604" spans="1:24" s="7" customFormat="1" ht="105" customHeight="1">
      <c r="A604" s="41" t="s">
        <v>2855</v>
      </c>
      <c r="B604" s="42" t="s">
        <v>3123</v>
      </c>
      <c r="C604" s="42" t="s">
        <v>3124</v>
      </c>
      <c r="D604" s="42" t="s">
        <v>3125</v>
      </c>
      <c r="E604" s="42" t="s">
        <v>2859</v>
      </c>
      <c r="F604" s="43">
        <v>6</v>
      </c>
      <c r="G604" s="44" t="s">
        <v>300</v>
      </c>
      <c r="H604" s="45" t="s">
        <v>29</v>
      </c>
      <c r="I604" s="45" t="s">
        <v>359</v>
      </c>
      <c r="J604" s="46">
        <v>6000</v>
      </c>
      <c r="K604" s="47">
        <v>30</v>
      </c>
      <c r="L604" s="48" t="s">
        <v>2961</v>
      </c>
      <c r="M604" s="42" t="s">
        <v>3126</v>
      </c>
      <c r="N604" s="42" t="s">
        <v>2862</v>
      </c>
      <c r="O604" s="49" t="s">
        <v>2863</v>
      </c>
      <c r="P604" s="50" t="s">
        <v>35</v>
      </c>
      <c r="Q604" s="44" t="s">
        <v>2864</v>
      </c>
      <c r="R604" s="44" t="s">
        <v>2864</v>
      </c>
      <c r="S604" s="44" t="s">
        <v>2865</v>
      </c>
      <c r="T604" s="44" t="s">
        <v>38</v>
      </c>
      <c r="U604" s="42"/>
      <c r="V604" s="51" t="s">
        <v>1554</v>
      </c>
      <c r="W604" s="52" t="s">
        <v>3124</v>
      </c>
      <c r="X604" s="52" t="s">
        <v>3125</v>
      </c>
    </row>
    <row r="605" spans="1:24" s="7" customFormat="1" ht="105" customHeight="1">
      <c r="A605" s="41" t="s">
        <v>2855</v>
      </c>
      <c r="B605" s="42" t="s">
        <v>3127</v>
      </c>
      <c r="C605" s="42" t="s">
        <v>3128</v>
      </c>
      <c r="D605" s="42" t="s">
        <v>3129</v>
      </c>
      <c r="E605" s="42" t="s">
        <v>2859</v>
      </c>
      <c r="F605" s="43">
        <v>6</v>
      </c>
      <c r="G605" s="44" t="s">
        <v>300</v>
      </c>
      <c r="H605" s="45" t="s">
        <v>29</v>
      </c>
      <c r="I605" s="45" t="s">
        <v>2249</v>
      </c>
      <c r="J605" s="46">
        <v>6000</v>
      </c>
      <c r="K605" s="47">
        <v>30</v>
      </c>
      <c r="L605" s="48" t="s">
        <v>2961</v>
      </c>
      <c r="M605" s="42" t="s">
        <v>3130</v>
      </c>
      <c r="N605" s="42" t="s">
        <v>2862</v>
      </c>
      <c r="O605" s="49" t="s">
        <v>2863</v>
      </c>
      <c r="P605" s="50" t="s">
        <v>35</v>
      </c>
      <c r="Q605" s="44" t="s">
        <v>2864</v>
      </c>
      <c r="R605" s="44" t="s">
        <v>2864</v>
      </c>
      <c r="S605" s="44" t="s">
        <v>2865</v>
      </c>
      <c r="T605" s="44" t="s">
        <v>38</v>
      </c>
      <c r="U605" s="42"/>
      <c r="V605" s="51" t="s">
        <v>2319</v>
      </c>
      <c r="W605" s="52" t="s">
        <v>3128</v>
      </c>
      <c r="X605" s="52" t="s">
        <v>3129</v>
      </c>
    </row>
    <row r="606" spans="1:24" s="7" customFormat="1" ht="120" customHeight="1">
      <c r="A606" s="41" t="s">
        <v>2855</v>
      </c>
      <c r="B606" s="42" t="s">
        <v>3131</v>
      </c>
      <c r="C606" s="42" t="s">
        <v>3132</v>
      </c>
      <c r="D606" s="42" t="s">
        <v>3133</v>
      </c>
      <c r="E606" s="42" t="s">
        <v>2859</v>
      </c>
      <c r="F606" s="43">
        <v>6</v>
      </c>
      <c r="G606" s="44" t="s">
        <v>405</v>
      </c>
      <c r="H606" s="45" t="s">
        <v>29</v>
      </c>
      <c r="I606" s="45" t="s">
        <v>3054</v>
      </c>
      <c r="J606" s="46">
        <v>6000</v>
      </c>
      <c r="K606" s="47">
        <v>30</v>
      </c>
      <c r="L606" s="48" t="s">
        <v>2936</v>
      </c>
      <c r="M606" s="42" t="s">
        <v>3134</v>
      </c>
      <c r="N606" s="42" t="s">
        <v>2862</v>
      </c>
      <c r="O606" s="49" t="s">
        <v>2863</v>
      </c>
      <c r="P606" s="50" t="s">
        <v>35</v>
      </c>
      <c r="Q606" s="44" t="s">
        <v>2864</v>
      </c>
      <c r="R606" s="44" t="s">
        <v>2864</v>
      </c>
      <c r="S606" s="44" t="s">
        <v>2865</v>
      </c>
      <c r="T606" s="44" t="s">
        <v>38</v>
      </c>
      <c r="U606" s="42"/>
      <c r="V606" s="51" t="s">
        <v>1666</v>
      </c>
      <c r="W606" s="52" t="s">
        <v>3132</v>
      </c>
      <c r="X606" s="52" t="s">
        <v>3133</v>
      </c>
    </row>
    <row r="607" spans="1:24" s="7" customFormat="1" ht="135" customHeight="1">
      <c r="A607" s="53" t="s">
        <v>2855</v>
      </c>
      <c r="B607" s="54" t="s">
        <v>3135</v>
      </c>
      <c r="C607" s="54" t="s">
        <v>3136</v>
      </c>
      <c r="D607" s="54" t="s">
        <v>3137</v>
      </c>
      <c r="E607" s="54" t="s">
        <v>2859</v>
      </c>
      <c r="F607" s="55">
        <v>6</v>
      </c>
      <c r="G607" s="56" t="s">
        <v>405</v>
      </c>
      <c r="H607" s="57" t="s">
        <v>29</v>
      </c>
      <c r="I607" s="57" t="s">
        <v>3138</v>
      </c>
      <c r="J607" s="58">
        <v>6000</v>
      </c>
      <c r="K607" s="59">
        <v>20</v>
      </c>
      <c r="L607" s="60" t="s">
        <v>2936</v>
      </c>
      <c r="M607" s="54" t="s">
        <v>3139</v>
      </c>
      <c r="N607" s="54" t="s">
        <v>2862</v>
      </c>
      <c r="O607" s="61" t="s">
        <v>2863</v>
      </c>
      <c r="P607" s="62" t="s">
        <v>35</v>
      </c>
      <c r="Q607" s="56" t="s">
        <v>2864</v>
      </c>
      <c r="R607" s="56" t="s">
        <v>2864</v>
      </c>
      <c r="S607" s="56" t="s">
        <v>2865</v>
      </c>
      <c r="T607" s="56" t="s">
        <v>38</v>
      </c>
      <c r="U607" s="54">
        <v>1</v>
      </c>
      <c r="V607" s="63" t="s">
        <v>1554</v>
      </c>
      <c r="W607" s="52" t="s">
        <v>3136</v>
      </c>
      <c r="X607" s="52" t="s">
        <v>3137</v>
      </c>
    </row>
    <row r="608" spans="1:24" s="7" customFormat="1" ht="150" customHeight="1">
      <c r="A608" s="41" t="s">
        <v>2855</v>
      </c>
      <c r="B608" s="42" t="s">
        <v>3140</v>
      </c>
      <c r="C608" s="42" t="s">
        <v>3141</v>
      </c>
      <c r="D608" s="42" t="s">
        <v>3142</v>
      </c>
      <c r="E608" s="42" t="s">
        <v>2859</v>
      </c>
      <c r="F608" s="43">
        <v>6</v>
      </c>
      <c r="G608" s="44" t="s">
        <v>405</v>
      </c>
      <c r="H608" s="45" t="s">
        <v>29</v>
      </c>
      <c r="I608" s="45" t="s">
        <v>1139</v>
      </c>
      <c r="J608" s="46">
        <v>6000</v>
      </c>
      <c r="K608" s="47">
        <v>20</v>
      </c>
      <c r="L608" s="48" t="s">
        <v>2936</v>
      </c>
      <c r="M608" s="42" t="s">
        <v>3143</v>
      </c>
      <c r="N608" s="42" t="s">
        <v>2862</v>
      </c>
      <c r="O608" s="49" t="s">
        <v>2863</v>
      </c>
      <c r="P608" s="50" t="s">
        <v>35</v>
      </c>
      <c r="Q608" s="44" t="s">
        <v>2864</v>
      </c>
      <c r="R608" s="44" t="s">
        <v>2864</v>
      </c>
      <c r="S608" s="44" t="s">
        <v>2865</v>
      </c>
      <c r="T608" s="44" t="s">
        <v>38</v>
      </c>
      <c r="U608" s="42"/>
      <c r="V608" s="51" t="s">
        <v>2319</v>
      </c>
      <c r="W608" s="52" t="s">
        <v>3141</v>
      </c>
      <c r="X608" s="52" t="s">
        <v>3142</v>
      </c>
    </row>
    <row r="609" spans="1:24" s="7" customFormat="1" ht="105" customHeight="1">
      <c r="A609" s="41" t="s">
        <v>2855</v>
      </c>
      <c r="B609" s="42" t="s">
        <v>3144</v>
      </c>
      <c r="C609" s="42" t="s">
        <v>3145</v>
      </c>
      <c r="D609" s="42" t="s">
        <v>3146</v>
      </c>
      <c r="E609" s="42" t="s">
        <v>2859</v>
      </c>
      <c r="F609" s="43">
        <v>6</v>
      </c>
      <c r="G609" s="44" t="s">
        <v>405</v>
      </c>
      <c r="H609" s="45" t="s">
        <v>29</v>
      </c>
      <c r="I609" s="45" t="s">
        <v>3147</v>
      </c>
      <c r="J609" s="46">
        <v>6000</v>
      </c>
      <c r="K609" s="47">
        <v>100</v>
      </c>
      <c r="L609" s="48" t="s">
        <v>2936</v>
      </c>
      <c r="M609" s="42" t="s">
        <v>3148</v>
      </c>
      <c r="N609" s="42" t="s">
        <v>2862</v>
      </c>
      <c r="O609" s="49" t="s">
        <v>2863</v>
      </c>
      <c r="P609" s="50" t="s">
        <v>35</v>
      </c>
      <c r="Q609" s="44" t="s">
        <v>2864</v>
      </c>
      <c r="R609" s="44" t="s">
        <v>2864</v>
      </c>
      <c r="S609" s="44" t="s">
        <v>2865</v>
      </c>
      <c r="T609" s="44" t="s">
        <v>38</v>
      </c>
      <c r="U609" s="42"/>
      <c r="V609" s="51" t="s">
        <v>1554</v>
      </c>
      <c r="W609" s="52" t="s">
        <v>3145</v>
      </c>
      <c r="X609" s="52" t="s">
        <v>3146</v>
      </c>
    </row>
    <row r="610" spans="1:24" s="7" customFormat="1" ht="60" customHeight="1">
      <c r="A610" s="41" t="s">
        <v>2855</v>
      </c>
      <c r="B610" s="42" t="s">
        <v>3149</v>
      </c>
      <c r="C610" s="42" t="s">
        <v>3150</v>
      </c>
      <c r="D610" s="42" t="s">
        <v>3151</v>
      </c>
      <c r="E610" s="42" t="s">
        <v>2859</v>
      </c>
      <c r="F610" s="43">
        <v>6</v>
      </c>
      <c r="G610" s="44" t="s">
        <v>405</v>
      </c>
      <c r="H610" s="45" t="s">
        <v>29</v>
      </c>
      <c r="I610" s="45" t="s">
        <v>1252</v>
      </c>
      <c r="J610" s="46">
        <v>6000</v>
      </c>
      <c r="K610" s="47">
        <v>20</v>
      </c>
      <c r="L610" s="48" t="s">
        <v>2936</v>
      </c>
      <c r="M610" s="42" t="s">
        <v>3152</v>
      </c>
      <c r="N610" s="42" t="s">
        <v>2862</v>
      </c>
      <c r="O610" s="49" t="s">
        <v>2863</v>
      </c>
      <c r="P610" s="50" t="s">
        <v>35</v>
      </c>
      <c r="Q610" s="44" t="s">
        <v>2864</v>
      </c>
      <c r="R610" s="44" t="s">
        <v>2864</v>
      </c>
      <c r="S610" s="44" t="s">
        <v>2865</v>
      </c>
      <c r="T610" s="44" t="s">
        <v>38</v>
      </c>
      <c r="U610" s="42"/>
      <c r="V610" s="51" t="s">
        <v>2319</v>
      </c>
      <c r="W610" s="52" t="s">
        <v>3150</v>
      </c>
      <c r="X610" s="52" t="s">
        <v>3151</v>
      </c>
    </row>
    <row r="611" spans="1:24" s="7" customFormat="1" ht="90" customHeight="1">
      <c r="A611" s="41" t="s">
        <v>2855</v>
      </c>
      <c r="B611" s="42" t="s">
        <v>3153</v>
      </c>
      <c r="C611" s="42" t="s">
        <v>3154</v>
      </c>
      <c r="D611" s="42" t="s">
        <v>3155</v>
      </c>
      <c r="E611" s="42" t="s">
        <v>2859</v>
      </c>
      <c r="F611" s="43">
        <v>6</v>
      </c>
      <c r="G611" s="44" t="s">
        <v>1305</v>
      </c>
      <c r="H611" s="45" t="s">
        <v>29</v>
      </c>
      <c r="I611" s="45" t="s">
        <v>1777</v>
      </c>
      <c r="J611" s="46">
        <v>6000</v>
      </c>
      <c r="K611" s="47">
        <v>40</v>
      </c>
      <c r="L611" s="48" t="s">
        <v>2936</v>
      </c>
      <c r="M611" s="42" t="s">
        <v>3156</v>
      </c>
      <c r="N611" s="42" t="s">
        <v>2862</v>
      </c>
      <c r="O611" s="49" t="s">
        <v>2863</v>
      </c>
      <c r="P611" s="50" t="s">
        <v>35</v>
      </c>
      <c r="Q611" s="44" t="s">
        <v>2864</v>
      </c>
      <c r="R611" s="44" t="s">
        <v>2864</v>
      </c>
      <c r="S611" s="44" t="s">
        <v>2865</v>
      </c>
      <c r="T611" s="44" t="s">
        <v>38</v>
      </c>
      <c r="U611" s="42"/>
      <c r="V611" s="51" t="s">
        <v>2319</v>
      </c>
      <c r="W611" s="52" t="s">
        <v>3154</v>
      </c>
      <c r="X611" s="52" t="s">
        <v>3155</v>
      </c>
    </row>
    <row r="612" spans="1:24" s="7" customFormat="1" ht="90" customHeight="1">
      <c r="A612" s="41" t="s">
        <v>2855</v>
      </c>
      <c r="B612" s="42" t="s">
        <v>3157</v>
      </c>
      <c r="C612" s="42" t="s">
        <v>3158</v>
      </c>
      <c r="D612" s="42" t="s">
        <v>3159</v>
      </c>
      <c r="E612" s="42" t="s">
        <v>2859</v>
      </c>
      <c r="F612" s="43">
        <v>6</v>
      </c>
      <c r="G612" s="44" t="s">
        <v>1305</v>
      </c>
      <c r="H612" s="45" t="s">
        <v>29</v>
      </c>
      <c r="I612" s="45" t="s">
        <v>2869</v>
      </c>
      <c r="J612" s="46">
        <v>6000</v>
      </c>
      <c r="K612" s="47">
        <v>30</v>
      </c>
      <c r="L612" s="48" t="s">
        <v>2936</v>
      </c>
      <c r="M612" s="42" t="s">
        <v>3160</v>
      </c>
      <c r="N612" s="42" t="s">
        <v>2862</v>
      </c>
      <c r="O612" s="49" t="s">
        <v>2863</v>
      </c>
      <c r="P612" s="50" t="s">
        <v>35</v>
      </c>
      <c r="Q612" s="44" t="s">
        <v>2864</v>
      </c>
      <c r="R612" s="44" t="s">
        <v>2864</v>
      </c>
      <c r="S612" s="44" t="s">
        <v>2865</v>
      </c>
      <c r="T612" s="44" t="s">
        <v>38</v>
      </c>
      <c r="U612" s="42"/>
      <c r="V612" s="51" t="s">
        <v>1666</v>
      </c>
      <c r="W612" s="52" t="s">
        <v>3158</v>
      </c>
      <c r="X612" s="52" t="s">
        <v>3159</v>
      </c>
    </row>
    <row r="613" spans="1:24" s="7" customFormat="1" ht="120" customHeight="1">
      <c r="A613" s="41" t="s">
        <v>2855</v>
      </c>
      <c r="B613" s="42" t="s">
        <v>3161</v>
      </c>
      <c r="C613" s="42" t="s">
        <v>3162</v>
      </c>
      <c r="D613" s="42" t="s">
        <v>3163</v>
      </c>
      <c r="E613" s="42" t="s">
        <v>2859</v>
      </c>
      <c r="F613" s="43">
        <v>6</v>
      </c>
      <c r="G613" s="44" t="s">
        <v>1305</v>
      </c>
      <c r="H613" s="45" t="s">
        <v>29</v>
      </c>
      <c r="I613" s="45" t="s">
        <v>3164</v>
      </c>
      <c r="J613" s="46">
        <v>6000</v>
      </c>
      <c r="K613" s="47">
        <v>40</v>
      </c>
      <c r="L613" s="48" t="s">
        <v>2936</v>
      </c>
      <c r="M613" s="42" t="s">
        <v>3165</v>
      </c>
      <c r="N613" s="42" t="s">
        <v>2862</v>
      </c>
      <c r="O613" s="49" t="s">
        <v>2863</v>
      </c>
      <c r="P613" s="50" t="s">
        <v>35</v>
      </c>
      <c r="Q613" s="44" t="s">
        <v>2864</v>
      </c>
      <c r="R613" s="44" t="s">
        <v>2864</v>
      </c>
      <c r="S613" s="44" t="s">
        <v>2865</v>
      </c>
      <c r="T613" s="44" t="s">
        <v>38</v>
      </c>
      <c r="U613" s="42"/>
      <c r="V613" s="51" t="s">
        <v>1554</v>
      </c>
      <c r="W613" s="52" t="s">
        <v>3162</v>
      </c>
      <c r="X613" s="52" t="s">
        <v>3163</v>
      </c>
    </row>
    <row r="614" spans="1:24" s="7" customFormat="1" ht="135" customHeight="1">
      <c r="A614" s="41" t="s">
        <v>2855</v>
      </c>
      <c r="B614" s="42" t="s">
        <v>3166</v>
      </c>
      <c r="C614" s="42" t="s">
        <v>3167</v>
      </c>
      <c r="D614" s="42" t="s">
        <v>3168</v>
      </c>
      <c r="E614" s="42" t="s">
        <v>2859</v>
      </c>
      <c r="F614" s="43">
        <v>6</v>
      </c>
      <c r="G614" s="44" t="s">
        <v>3169</v>
      </c>
      <c r="H614" s="45" t="s">
        <v>29</v>
      </c>
      <c r="I614" s="45" t="s">
        <v>3170</v>
      </c>
      <c r="J614" s="46">
        <v>6000</v>
      </c>
      <c r="K614" s="47">
        <v>30</v>
      </c>
      <c r="L614" s="48" t="s">
        <v>2936</v>
      </c>
      <c r="M614" s="42" t="s">
        <v>3171</v>
      </c>
      <c r="N614" s="42" t="s">
        <v>2862</v>
      </c>
      <c r="O614" s="49" t="s">
        <v>2863</v>
      </c>
      <c r="P614" s="50" t="s">
        <v>35</v>
      </c>
      <c r="Q614" s="44" t="s">
        <v>2864</v>
      </c>
      <c r="R614" s="44" t="s">
        <v>2864</v>
      </c>
      <c r="S614" s="44" t="s">
        <v>2865</v>
      </c>
      <c r="T614" s="44" t="s">
        <v>38</v>
      </c>
      <c r="U614" s="42"/>
      <c r="V614" s="51" t="s">
        <v>2319</v>
      </c>
      <c r="W614" s="52" t="s">
        <v>3167</v>
      </c>
      <c r="X614" s="52" t="s">
        <v>3168</v>
      </c>
    </row>
    <row r="615" spans="1:24" s="7" customFormat="1" ht="90" customHeight="1">
      <c r="A615" s="41" t="s">
        <v>2855</v>
      </c>
      <c r="B615" s="42" t="s">
        <v>3172</v>
      </c>
      <c r="C615" s="42" t="s">
        <v>3173</v>
      </c>
      <c r="D615" s="42" t="s">
        <v>3174</v>
      </c>
      <c r="E615" s="42" t="s">
        <v>2859</v>
      </c>
      <c r="F615" s="43">
        <v>6</v>
      </c>
      <c r="G615" s="44" t="s">
        <v>3175</v>
      </c>
      <c r="H615" s="45" t="s">
        <v>29</v>
      </c>
      <c r="I615" s="45" t="s">
        <v>3176</v>
      </c>
      <c r="J615" s="46">
        <v>6000</v>
      </c>
      <c r="K615" s="47">
        <v>50</v>
      </c>
      <c r="L615" s="48" t="s">
        <v>2936</v>
      </c>
      <c r="M615" s="42" t="s">
        <v>3177</v>
      </c>
      <c r="N615" s="42" t="s">
        <v>2862</v>
      </c>
      <c r="O615" s="49" t="s">
        <v>2863</v>
      </c>
      <c r="P615" s="50" t="s">
        <v>35</v>
      </c>
      <c r="Q615" s="44" t="s">
        <v>2864</v>
      </c>
      <c r="R615" s="44" t="s">
        <v>2864</v>
      </c>
      <c r="S615" s="44" t="s">
        <v>2865</v>
      </c>
      <c r="T615" s="44" t="s">
        <v>38</v>
      </c>
      <c r="U615" s="42"/>
      <c r="V615" s="51" t="s">
        <v>2319</v>
      </c>
      <c r="W615" s="52" t="s">
        <v>3173</v>
      </c>
      <c r="X615" s="52" t="s">
        <v>3174</v>
      </c>
    </row>
    <row r="616" spans="1:24" s="7" customFormat="1" ht="120" customHeight="1">
      <c r="A616" s="53" t="s">
        <v>2855</v>
      </c>
      <c r="B616" s="54" t="s">
        <v>3178</v>
      </c>
      <c r="C616" s="54" t="s">
        <v>3179</v>
      </c>
      <c r="D616" s="54" t="s">
        <v>3180</v>
      </c>
      <c r="E616" s="54" t="s">
        <v>2929</v>
      </c>
      <c r="F616" s="55">
        <v>6</v>
      </c>
      <c r="G616" s="56" t="s">
        <v>3175</v>
      </c>
      <c r="H616" s="57" t="s">
        <v>29</v>
      </c>
      <c r="I616" s="57" t="s">
        <v>1139</v>
      </c>
      <c r="J616" s="58">
        <v>6000</v>
      </c>
      <c r="K616" s="59">
        <v>50</v>
      </c>
      <c r="L616" s="60" t="s">
        <v>2936</v>
      </c>
      <c r="M616" s="54" t="s">
        <v>3181</v>
      </c>
      <c r="N616" s="54" t="s">
        <v>2862</v>
      </c>
      <c r="O616" s="61" t="s">
        <v>2863</v>
      </c>
      <c r="P616" s="62" t="s">
        <v>35</v>
      </c>
      <c r="Q616" s="56" t="s">
        <v>2864</v>
      </c>
      <c r="R616" s="56" t="s">
        <v>2864</v>
      </c>
      <c r="S616" s="56" t="s">
        <v>2865</v>
      </c>
      <c r="T616" s="56" t="s">
        <v>38</v>
      </c>
      <c r="U616" s="54">
        <v>1</v>
      </c>
      <c r="V616" s="63" t="s">
        <v>1554</v>
      </c>
      <c r="W616" s="52" t="s">
        <v>3179</v>
      </c>
      <c r="X616" s="52" t="s">
        <v>3180</v>
      </c>
    </row>
    <row r="617" spans="1:24" s="7" customFormat="1" ht="60" customHeight="1">
      <c r="A617" s="41" t="s">
        <v>2855</v>
      </c>
      <c r="B617" s="42" t="s">
        <v>3182</v>
      </c>
      <c r="C617" s="42" t="s">
        <v>3183</v>
      </c>
      <c r="D617" s="42" t="s">
        <v>3184</v>
      </c>
      <c r="E617" s="42" t="s">
        <v>2929</v>
      </c>
      <c r="F617" s="43">
        <v>6</v>
      </c>
      <c r="G617" s="44" t="s">
        <v>3175</v>
      </c>
      <c r="H617" s="45" t="s">
        <v>29</v>
      </c>
      <c r="I617" s="45" t="s">
        <v>3185</v>
      </c>
      <c r="J617" s="46">
        <v>6000</v>
      </c>
      <c r="K617" s="47">
        <v>15</v>
      </c>
      <c r="L617" s="48" t="s">
        <v>2936</v>
      </c>
      <c r="M617" s="42" t="s">
        <v>3186</v>
      </c>
      <c r="N617" s="42" t="s">
        <v>2862</v>
      </c>
      <c r="O617" s="49" t="s">
        <v>2863</v>
      </c>
      <c r="P617" s="50" t="s">
        <v>35</v>
      </c>
      <c r="Q617" s="44" t="s">
        <v>2864</v>
      </c>
      <c r="R617" s="44" t="s">
        <v>2864</v>
      </c>
      <c r="S617" s="44" t="s">
        <v>2865</v>
      </c>
      <c r="T617" s="44" t="s">
        <v>38</v>
      </c>
      <c r="U617" s="42"/>
      <c r="V617" s="51" t="s">
        <v>2319</v>
      </c>
      <c r="W617" s="52" t="s">
        <v>3183</v>
      </c>
      <c r="X617" s="52" t="s">
        <v>3184</v>
      </c>
    </row>
    <row r="618" spans="1:24" s="7" customFormat="1" ht="60" customHeight="1">
      <c r="A618" s="53" t="s">
        <v>2855</v>
      </c>
      <c r="B618" s="54" t="s">
        <v>3187</v>
      </c>
      <c r="C618" s="54" t="s">
        <v>3188</v>
      </c>
      <c r="D618" s="54" t="s">
        <v>3189</v>
      </c>
      <c r="E618" s="54" t="s">
        <v>2859</v>
      </c>
      <c r="F618" s="55">
        <v>6</v>
      </c>
      <c r="G618" s="56" t="s">
        <v>3175</v>
      </c>
      <c r="H618" s="57" t="s">
        <v>29</v>
      </c>
      <c r="I618" s="57" t="s">
        <v>3190</v>
      </c>
      <c r="J618" s="58">
        <v>6000</v>
      </c>
      <c r="K618" s="59">
        <v>10</v>
      </c>
      <c r="L618" s="60" t="s">
        <v>2936</v>
      </c>
      <c r="M618" s="54" t="s">
        <v>3191</v>
      </c>
      <c r="N618" s="54" t="s">
        <v>2862</v>
      </c>
      <c r="O618" s="61" t="s">
        <v>2863</v>
      </c>
      <c r="P618" s="62" t="s">
        <v>35</v>
      </c>
      <c r="Q618" s="56" t="s">
        <v>2864</v>
      </c>
      <c r="R618" s="56" t="s">
        <v>2864</v>
      </c>
      <c r="S618" s="56" t="s">
        <v>2865</v>
      </c>
      <c r="T618" s="56" t="s">
        <v>38</v>
      </c>
      <c r="U618" s="54">
        <v>1</v>
      </c>
      <c r="V618" s="63" t="s">
        <v>1554</v>
      </c>
      <c r="W618" s="52" t="s">
        <v>3188</v>
      </c>
      <c r="X618" s="52" t="s">
        <v>3189</v>
      </c>
    </row>
    <row r="619" spans="1:24" s="7" customFormat="1" ht="135" customHeight="1">
      <c r="A619" s="41" t="s">
        <v>2855</v>
      </c>
      <c r="B619" s="42" t="s">
        <v>3192</v>
      </c>
      <c r="C619" s="42" t="s">
        <v>3193</v>
      </c>
      <c r="D619" s="42" t="s">
        <v>3194</v>
      </c>
      <c r="E619" s="42" t="s">
        <v>2929</v>
      </c>
      <c r="F619" s="43">
        <v>6</v>
      </c>
      <c r="G619" s="44" t="s">
        <v>3175</v>
      </c>
      <c r="H619" s="45" t="s">
        <v>29</v>
      </c>
      <c r="I619" s="45" t="s">
        <v>1788</v>
      </c>
      <c r="J619" s="46">
        <v>6000</v>
      </c>
      <c r="K619" s="47">
        <v>60</v>
      </c>
      <c r="L619" s="48" t="s">
        <v>2936</v>
      </c>
      <c r="M619" s="42" t="s">
        <v>3195</v>
      </c>
      <c r="N619" s="42" t="s">
        <v>2862</v>
      </c>
      <c r="O619" s="49" t="s">
        <v>2863</v>
      </c>
      <c r="P619" s="50" t="s">
        <v>35</v>
      </c>
      <c r="Q619" s="44" t="s">
        <v>2864</v>
      </c>
      <c r="R619" s="44" t="s">
        <v>2864</v>
      </c>
      <c r="S619" s="44" t="s">
        <v>2865</v>
      </c>
      <c r="T619" s="44" t="s">
        <v>38</v>
      </c>
      <c r="U619" s="42"/>
      <c r="V619" s="51" t="s">
        <v>2319</v>
      </c>
      <c r="W619" s="52" t="s">
        <v>3193</v>
      </c>
      <c r="X619" s="52" t="s">
        <v>3194</v>
      </c>
    </row>
    <row r="620" spans="1:24" s="7" customFormat="1" ht="120" customHeight="1">
      <c r="A620" s="41" t="s">
        <v>2855</v>
      </c>
      <c r="B620" s="42" t="s">
        <v>3196</v>
      </c>
      <c r="C620" s="42" t="s">
        <v>3197</v>
      </c>
      <c r="D620" s="42" t="s">
        <v>3198</v>
      </c>
      <c r="E620" s="42" t="s">
        <v>2859</v>
      </c>
      <c r="F620" s="43">
        <v>6</v>
      </c>
      <c r="G620" s="44" t="s">
        <v>3175</v>
      </c>
      <c r="H620" s="45" t="s">
        <v>68</v>
      </c>
      <c r="I620" s="45" t="s">
        <v>1819</v>
      </c>
      <c r="J620" s="46">
        <v>6000</v>
      </c>
      <c r="K620" s="47">
        <v>30</v>
      </c>
      <c r="L620" s="48" t="s">
        <v>2936</v>
      </c>
      <c r="M620" s="42" t="s">
        <v>3199</v>
      </c>
      <c r="N620" s="42" t="s">
        <v>2862</v>
      </c>
      <c r="O620" s="49" t="s">
        <v>2863</v>
      </c>
      <c r="P620" s="50" t="s">
        <v>35</v>
      </c>
      <c r="Q620" s="44" t="s">
        <v>2864</v>
      </c>
      <c r="R620" s="44" t="s">
        <v>2864</v>
      </c>
      <c r="S620" s="44" t="s">
        <v>2865</v>
      </c>
      <c r="T620" s="44" t="s">
        <v>38</v>
      </c>
      <c r="U620" s="42"/>
      <c r="V620" s="51" t="s">
        <v>1666</v>
      </c>
      <c r="W620" s="52" t="s">
        <v>3197</v>
      </c>
      <c r="X620" s="52" t="s">
        <v>3198</v>
      </c>
    </row>
    <row r="621" spans="1:24" s="7" customFormat="1" ht="135" customHeight="1">
      <c r="A621" s="41" t="s">
        <v>2855</v>
      </c>
      <c r="B621" s="42" t="s">
        <v>3200</v>
      </c>
      <c r="C621" s="42" t="s">
        <v>3201</v>
      </c>
      <c r="D621" s="42" t="s">
        <v>3202</v>
      </c>
      <c r="E621" s="42" t="s">
        <v>2859</v>
      </c>
      <c r="F621" s="43">
        <v>6</v>
      </c>
      <c r="G621" s="44" t="s">
        <v>429</v>
      </c>
      <c r="H621" s="45" t="s">
        <v>29</v>
      </c>
      <c r="I621" s="45" t="s">
        <v>3054</v>
      </c>
      <c r="J621" s="46">
        <v>6000</v>
      </c>
      <c r="K621" s="47">
        <v>30</v>
      </c>
      <c r="L621" s="48" t="s">
        <v>2936</v>
      </c>
      <c r="M621" s="42" t="s">
        <v>3203</v>
      </c>
      <c r="N621" s="42" t="s">
        <v>2862</v>
      </c>
      <c r="O621" s="49" t="s">
        <v>2863</v>
      </c>
      <c r="P621" s="50" t="s">
        <v>35</v>
      </c>
      <c r="Q621" s="44" t="s">
        <v>2864</v>
      </c>
      <c r="R621" s="44" t="s">
        <v>2864</v>
      </c>
      <c r="S621" s="44" t="s">
        <v>2865</v>
      </c>
      <c r="T621" s="44" t="s">
        <v>38</v>
      </c>
      <c r="U621" s="42"/>
      <c r="V621" s="51" t="s">
        <v>2319</v>
      </c>
      <c r="W621" s="52" t="s">
        <v>3201</v>
      </c>
      <c r="X621" s="52" t="s">
        <v>3202</v>
      </c>
    </row>
    <row r="622" spans="1:24" s="7" customFormat="1" ht="90" customHeight="1">
      <c r="A622" s="41" t="s">
        <v>2855</v>
      </c>
      <c r="B622" s="42" t="s">
        <v>3204</v>
      </c>
      <c r="C622" s="42" t="s">
        <v>3205</v>
      </c>
      <c r="D622" s="42" t="s">
        <v>3206</v>
      </c>
      <c r="E622" s="42" t="s">
        <v>2859</v>
      </c>
      <c r="F622" s="43">
        <v>6</v>
      </c>
      <c r="G622" s="44" t="s">
        <v>429</v>
      </c>
      <c r="H622" s="45" t="s">
        <v>29</v>
      </c>
      <c r="I622" s="45" t="s">
        <v>3108</v>
      </c>
      <c r="J622" s="46">
        <v>6000</v>
      </c>
      <c r="K622" s="47">
        <v>25</v>
      </c>
      <c r="L622" s="48" t="s">
        <v>2936</v>
      </c>
      <c r="M622" s="42" t="s">
        <v>3207</v>
      </c>
      <c r="N622" s="42" t="s">
        <v>2862</v>
      </c>
      <c r="O622" s="49" t="s">
        <v>2863</v>
      </c>
      <c r="P622" s="50" t="s">
        <v>35</v>
      </c>
      <c r="Q622" s="44" t="s">
        <v>2864</v>
      </c>
      <c r="R622" s="44" t="s">
        <v>2864</v>
      </c>
      <c r="S622" s="44" t="s">
        <v>2865</v>
      </c>
      <c r="T622" s="44" t="s">
        <v>38</v>
      </c>
      <c r="U622" s="42"/>
      <c r="V622" s="51" t="s">
        <v>1666</v>
      </c>
      <c r="W622" s="52" t="s">
        <v>3205</v>
      </c>
      <c r="X622" s="52" t="s">
        <v>3206</v>
      </c>
    </row>
    <row r="623" spans="1:24" s="7" customFormat="1" ht="90" customHeight="1">
      <c r="A623" s="41" t="s">
        <v>2855</v>
      </c>
      <c r="B623" s="42" t="s">
        <v>3208</v>
      </c>
      <c r="C623" s="42" t="s">
        <v>3209</v>
      </c>
      <c r="D623" s="42" t="s">
        <v>3210</v>
      </c>
      <c r="E623" s="42" t="s">
        <v>2859</v>
      </c>
      <c r="F623" s="43">
        <v>6</v>
      </c>
      <c r="G623" s="44" t="s">
        <v>429</v>
      </c>
      <c r="H623" s="45" t="s">
        <v>103</v>
      </c>
      <c r="I623" s="45" t="s">
        <v>3211</v>
      </c>
      <c r="J623" s="46">
        <v>6000</v>
      </c>
      <c r="K623" s="47">
        <v>40</v>
      </c>
      <c r="L623" s="48" t="s">
        <v>2936</v>
      </c>
      <c r="M623" s="42" t="s">
        <v>3212</v>
      </c>
      <c r="N623" s="42" t="s">
        <v>2862</v>
      </c>
      <c r="O623" s="49" t="s">
        <v>2863</v>
      </c>
      <c r="P623" s="50" t="s">
        <v>35</v>
      </c>
      <c r="Q623" s="44" t="s">
        <v>2864</v>
      </c>
      <c r="R623" s="44" t="s">
        <v>2864</v>
      </c>
      <c r="S623" s="44" t="s">
        <v>2865</v>
      </c>
      <c r="T623" s="44" t="s">
        <v>38</v>
      </c>
      <c r="U623" s="42"/>
      <c r="V623" s="51" t="s">
        <v>1666</v>
      </c>
      <c r="W623" s="52" t="s">
        <v>3209</v>
      </c>
      <c r="X623" s="52" t="s">
        <v>3210</v>
      </c>
    </row>
    <row r="624" spans="1:24" s="7" customFormat="1" ht="135" customHeight="1">
      <c r="A624" s="41" t="s">
        <v>2855</v>
      </c>
      <c r="B624" s="42" t="s">
        <v>3213</v>
      </c>
      <c r="C624" s="42" t="s">
        <v>3214</v>
      </c>
      <c r="D624" s="42" t="s">
        <v>3215</v>
      </c>
      <c r="E624" s="42" t="s">
        <v>2859</v>
      </c>
      <c r="F624" s="43">
        <v>6</v>
      </c>
      <c r="G624" s="44" t="s">
        <v>1170</v>
      </c>
      <c r="H624" s="45" t="s">
        <v>29</v>
      </c>
      <c r="I624" s="45" t="s">
        <v>3216</v>
      </c>
      <c r="J624" s="46">
        <v>6000</v>
      </c>
      <c r="K624" s="47">
        <v>50</v>
      </c>
      <c r="L624" s="48" t="s">
        <v>2936</v>
      </c>
      <c r="M624" s="42" t="s">
        <v>3217</v>
      </c>
      <c r="N624" s="42" t="s">
        <v>2862</v>
      </c>
      <c r="O624" s="49" t="s">
        <v>2863</v>
      </c>
      <c r="P624" s="50" t="s">
        <v>35</v>
      </c>
      <c r="Q624" s="44" t="s">
        <v>2864</v>
      </c>
      <c r="R624" s="44" t="s">
        <v>2864</v>
      </c>
      <c r="S624" s="44" t="s">
        <v>2865</v>
      </c>
      <c r="T624" s="44" t="s">
        <v>38</v>
      </c>
      <c r="U624" s="42"/>
      <c r="V624" s="51" t="s">
        <v>1666</v>
      </c>
      <c r="W624" s="52" t="s">
        <v>3214</v>
      </c>
      <c r="X624" s="52" t="s">
        <v>3215</v>
      </c>
    </row>
    <row r="625" spans="1:24" s="7" customFormat="1" ht="120" customHeight="1">
      <c r="A625" s="41" t="s">
        <v>2855</v>
      </c>
      <c r="B625" s="42" t="s">
        <v>3218</v>
      </c>
      <c r="C625" s="42" t="s">
        <v>3219</v>
      </c>
      <c r="D625" s="42" t="s">
        <v>3220</v>
      </c>
      <c r="E625" s="42" t="s">
        <v>3221</v>
      </c>
      <c r="F625" s="43">
        <v>6</v>
      </c>
      <c r="G625" s="44" t="s">
        <v>1170</v>
      </c>
      <c r="H625" s="45" t="s">
        <v>29</v>
      </c>
      <c r="I625" s="45" t="s">
        <v>3222</v>
      </c>
      <c r="J625" s="46">
        <v>6000</v>
      </c>
      <c r="K625" s="47">
        <v>40</v>
      </c>
      <c r="L625" s="48" t="s">
        <v>2936</v>
      </c>
      <c r="M625" s="42" t="s">
        <v>3223</v>
      </c>
      <c r="N625" s="42" t="s">
        <v>2862</v>
      </c>
      <c r="O625" s="49" t="s">
        <v>2863</v>
      </c>
      <c r="P625" s="50" t="s">
        <v>35</v>
      </c>
      <c r="Q625" s="44" t="s">
        <v>2864</v>
      </c>
      <c r="R625" s="44" t="s">
        <v>2864</v>
      </c>
      <c r="S625" s="44" t="s">
        <v>2865</v>
      </c>
      <c r="T625" s="44" t="s">
        <v>38</v>
      </c>
      <c r="U625" s="42"/>
      <c r="V625" s="51" t="s">
        <v>2521</v>
      </c>
      <c r="W625" s="52" t="s">
        <v>3219</v>
      </c>
      <c r="X625" s="52" t="s">
        <v>3220</v>
      </c>
    </row>
    <row r="626" spans="1:24" s="7" customFormat="1" ht="135" customHeight="1">
      <c r="A626" s="41" t="s">
        <v>2855</v>
      </c>
      <c r="B626" s="42" t="s">
        <v>3224</v>
      </c>
      <c r="C626" s="42" t="s">
        <v>3225</v>
      </c>
      <c r="D626" s="42" t="s">
        <v>3226</v>
      </c>
      <c r="E626" s="42" t="s">
        <v>2859</v>
      </c>
      <c r="F626" s="43">
        <v>6</v>
      </c>
      <c r="G626" s="44" t="s">
        <v>1170</v>
      </c>
      <c r="H626" s="45" t="s">
        <v>29</v>
      </c>
      <c r="I626" s="45" t="s">
        <v>3227</v>
      </c>
      <c r="J626" s="46">
        <v>6000</v>
      </c>
      <c r="K626" s="47">
        <v>30</v>
      </c>
      <c r="L626" s="48" t="s">
        <v>2936</v>
      </c>
      <c r="M626" s="42" t="s">
        <v>3228</v>
      </c>
      <c r="N626" s="42" t="s">
        <v>2862</v>
      </c>
      <c r="O626" s="49" t="s">
        <v>2863</v>
      </c>
      <c r="P626" s="50" t="s">
        <v>35</v>
      </c>
      <c r="Q626" s="44" t="s">
        <v>2864</v>
      </c>
      <c r="R626" s="44" t="s">
        <v>2864</v>
      </c>
      <c r="S626" s="44" t="s">
        <v>2865</v>
      </c>
      <c r="T626" s="44" t="s">
        <v>38</v>
      </c>
      <c r="U626" s="42"/>
      <c r="V626" s="51" t="s">
        <v>482</v>
      </c>
      <c r="W626" s="52" t="s">
        <v>3225</v>
      </c>
      <c r="X626" s="52" t="s">
        <v>3226</v>
      </c>
    </row>
    <row r="627" spans="1:24" s="7" customFormat="1" ht="105" customHeight="1">
      <c r="A627" s="41" t="s">
        <v>2855</v>
      </c>
      <c r="B627" s="42" t="s">
        <v>3229</v>
      </c>
      <c r="C627" s="42" t="s">
        <v>3230</v>
      </c>
      <c r="D627" s="42" t="s">
        <v>3231</v>
      </c>
      <c r="E627" s="42" t="s">
        <v>3221</v>
      </c>
      <c r="F627" s="43">
        <v>6</v>
      </c>
      <c r="G627" s="44" t="s">
        <v>1170</v>
      </c>
      <c r="H627" s="45" t="s">
        <v>29</v>
      </c>
      <c r="I627" s="45" t="s">
        <v>1777</v>
      </c>
      <c r="J627" s="46">
        <v>6000</v>
      </c>
      <c r="K627" s="47">
        <v>40</v>
      </c>
      <c r="L627" s="48" t="s">
        <v>2936</v>
      </c>
      <c r="M627" s="42" t="s">
        <v>3232</v>
      </c>
      <c r="N627" s="42" t="s">
        <v>2862</v>
      </c>
      <c r="O627" s="49" t="s">
        <v>2863</v>
      </c>
      <c r="P627" s="50" t="s">
        <v>35</v>
      </c>
      <c r="Q627" s="44" t="s">
        <v>2864</v>
      </c>
      <c r="R627" s="44" t="s">
        <v>2864</v>
      </c>
      <c r="S627" s="44" t="s">
        <v>2865</v>
      </c>
      <c r="T627" s="44" t="s">
        <v>38</v>
      </c>
      <c r="U627" s="42"/>
      <c r="V627" s="51" t="s">
        <v>1666</v>
      </c>
      <c r="W627" s="52" t="s">
        <v>3230</v>
      </c>
      <c r="X627" s="52" t="s">
        <v>3231</v>
      </c>
    </row>
    <row r="628" spans="1:24" s="7" customFormat="1" ht="75" customHeight="1">
      <c r="A628" s="41" t="s">
        <v>2855</v>
      </c>
      <c r="B628" s="42" t="s">
        <v>3233</v>
      </c>
      <c r="C628" s="42" t="s">
        <v>3234</v>
      </c>
      <c r="D628" s="42" t="s">
        <v>3235</v>
      </c>
      <c r="E628" s="42" t="s">
        <v>2859</v>
      </c>
      <c r="F628" s="43">
        <v>6</v>
      </c>
      <c r="G628" s="44" t="s">
        <v>3236</v>
      </c>
      <c r="H628" s="45" t="s">
        <v>29</v>
      </c>
      <c r="I628" s="45" t="s">
        <v>121</v>
      </c>
      <c r="J628" s="46">
        <v>6000</v>
      </c>
      <c r="K628" s="47">
        <v>50</v>
      </c>
      <c r="L628" s="48" t="s">
        <v>2936</v>
      </c>
      <c r="M628" s="42" t="s">
        <v>3237</v>
      </c>
      <c r="N628" s="42" t="s">
        <v>2862</v>
      </c>
      <c r="O628" s="49" t="s">
        <v>2863</v>
      </c>
      <c r="P628" s="50" t="s">
        <v>35</v>
      </c>
      <c r="Q628" s="44" t="s">
        <v>2864</v>
      </c>
      <c r="R628" s="44" t="s">
        <v>2864</v>
      </c>
      <c r="S628" s="44" t="s">
        <v>2865</v>
      </c>
      <c r="T628" s="44" t="s">
        <v>38</v>
      </c>
      <c r="U628" s="42"/>
      <c r="V628" s="51" t="s">
        <v>1484</v>
      </c>
      <c r="W628" s="52" t="s">
        <v>3234</v>
      </c>
      <c r="X628" s="52" t="s">
        <v>3235</v>
      </c>
    </row>
    <row r="629" spans="1:24" s="7" customFormat="1" ht="120" customHeight="1">
      <c r="A629" s="41" t="s">
        <v>2855</v>
      </c>
      <c r="B629" s="42" t="s">
        <v>3238</v>
      </c>
      <c r="C629" s="42" t="s">
        <v>3239</v>
      </c>
      <c r="D629" s="42" t="s">
        <v>3240</v>
      </c>
      <c r="E629" s="42" t="s">
        <v>2859</v>
      </c>
      <c r="F629" s="43">
        <v>6</v>
      </c>
      <c r="G629" s="44" t="s">
        <v>1305</v>
      </c>
      <c r="H629" s="45" t="s">
        <v>29</v>
      </c>
      <c r="I629" s="45" t="s">
        <v>3241</v>
      </c>
      <c r="J629" s="46">
        <v>6000</v>
      </c>
      <c r="K629" s="47">
        <v>100</v>
      </c>
      <c r="L629" s="48" t="s">
        <v>2936</v>
      </c>
      <c r="M629" s="42" t="s">
        <v>3242</v>
      </c>
      <c r="N629" s="42" t="s">
        <v>2862</v>
      </c>
      <c r="O629" s="49" t="s">
        <v>2863</v>
      </c>
      <c r="P629" s="50" t="s">
        <v>35</v>
      </c>
      <c r="Q629" s="44" t="s">
        <v>2864</v>
      </c>
      <c r="R629" s="44" t="s">
        <v>2864</v>
      </c>
      <c r="S629" s="44" t="s">
        <v>2865</v>
      </c>
      <c r="T629" s="44" t="s">
        <v>38</v>
      </c>
      <c r="U629" s="42"/>
      <c r="V629" s="51" t="s">
        <v>3243</v>
      </c>
      <c r="W629" s="52" t="s">
        <v>3239</v>
      </c>
      <c r="X629" s="52" t="s">
        <v>3240</v>
      </c>
    </row>
    <row r="630" spans="1:24" s="7" customFormat="1" ht="120" customHeight="1">
      <c r="A630" s="41" t="s">
        <v>2855</v>
      </c>
      <c r="B630" s="42" t="s">
        <v>3244</v>
      </c>
      <c r="C630" s="42" t="s">
        <v>3245</v>
      </c>
      <c r="D630" s="42" t="s">
        <v>3240</v>
      </c>
      <c r="E630" s="42" t="s">
        <v>2859</v>
      </c>
      <c r="F630" s="43">
        <v>6</v>
      </c>
      <c r="G630" s="44" t="s">
        <v>3175</v>
      </c>
      <c r="H630" s="45" t="s">
        <v>29</v>
      </c>
      <c r="I630" s="45" t="s">
        <v>3246</v>
      </c>
      <c r="J630" s="46">
        <v>6000</v>
      </c>
      <c r="K630" s="47">
        <v>100</v>
      </c>
      <c r="L630" s="48" t="s">
        <v>2936</v>
      </c>
      <c r="M630" s="42" t="s">
        <v>3247</v>
      </c>
      <c r="N630" s="42" t="s">
        <v>2862</v>
      </c>
      <c r="O630" s="49" t="s">
        <v>2863</v>
      </c>
      <c r="P630" s="50" t="s">
        <v>35</v>
      </c>
      <c r="Q630" s="44" t="s">
        <v>2864</v>
      </c>
      <c r="R630" s="44" t="s">
        <v>2864</v>
      </c>
      <c r="S630" s="44" t="s">
        <v>2865</v>
      </c>
      <c r="T630" s="44" t="s">
        <v>38</v>
      </c>
      <c r="U630" s="42"/>
      <c r="V630" s="51" t="s">
        <v>3243</v>
      </c>
      <c r="W630" s="52" t="s">
        <v>3245</v>
      </c>
      <c r="X630" s="52" t="s">
        <v>3240</v>
      </c>
    </row>
    <row r="631" spans="1:24" s="7" customFormat="1" ht="90" customHeight="1">
      <c r="A631" s="41" t="s">
        <v>3248</v>
      </c>
      <c r="B631" s="42" t="s">
        <v>3249</v>
      </c>
      <c r="C631" s="42" t="s">
        <v>3250</v>
      </c>
      <c r="D631" s="42" t="s">
        <v>3251</v>
      </c>
      <c r="E631" s="42" t="s">
        <v>2859</v>
      </c>
      <c r="F631" s="43">
        <v>6</v>
      </c>
      <c r="G631" s="44" t="s">
        <v>294</v>
      </c>
      <c r="H631" s="45" t="s">
        <v>29</v>
      </c>
      <c r="I631" s="45" t="s">
        <v>3252</v>
      </c>
      <c r="J631" s="46">
        <v>6000</v>
      </c>
      <c r="K631" s="47">
        <v>50</v>
      </c>
      <c r="L631" s="48" t="s">
        <v>3253</v>
      </c>
      <c r="M631" s="42" t="s">
        <v>3254</v>
      </c>
      <c r="N631" s="42" t="s">
        <v>3255</v>
      </c>
      <c r="O631" s="49" t="s">
        <v>3256</v>
      </c>
      <c r="P631" s="50" t="s">
        <v>35</v>
      </c>
      <c r="Q631" s="44" t="s">
        <v>2864</v>
      </c>
      <c r="R631" s="44" t="s">
        <v>2864</v>
      </c>
      <c r="S631" s="44" t="s">
        <v>3257</v>
      </c>
      <c r="T631" s="44" t="s">
        <v>443</v>
      </c>
      <c r="U631" s="42"/>
      <c r="V631" s="51" t="s">
        <v>151</v>
      </c>
      <c r="W631" s="52" t="s">
        <v>3250</v>
      </c>
      <c r="X631" s="52" t="s">
        <v>3251</v>
      </c>
    </row>
    <row r="632" spans="1:24" s="7" customFormat="1" ht="150" customHeight="1">
      <c r="A632" s="41" t="s">
        <v>3248</v>
      </c>
      <c r="B632" s="42" t="s">
        <v>3258</v>
      </c>
      <c r="C632" s="42" t="s">
        <v>3259</v>
      </c>
      <c r="D632" s="42" t="s">
        <v>3260</v>
      </c>
      <c r="E632" s="42" t="s">
        <v>2859</v>
      </c>
      <c r="F632" s="43">
        <v>6</v>
      </c>
      <c r="G632" s="44" t="s">
        <v>294</v>
      </c>
      <c r="H632" s="45" t="s">
        <v>29</v>
      </c>
      <c r="I632" s="45" t="s">
        <v>3261</v>
      </c>
      <c r="J632" s="46">
        <v>6000</v>
      </c>
      <c r="K632" s="47">
        <v>20</v>
      </c>
      <c r="L632" s="48" t="s">
        <v>3253</v>
      </c>
      <c r="M632" s="42" t="s">
        <v>3262</v>
      </c>
      <c r="N632" s="42" t="s">
        <v>3255</v>
      </c>
      <c r="O632" s="49" t="s">
        <v>3256</v>
      </c>
      <c r="P632" s="50" t="s">
        <v>1477</v>
      </c>
      <c r="Q632" s="44" t="s">
        <v>2864</v>
      </c>
      <c r="R632" s="44" t="s">
        <v>2864</v>
      </c>
      <c r="S632" s="44" t="s">
        <v>3257</v>
      </c>
      <c r="T632" s="44" t="s">
        <v>443</v>
      </c>
      <c r="U632" s="42"/>
      <c r="V632" s="51" t="s">
        <v>175</v>
      </c>
      <c r="W632" s="52" t="s">
        <v>3259</v>
      </c>
      <c r="X632" s="52" t="s">
        <v>3260</v>
      </c>
    </row>
    <row r="633" spans="1:24" s="7" customFormat="1" ht="135" customHeight="1">
      <c r="A633" s="41" t="s">
        <v>3248</v>
      </c>
      <c r="B633" s="42" t="s">
        <v>3263</v>
      </c>
      <c r="C633" s="42" t="s">
        <v>3264</v>
      </c>
      <c r="D633" s="42" t="s">
        <v>3265</v>
      </c>
      <c r="E633" s="42" t="s">
        <v>2859</v>
      </c>
      <c r="F633" s="43">
        <v>6</v>
      </c>
      <c r="G633" s="44" t="s">
        <v>294</v>
      </c>
      <c r="H633" s="45" t="s">
        <v>29</v>
      </c>
      <c r="I633" s="45" t="s">
        <v>3266</v>
      </c>
      <c r="J633" s="46">
        <v>6000</v>
      </c>
      <c r="K633" s="47">
        <v>20</v>
      </c>
      <c r="L633" s="48" t="s">
        <v>3253</v>
      </c>
      <c r="M633" s="42" t="s">
        <v>3267</v>
      </c>
      <c r="N633" s="42" t="s">
        <v>3255</v>
      </c>
      <c r="O633" s="49" t="s">
        <v>3256</v>
      </c>
      <c r="P633" s="50" t="s">
        <v>35</v>
      </c>
      <c r="Q633" s="44" t="s">
        <v>2864</v>
      </c>
      <c r="R633" s="44" t="s">
        <v>2864</v>
      </c>
      <c r="S633" s="44" t="s">
        <v>3257</v>
      </c>
      <c r="T633" s="44" t="s">
        <v>443</v>
      </c>
      <c r="U633" s="42"/>
      <c r="V633" s="51" t="s">
        <v>71</v>
      </c>
      <c r="W633" s="52" t="s">
        <v>3264</v>
      </c>
      <c r="X633" s="52" t="s">
        <v>3265</v>
      </c>
    </row>
    <row r="634" spans="1:24" s="7" customFormat="1" ht="120" customHeight="1">
      <c r="A634" s="41" t="s">
        <v>3248</v>
      </c>
      <c r="B634" s="42" t="s">
        <v>3268</v>
      </c>
      <c r="C634" s="42" t="s">
        <v>3269</v>
      </c>
      <c r="D634" s="42" t="s">
        <v>3270</v>
      </c>
      <c r="E634" s="42" t="s">
        <v>2859</v>
      </c>
      <c r="F634" s="43">
        <v>6</v>
      </c>
      <c r="G634" s="44" t="s">
        <v>294</v>
      </c>
      <c r="H634" s="45" t="s">
        <v>103</v>
      </c>
      <c r="I634" s="45" t="s">
        <v>3271</v>
      </c>
      <c r="J634" s="46">
        <v>6000</v>
      </c>
      <c r="K634" s="47">
        <v>40</v>
      </c>
      <c r="L634" s="48" t="s">
        <v>3253</v>
      </c>
      <c r="M634" s="42" t="s">
        <v>3272</v>
      </c>
      <c r="N634" s="42" t="s">
        <v>3255</v>
      </c>
      <c r="O634" s="49" t="s">
        <v>3256</v>
      </c>
      <c r="P634" s="50" t="s">
        <v>35</v>
      </c>
      <c r="Q634" s="44" t="s">
        <v>2864</v>
      </c>
      <c r="R634" s="44" t="s">
        <v>2864</v>
      </c>
      <c r="S634" s="44" t="s">
        <v>3257</v>
      </c>
      <c r="T634" s="44" t="s">
        <v>443</v>
      </c>
      <c r="U634" s="42"/>
      <c r="V634" s="51" t="s">
        <v>151</v>
      </c>
      <c r="W634" s="52" t="s">
        <v>3269</v>
      </c>
      <c r="X634" s="52" t="s">
        <v>3270</v>
      </c>
    </row>
    <row r="635" spans="1:24" s="7" customFormat="1" ht="105" customHeight="1">
      <c r="A635" s="41" t="s">
        <v>3248</v>
      </c>
      <c r="B635" s="42" t="s">
        <v>3273</v>
      </c>
      <c r="C635" s="42" t="s">
        <v>3274</v>
      </c>
      <c r="D635" s="42" t="s">
        <v>3275</v>
      </c>
      <c r="E635" s="42" t="s">
        <v>2859</v>
      </c>
      <c r="F635" s="43">
        <v>6</v>
      </c>
      <c r="G635" s="44" t="s">
        <v>619</v>
      </c>
      <c r="H635" s="45" t="s">
        <v>68</v>
      </c>
      <c r="I635" s="45" t="s">
        <v>3276</v>
      </c>
      <c r="J635" s="46">
        <v>6000</v>
      </c>
      <c r="K635" s="47">
        <v>60</v>
      </c>
      <c r="L635" s="48" t="s">
        <v>3253</v>
      </c>
      <c r="M635" s="42" t="s">
        <v>3277</v>
      </c>
      <c r="N635" s="42" t="s">
        <v>3255</v>
      </c>
      <c r="O635" s="49" t="s">
        <v>3256</v>
      </c>
      <c r="P635" s="50" t="s">
        <v>35</v>
      </c>
      <c r="Q635" s="44" t="s">
        <v>2864</v>
      </c>
      <c r="R635" s="44" t="s">
        <v>2864</v>
      </c>
      <c r="S635" s="44" t="s">
        <v>3257</v>
      </c>
      <c r="T635" s="44" t="s">
        <v>443</v>
      </c>
      <c r="U635" s="42"/>
      <c r="V635" s="51" t="s">
        <v>71</v>
      </c>
      <c r="W635" s="52" t="s">
        <v>3274</v>
      </c>
      <c r="X635" s="52" t="s">
        <v>3275</v>
      </c>
    </row>
    <row r="636" spans="1:24" s="7" customFormat="1" ht="75" customHeight="1">
      <c r="A636" s="41" t="s">
        <v>3248</v>
      </c>
      <c r="B636" s="42" t="s">
        <v>3278</v>
      </c>
      <c r="C636" s="42" t="s">
        <v>3279</v>
      </c>
      <c r="D636" s="42" t="s">
        <v>3280</v>
      </c>
      <c r="E636" s="42" t="s">
        <v>2859</v>
      </c>
      <c r="F636" s="43">
        <v>6</v>
      </c>
      <c r="G636" s="44" t="s">
        <v>619</v>
      </c>
      <c r="H636" s="45" t="s">
        <v>103</v>
      </c>
      <c r="I636" s="45" t="s">
        <v>3271</v>
      </c>
      <c r="J636" s="46">
        <v>6000</v>
      </c>
      <c r="K636" s="47">
        <v>30</v>
      </c>
      <c r="L636" s="48" t="s">
        <v>3253</v>
      </c>
      <c r="M636" s="42" t="s">
        <v>3281</v>
      </c>
      <c r="N636" s="42" t="s">
        <v>3255</v>
      </c>
      <c r="O636" s="49" t="s">
        <v>3256</v>
      </c>
      <c r="P636" s="50" t="s">
        <v>1477</v>
      </c>
      <c r="Q636" s="44" t="s">
        <v>2864</v>
      </c>
      <c r="R636" s="44" t="s">
        <v>2864</v>
      </c>
      <c r="S636" s="44" t="s">
        <v>3257</v>
      </c>
      <c r="T636" s="44" t="s">
        <v>443</v>
      </c>
      <c r="U636" s="42"/>
      <c r="V636" s="51" t="s">
        <v>151</v>
      </c>
      <c r="W636" s="52" t="s">
        <v>3279</v>
      </c>
      <c r="X636" s="52" t="s">
        <v>3280</v>
      </c>
    </row>
    <row r="637" spans="1:24" s="7" customFormat="1" ht="105" customHeight="1">
      <c r="A637" s="41" t="s">
        <v>3248</v>
      </c>
      <c r="B637" s="42" t="s">
        <v>3282</v>
      </c>
      <c r="C637" s="42" t="s">
        <v>3283</v>
      </c>
      <c r="D637" s="42" t="s">
        <v>3284</v>
      </c>
      <c r="E637" s="42" t="s">
        <v>2859</v>
      </c>
      <c r="F637" s="43">
        <v>6</v>
      </c>
      <c r="G637" s="44" t="s">
        <v>619</v>
      </c>
      <c r="H637" s="45" t="s">
        <v>29</v>
      </c>
      <c r="I637" s="45" t="s">
        <v>3285</v>
      </c>
      <c r="J637" s="46">
        <v>6000</v>
      </c>
      <c r="K637" s="47">
        <v>50</v>
      </c>
      <c r="L637" s="48" t="s">
        <v>3253</v>
      </c>
      <c r="M637" s="42" t="s">
        <v>3286</v>
      </c>
      <c r="N637" s="42" t="s">
        <v>3255</v>
      </c>
      <c r="O637" s="49" t="s">
        <v>3256</v>
      </c>
      <c r="P637" s="50" t="s">
        <v>35</v>
      </c>
      <c r="Q637" s="44" t="s">
        <v>2864</v>
      </c>
      <c r="R637" s="44" t="s">
        <v>2864</v>
      </c>
      <c r="S637" s="44" t="s">
        <v>3257</v>
      </c>
      <c r="T637" s="44" t="s">
        <v>443</v>
      </c>
      <c r="U637" s="42"/>
      <c r="V637" s="51" t="s">
        <v>362</v>
      </c>
      <c r="W637" s="52" t="s">
        <v>3283</v>
      </c>
      <c r="X637" s="52" t="s">
        <v>3284</v>
      </c>
    </row>
    <row r="638" spans="1:24" s="7" customFormat="1" ht="75" customHeight="1">
      <c r="A638" s="41" t="s">
        <v>3248</v>
      </c>
      <c r="B638" s="42" t="s">
        <v>3287</v>
      </c>
      <c r="C638" s="42" t="s">
        <v>3288</v>
      </c>
      <c r="D638" s="42" t="s">
        <v>3289</v>
      </c>
      <c r="E638" s="42" t="s">
        <v>2859</v>
      </c>
      <c r="F638" s="43">
        <v>6</v>
      </c>
      <c r="G638" s="44" t="s">
        <v>534</v>
      </c>
      <c r="H638" s="45" t="s">
        <v>68</v>
      </c>
      <c r="I638" s="45" t="s">
        <v>3290</v>
      </c>
      <c r="J638" s="46">
        <v>6000</v>
      </c>
      <c r="K638" s="47">
        <v>30</v>
      </c>
      <c r="L638" s="48" t="s">
        <v>3253</v>
      </c>
      <c r="M638" s="42" t="s">
        <v>3291</v>
      </c>
      <c r="N638" s="42" t="s">
        <v>3255</v>
      </c>
      <c r="O638" s="49" t="s">
        <v>3256</v>
      </c>
      <c r="P638" s="50" t="s">
        <v>35</v>
      </c>
      <c r="Q638" s="44" t="s">
        <v>2864</v>
      </c>
      <c r="R638" s="44" t="s">
        <v>2864</v>
      </c>
      <c r="S638" s="44" t="s">
        <v>3257</v>
      </c>
      <c r="T638" s="44" t="s">
        <v>443</v>
      </c>
      <c r="U638" s="42"/>
      <c r="V638" s="51" t="s">
        <v>151</v>
      </c>
      <c r="W638" s="52" t="s">
        <v>3288</v>
      </c>
      <c r="X638" s="52" t="s">
        <v>3289</v>
      </c>
    </row>
    <row r="639" spans="1:24" s="7" customFormat="1" ht="105" customHeight="1">
      <c r="A639" s="41" t="s">
        <v>3248</v>
      </c>
      <c r="B639" s="42" t="s">
        <v>3292</v>
      </c>
      <c r="C639" s="42" t="s">
        <v>3293</v>
      </c>
      <c r="D639" s="42" t="s">
        <v>3294</v>
      </c>
      <c r="E639" s="42" t="s">
        <v>2859</v>
      </c>
      <c r="F639" s="43">
        <v>6</v>
      </c>
      <c r="G639" s="44" t="s">
        <v>534</v>
      </c>
      <c r="H639" s="45" t="s">
        <v>68</v>
      </c>
      <c r="I639" s="45" t="s">
        <v>3295</v>
      </c>
      <c r="J639" s="46">
        <v>6000</v>
      </c>
      <c r="K639" s="47">
        <v>50</v>
      </c>
      <c r="L639" s="48" t="s">
        <v>3253</v>
      </c>
      <c r="M639" s="42" t="s">
        <v>3296</v>
      </c>
      <c r="N639" s="42" t="s">
        <v>3255</v>
      </c>
      <c r="O639" s="49" t="s">
        <v>3256</v>
      </c>
      <c r="P639" s="50" t="s">
        <v>35</v>
      </c>
      <c r="Q639" s="44" t="s">
        <v>2864</v>
      </c>
      <c r="R639" s="44" t="s">
        <v>2864</v>
      </c>
      <c r="S639" s="44" t="s">
        <v>3257</v>
      </c>
      <c r="T639" s="44" t="s">
        <v>443</v>
      </c>
      <c r="U639" s="42"/>
      <c r="V639" s="51" t="s">
        <v>143</v>
      </c>
      <c r="W639" s="52" t="s">
        <v>3293</v>
      </c>
      <c r="X639" s="52" t="s">
        <v>3294</v>
      </c>
    </row>
    <row r="640" spans="1:24" s="7" customFormat="1" ht="75" customHeight="1">
      <c r="A640" s="41" t="s">
        <v>3248</v>
      </c>
      <c r="B640" s="42" t="s">
        <v>3297</v>
      </c>
      <c r="C640" s="42" t="s">
        <v>3298</v>
      </c>
      <c r="D640" s="42" t="s">
        <v>3284</v>
      </c>
      <c r="E640" s="42" t="s">
        <v>2859</v>
      </c>
      <c r="F640" s="43">
        <v>6</v>
      </c>
      <c r="G640" s="44" t="s">
        <v>534</v>
      </c>
      <c r="H640" s="45" t="s">
        <v>850</v>
      </c>
      <c r="I640" s="45" t="s">
        <v>850</v>
      </c>
      <c r="J640" s="46">
        <v>6000</v>
      </c>
      <c r="K640" s="47">
        <v>20</v>
      </c>
      <c r="L640" s="48" t="s">
        <v>3253</v>
      </c>
      <c r="M640" s="42" t="s">
        <v>3299</v>
      </c>
      <c r="N640" s="42" t="s">
        <v>3255</v>
      </c>
      <c r="O640" s="49" t="s">
        <v>3256</v>
      </c>
      <c r="P640" s="50" t="s">
        <v>35</v>
      </c>
      <c r="Q640" s="44" t="s">
        <v>2864</v>
      </c>
      <c r="R640" s="44" t="s">
        <v>2864</v>
      </c>
      <c r="S640" s="44" t="s">
        <v>3257</v>
      </c>
      <c r="T640" s="44" t="s">
        <v>443</v>
      </c>
      <c r="U640" s="42"/>
      <c r="V640" s="51" t="s">
        <v>151</v>
      </c>
      <c r="W640" s="52" t="s">
        <v>3298</v>
      </c>
      <c r="X640" s="52" t="s">
        <v>3284</v>
      </c>
    </row>
    <row r="641" spans="1:24" s="7" customFormat="1" ht="120" customHeight="1">
      <c r="A641" s="41" t="s">
        <v>3248</v>
      </c>
      <c r="B641" s="42" t="s">
        <v>3300</v>
      </c>
      <c r="C641" s="42" t="s">
        <v>3301</v>
      </c>
      <c r="D641" s="42" t="s">
        <v>3302</v>
      </c>
      <c r="E641" s="42" t="s">
        <v>2859</v>
      </c>
      <c r="F641" s="43">
        <v>6</v>
      </c>
      <c r="G641" s="44" t="s">
        <v>534</v>
      </c>
      <c r="H641" s="45" t="s">
        <v>103</v>
      </c>
      <c r="I641" s="45" t="s">
        <v>884</v>
      </c>
      <c r="J641" s="46">
        <v>6000</v>
      </c>
      <c r="K641" s="47">
        <v>40</v>
      </c>
      <c r="L641" s="48" t="s">
        <v>3253</v>
      </c>
      <c r="M641" s="42" t="s">
        <v>3303</v>
      </c>
      <c r="N641" s="42" t="s">
        <v>3255</v>
      </c>
      <c r="O641" s="49" t="s">
        <v>3256</v>
      </c>
      <c r="P641" s="50" t="s">
        <v>35</v>
      </c>
      <c r="Q641" s="44" t="s">
        <v>2864</v>
      </c>
      <c r="R641" s="44" t="s">
        <v>2864</v>
      </c>
      <c r="S641" s="44" t="s">
        <v>3257</v>
      </c>
      <c r="T641" s="44" t="s">
        <v>443</v>
      </c>
      <c r="U641" s="42"/>
      <c r="V641" s="51" t="s">
        <v>71</v>
      </c>
      <c r="W641" s="52" t="s">
        <v>3301</v>
      </c>
      <c r="X641" s="52" t="s">
        <v>3302</v>
      </c>
    </row>
    <row r="642" spans="1:24" s="7" customFormat="1" ht="105" customHeight="1">
      <c r="A642" s="41" t="s">
        <v>3248</v>
      </c>
      <c r="B642" s="42" t="s">
        <v>3304</v>
      </c>
      <c r="C642" s="42" t="s">
        <v>3305</v>
      </c>
      <c r="D642" s="42" t="s">
        <v>3306</v>
      </c>
      <c r="E642" s="42" t="s">
        <v>2859</v>
      </c>
      <c r="F642" s="43">
        <v>6</v>
      </c>
      <c r="G642" s="44" t="s">
        <v>1119</v>
      </c>
      <c r="H642" s="45" t="s">
        <v>29</v>
      </c>
      <c r="I642" s="45" t="s">
        <v>3285</v>
      </c>
      <c r="J642" s="46">
        <v>6000</v>
      </c>
      <c r="K642" s="47">
        <v>20</v>
      </c>
      <c r="L642" s="48" t="s">
        <v>3253</v>
      </c>
      <c r="M642" s="42" t="s">
        <v>3307</v>
      </c>
      <c r="N642" s="42" t="s">
        <v>3255</v>
      </c>
      <c r="O642" s="49" t="s">
        <v>3256</v>
      </c>
      <c r="P642" s="50" t="s">
        <v>35</v>
      </c>
      <c r="Q642" s="44" t="s">
        <v>2864</v>
      </c>
      <c r="R642" s="44" t="s">
        <v>2864</v>
      </c>
      <c r="S642" s="44" t="s">
        <v>3257</v>
      </c>
      <c r="T642" s="44" t="s">
        <v>443</v>
      </c>
      <c r="U642" s="42"/>
      <c r="V642" s="51" t="s">
        <v>71</v>
      </c>
      <c r="W642" s="52" t="s">
        <v>3305</v>
      </c>
      <c r="X642" s="52" t="s">
        <v>3306</v>
      </c>
    </row>
    <row r="643" spans="1:24" s="7" customFormat="1" ht="90" customHeight="1">
      <c r="A643" s="41" t="s">
        <v>3248</v>
      </c>
      <c r="B643" s="42" t="s">
        <v>3308</v>
      </c>
      <c r="C643" s="42" t="s">
        <v>3309</v>
      </c>
      <c r="D643" s="42" t="s">
        <v>3310</v>
      </c>
      <c r="E643" s="42" t="s">
        <v>2859</v>
      </c>
      <c r="F643" s="43">
        <v>6</v>
      </c>
      <c r="G643" s="44" t="s">
        <v>1119</v>
      </c>
      <c r="H643" s="45" t="s">
        <v>68</v>
      </c>
      <c r="I643" s="45" t="s">
        <v>3311</v>
      </c>
      <c r="J643" s="46">
        <v>6000</v>
      </c>
      <c r="K643" s="47">
        <v>40</v>
      </c>
      <c r="L643" s="48" t="s">
        <v>3253</v>
      </c>
      <c r="M643" s="42" t="s">
        <v>3312</v>
      </c>
      <c r="N643" s="42" t="s">
        <v>3255</v>
      </c>
      <c r="O643" s="49" t="s">
        <v>3256</v>
      </c>
      <c r="P643" s="50" t="s">
        <v>35</v>
      </c>
      <c r="Q643" s="44" t="s">
        <v>2864</v>
      </c>
      <c r="R643" s="44" t="s">
        <v>2864</v>
      </c>
      <c r="S643" s="44" t="s">
        <v>3257</v>
      </c>
      <c r="T643" s="44" t="s">
        <v>443</v>
      </c>
      <c r="U643" s="42"/>
      <c r="V643" s="51" t="s">
        <v>71</v>
      </c>
      <c r="W643" s="52" t="s">
        <v>3309</v>
      </c>
      <c r="X643" s="52" t="s">
        <v>3310</v>
      </c>
    </row>
    <row r="644" spans="1:24" s="7" customFormat="1" ht="105" customHeight="1">
      <c r="A644" s="41" t="s">
        <v>3248</v>
      </c>
      <c r="B644" s="42" t="s">
        <v>3313</v>
      </c>
      <c r="C644" s="42" t="s">
        <v>3314</v>
      </c>
      <c r="D644" s="42" t="s">
        <v>3315</v>
      </c>
      <c r="E644" s="42" t="s">
        <v>2859</v>
      </c>
      <c r="F644" s="43">
        <v>6</v>
      </c>
      <c r="G644" s="44" t="s">
        <v>1119</v>
      </c>
      <c r="H644" s="45" t="s">
        <v>103</v>
      </c>
      <c r="I644" s="45" t="s">
        <v>884</v>
      </c>
      <c r="J644" s="46">
        <v>6000</v>
      </c>
      <c r="K644" s="47">
        <v>70</v>
      </c>
      <c r="L644" s="48" t="s">
        <v>3253</v>
      </c>
      <c r="M644" s="42" t="s">
        <v>3316</v>
      </c>
      <c r="N644" s="42" t="s">
        <v>3255</v>
      </c>
      <c r="O644" s="49" t="s">
        <v>3256</v>
      </c>
      <c r="P644" s="50" t="s">
        <v>35</v>
      </c>
      <c r="Q644" s="44" t="s">
        <v>2864</v>
      </c>
      <c r="R644" s="44" t="s">
        <v>2864</v>
      </c>
      <c r="S644" s="44" t="s">
        <v>3257</v>
      </c>
      <c r="T644" s="44" t="s">
        <v>443</v>
      </c>
      <c r="U644" s="42"/>
      <c r="V644" s="51" t="s">
        <v>136</v>
      </c>
      <c r="W644" s="52" t="s">
        <v>3314</v>
      </c>
      <c r="X644" s="52" t="s">
        <v>3315</v>
      </c>
    </row>
    <row r="645" spans="1:24" s="7" customFormat="1" ht="90" customHeight="1">
      <c r="A645" s="53" t="s">
        <v>3317</v>
      </c>
      <c r="B645" s="54" t="s">
        <v>3318</v>
      </c>
      <c r="C645" s="54" t="s">
        <v>3319</v>
      </c>
      <c r="D645" s="54" t="s">
        <v>3320</v>
      </c>
      <c r="E645" s="54" t="s">
        <v>3321</v>
      </c>
      <c r="F645" s="55">
        <v>6</v>
      </c>
      <c r="G645" s="56" t="s">
        <v>1043</v>
      </c>
      <c r="H645" s="57" t="s">
        <v>29</v>
      </c>
      <c r="I645" s="57" t="s">
        <v>3322</v>
      </c>
      <c r="J645" s="58">
        <v>6000</v>
      </c>
      <c r="K645" s="59">
        <v>50</v>
      </c>
      <c r="L645" s="60" t="s">
        <v>3323</v>
      </c>
      <c r="M645" s="54" t="s">
        <v>3324</v>
      </c>
      <c r="N645" s="54" t="s">
        <v>3325</v>
      </c>
      <c r="O645" s="61" t="s">
        <v>3326</v>
      </c>
      <c r="P645" s="62" t="s">
        <v>1477</v>
      </c>
      <c r="Q645" s="56" t="s">
        <v>2864</v>
      </c>
      <c r="R645" s="56" t="s">
        <v>2864</v>
      </c>
      <c r="S645" s="56" t="s">
        <v>3327</v>
      </c>
      <c r="T645" s="56" t="s">
        <v>443</v>
      </c>
      <c r="U645" s="54">
        <v>1</v>
      </c>
      <c r="V645" s="63" t="s">
        <v>1831</v>
      </c>
      <c r="W645" s="52" t="s">
        <v>3319</v>
      </c>
      <c r="X645" s="52" t="s">
        <v>3320</v>
      </c>
    </row>
    <row r="646" spans="1:24" s="7" customFormat="1" ht="135" customHeight="1">
      <c r="A646" s="41" t="s">
        <v>3328</v>
      </c>
      <c r="B646" s="42" t="s">
        <v>3329</v>
      </c>
      <c r="C646" s="42" t="s">
        <v>3330</v>
      </c>
      <c r="D646" s="42" t="s">
        <v>3331</v>
      </c>
      <c r="E646" s="42" t="s">
        <v>2978</v>
      </c>
      <c r="F646" s="43">
        <v>6</v>
      </c>
      <c r="G646" s="44" t="s">
        <v>673</v>
      </c>
      <c r="H646" s="45" t="s">
        <v>29</v>
      </c>
      <c r="I646" s="45" t="s">
        <v>359</v>
      </c>
      <c r="J646" s="46">
        <v>6000</v>
      </c>
      <c r="K646" s="47">
        <v>30</v>
      </c>
      <c r="L646" s="48" t="s">
        <v>3332</v>
      </c>
      <c r="M646" s="42" t="s">
        <v>3333</v>
      </c>
      <c r="N646" s="42" t="s">
        <v>3334</v>
      </c>
      <c r="O646" s="49" t="s">
        <v>3335</v>
      </c>
      <c r="P646" s="50" t="s">
        <v>35</v>
      </c>
      <c r="Q646" s="44" t="s">
        <v>2864</v>
      </c>
      <c r="R646" s="44" t="s">
        <v>2864</v>
      </c>
      <c r="S646" s="44" t="s">
        <v>3336</v>
      </c>
      <c r="T646" s="44" t="s">
        <v>1500</v>
      </c>
      <c r="U646" s="42"/>
      <c r="V646" s="51" t="s">
        <v>1666</v>
      </c>
      <c r="W646" s="52" t="s">
        <v>3330</v>
      </c>
      <c r="X646" s="52" t="s">
        <v>3331</v>
      </c>
    </row>
    <row r="647" spans="1:24" s="7" customFormat="1" ht="120" customHeight="1">
      <c r="A647" s="41" t="s">
        <v>3328</v>
      </c>
      <c r="B647" s="42" t="s">
        <v>3337</v>
      </c>
      <c r="C647" s="42" t="s">
        <v>3338</v>
      </c>
      <c r="D647" s="42" t="s">
        <v>3339</v>
      </c>
      <c r="E647" s="42" t="s">
        <v>2978</v>
      </c>
      <c r="F647" s="43">
        <v>6</v>
      </c>
      <c r="G647" s="44" t="s">
        <v>75</v>
      </c>
      <c r="H647" s="45" t="s">
        <v>29</v>
      </c>
      <c r="I647" s="45" t="s">
        <v>3340</v>
      </c>
      <c r="J647" s="46">
        <v>6000</v>
      </c>
      <c r="K647" s="47">
        <v>30</v>
      </c>
      <c r="L647" s="48" t="s">
        <v>3341</v>
      </c>
      <c r="M647" s="42" t="s">
        <v>3342</v>
      </c>
      <c r="N647" s="42" t="s">
        <v>3334</v>
      </c>
      <c r="O647" s="49" t="s">
        <v>3335</v>
      </c>
      <c r="P647" s="50" t="s">
        <v>35</v>
      </c>
      <c r="Q647" s="44" t="s">
        <v>2864</v>
      </c>
      <c r="R647" s="44" t="s">
        <v>2864</v>
      </c>
      <c r="S647" s="44" t="s">
        <v>3336</v>
      </c>
      <c r="T647" s="44" t="s">
        <v>1500</v>
      </c>
      <c r="U647" s="42"/>
      <c r="V647" s="51" t="s">
        <v>2309</v>
      </c>
      <c r="W647" s="52" t="s">
        <v>3338</v>
      </c>
      <c r="X647" s="52" t="s">
        <v>3339</v>
      </c>
    </row>
    <row r="648" spans="1:24" s="7" customFormat="1" ht="135" customHeight="1">
      <c r="A648" s="41" t="s">
        <v>3328</v>
      </c>
      <c r="B648" s="42" t="s">
        <v>3343</v>
      </c>
      <c r="C648" s="42" t="s">
        <v>3344</v>
      </c>
      <c r="D648" s="42" t="s">
        <v>3345</v>
      </c>
      <c r="E648" s="42" t="s">
        <v>2978</v>
      </c>
      <c r="F648" s="43">
        <v>6</v>
      </c>
      <c r="G648" s="44" t="s">
        <v>89</v>
      </c>
      <c r="H648" s="45" t="s">
        <v>29</v>
      </c>
      <c r="I648" s="45" t="s">
        <v>3346</v>
      </c>
      <c r="J648" s="46">
        <v>6000</v>
      </c>
      <c r="K648" s="47">
        <v>40</v>
      </c>
      <c r="L648" s="48" t="s">
        <v>3347</v>
      </c>
      <c r="M648" s="42" t="s">
        <v>3348</v>
      </c>
      <c r="N648" s="42" t="s">
        <v>3334</v>
      </c>
      <c r="O648" s="49" t="s">
        <v>3335</v>
      </c>
      <c r="P648" s="50" t="s">
        <v>35</v>
      </c>
      <c r="Q648" s="44" t="s">
        <v>2864</v>
      </c>
      <c r="R648" s="44" t="s">
        <v>2864</v>
      </c>
      <c r="S648" s="44" t="s">
        <v>3336</v>
      </c>
      <c r="T648" s="44" t="s">
        <v>1500</v>
      </c>
      <c r="U648" s="42"/>
      <c r="V648" s="51" t="s">
        <v>482</v>
      </c>
      <c r="W648" s="52" t="s">
        <v>3344</v>
      </c>
      <c r="X648" s="52" t="s">
        <v>3345</v>
      </c>
    </row>
    <row r="649" spans="1:24" s="7" customFormat="1" ht="120" customHeight="1">
      <c r="A649" s="41" t="s">
        <v>3328</v>
      </c>
      <c r="B649" s="42" t="s">
        <v>3349</v>
      </c>
      <c r="C649" s="42" t="s">
        <v>3350</v>
      </c>
      <c r="D649" s="42" t="s">
        <v>3351</v>
      </c>
      <c r="E649" s="42" t="s">
        <v>2978</v>
      </c>
      <c r="F649" s="43">
        <v>6</v>
      </c>
      <c r="G649" s="44" t="s">
        <v>102</v>
      </c>
      <c r="H649" s="45" t="s">
        <v>29</v>
      </c>
      <c r="I649" s="45" t="s">
        <v>3352</v>
      </c>
      <c r="J649" s="46">
        <v>6000</v>
      </c>
      <c r="K649" s="47">
        <v>20</v>
      </c>
      <c r="L649" s="48" t="s">
        <v>3353</v>
      </c>
      <c r="M649" s="42" t="s">
        <v>3354</v>
      </c>
      <c r="N649" s="42" t="s">
        <v>3334</v>
      </c>
      <c r="O649" s="49" t="s">
        <v>3335</v>
      </c>
      <c r="P649" s="50" t="s">
        <v>35</v>
      </c>
      <c r="Q649" s="44" t="s">
        <v>2864</v>
      </c>
      <c r="R649" s="44" t="s">
        <v>2864</v>
      </c>
      <c r="S649" s="44" t="s">
        <v>3336</v>
      </c>
      <c r="T649" s="44" t="s">
        <v>1500</v>
      </c>
      <c r="U649" s="42"/>
      <c r="V649" s="51" t="s">
        <v>1853</v>
      </c>
      <c r="W649" s="52" t="s">
        <v>3350</v>
      </c>
      <c r="X649" s="52" t="s">
        <v>3351</v>
      </c>
    </row>
    <row r="650" spans="1:24" s="7" customFormat="1" ht="120" customHeight="1">
      <c r="A650" s="41" t="s">
        <v>3328</v>
      </c>
      <c r="B650" s="42" t="s">
        <v>3355</v>
      </c>
      <c r="C650" s="42" t="s">
        <v>3356</v>
      </c>
      <c r="D650" s="42" t="s">
        <v>3357</v>
      </c>
      <c r="E650" s="42" t="s">
        <v>2978</v>
      </c>
      <c r="F650" s="43">
        <v>6</v>
      </c>
      <c r="G650" s="44" t="s">
        <v>718</v>
      </c>
      <c r="H650" s="45" t="s">
        <v>29</v>
      </c>
      <c r="I650" s="45" t="s">
        <v>3358</v>
      </c>
      <c r="J650" s="46">
        <v>6000</v>
      </c>
      <c r="K650" s="47">
        <v>10</v>
      </c>
      <c r="L650" s="48" t="s">
        <v>3359</v>
      </c>
      <c r="M650" s="42" t="s">
        <v>3360</v>
      </c>
      <c r="N650" s="42" t="s">
        <v>3334</v>
      </c>
      <c r="O650" s="49" t="s">
        <v>3335</v>
      </c>
      <c r="P650" s="50" t="s">
        <v>35</v>
      </c>
      <c r="Q650" s="44" t="s">
        <v>2864</v>
      </c>
      <c r="R650" s="44" t="s">
        <v>2864</v>
      </c>
      <c r="S650" s="44" t="s">
        <v>3336</v>
      </c>
      <c r="T650" s="44" t="s">
        <v>1500</v>
      </c>
      <c r="U650" s="42"/>
      <c r="V650" s="51" t="s">
        <v>482</v>
      </c>
      <c r="W650" s="52" t="s">
        <v>3356</v>
      </c>
      <c r="X650" s="52" t="s">
        <v>3357</v>
      </c>
    </row>
    <row r="651" spans="1:24" s="7" customFormat="1" ht="90" customHeight="1">
      <c r="A651" s="41" t="s">
        <v>3328</v>
      </c>
      <c r="B651" s="42" t="s">
        <v>3361</v>
      </c>
      <c r="C651" s="42" t="s">
        <v>3362</v>
      </c>
      <c r="D651" s="42" t="s">
        <v>3363</v>
      </c>
      <c r="E651" s="42" t="s">
        <v>2978</v>
      </c>
      <c r="F651" s="43">
        <v>6</v>
      </c>
      <c r="G651" s="44" t="s">
        <v>731</v>
      </c>
      <c r="H651" s="45" t="s">
        <v>29</v>
      </c>
      <c r="I651" s="45" t="s">
        <v>3364</v>
      </c>
      <c r="J651" s="46">
        <v>6000</v>
      </c>
      <c r="K651" s="47">
        <v>10</v>
      </c>
      <c r="L651" s="48" t="s">
        <v>3365</v>
      </c>
      <c r="M651" s="42" t="s">
        <v>3366</v>
      </c>
      <c r="N651" s="42" t="s">
        <v>3334</v>
      </c>
      <c r="O651" s="49" t="s">
        <v>3335</v>
      </c>
      <c r="P651" s="50" t="s">
        <v>35</v>
      </c>
      <c r="Q651" s="44" t="s">
        <v>2864</v>
      </c>
      <c r="R651" s="44" t="s">
        <v>2864</v>
      </c>
      <c r="S651" s="44" t="s">
        <v>3336</v>
      </c>
      <c r="T651" s="44" t="s">
        <v>1500</v>
      </c>
      <c r="U651" s="42"/>
      <c r="V651" s="51" t="s">
        <v>1535</v>
      </c>
      <c r="W651" s="52" t="s">
        <v>3362</v>
      </c>
      <c r="X651" s="52" t="s">
        <v>3363</v>
      </c>
    </row>
    <row r="652" spans="1:24" s="7" customFormat="1" ht="150" customHeight="1">
      <c r="A652" s="41" t="s">
        <v>3328</v>
      </c>
      <c r="B652" s="42" t="s">
        <v>3367</v>
      </c>
      <c r="C652" s="42" t="s">
        <v>3368</v>
      </c>
      <c r="D652" s="42" t="s">
        <v>3369</v>
      </c>
      <c r="E652" s="42" t="s">
        <v>2978</v>
      </c>
      <c r="F652" s="43">
        <v>6</v>
      </c>
      <c r="G652" s="44" t="s">
        <v>236</v>
      </c>
      <c r="H652" s="45" t="s">
        <v>667</v>
      </c>
      <c r="I652" s="45" t="s">
        <v>3370</v>
      </c>
      <c r="J652" s="46">
        <v>6000</v>
      </c>
      <c r="K652" s="47">
        <v>20</v>
      </c>
      <c r="L652" s="48" t="s">
        <v>3371</v>
      </c>
      <c r="M652" s="42" t="s">
        <v>3372</v>
      </c>
      <c r="N652" s="42" t="s">
        <v>3334</v>
      </c>
      <c r="O652" s="49" t="s">
        <v>3335</v>
      </c>
      <c r="P652" s="50" t="s">
        <v>35</v>
      </c>
      <c r="Q652" s="44" t="s">
        <v>2864</v>
      </c>
      <c r="R652" s="44" t="s">
        <v>2864</v>
      </c>
      <c r="S652" s="44" t="s">
        <v>3336</v>
      </c>
      <c r="T652" s="44" t="s">
        <v>1500</v>
      </c>
      <c r="U652" s="42"/>
      <c r="V652" s="51" t="s">
        <v>2372</v>
      </c>
      <c r="W652" s="52" t="s">
        <v>3368</v>
      </c>
      <c r="X652" s="52" t="s">
        <v>3369</v>
      </c>
    </row>
    <row r="653" spans="1:24" s="7" customFormat="1" ht="60" customHeight="1">
      <c r="A653" s="41" t="s">
        <v>3328</v>
      </c>
      <c r="B653" s="42" t="s">
        <v>3373</v>
      </c>
      <c r="C653" s="42" t="s">
        <v>3374</v>
      </c>
      <c r="D653" s="42" t="s">
        <v>3375</v>
      </c>
      <c r="E653" s="42" t="s">
        <v>2978</v>
      </c>
      <c r="F653" s="43">
        <v>6</v>
      </c>
      <c r="G653" s="44" t="s">
        <v>294</v>
      </c>
      <c r="H653" s="45" t="s">
        <v>29</v>
      </c>
      <c r="I653" s="45" t="s">
        <v>3358</v>
      </c>
      <c r="J653" s="46">
        <v>6000</v>
      </c>
      <c r="K653" s="47">
        <v>20</v>
      </c>
      <c r="L653" s="48" t="s">
        <v>3376</v>
      </c>
      <c r="M653" s="42" t="s">
        <v>3377</v>
      </c>
      <c r="N653" s="42" t="s">
        <v>3334</v>
      </c>
      <c r="O653" s="49" t="s">
        <v>3335</v>
      </c>
      <c r="P653" s="50" t="s">
        <v>35</v>
      </c>
      <c r="Q653" s="44" t="s">
        <v>2864</v>
      </c>
      <c r="R653" s="44" t="s">
        <v>2864</v>
      </c>
      <c r="S653" s="44" t="s">
        <v>3336</v>
      </c>
      <c r="T653" s="44" t="s">
        <v>1500</v>
      </c>
      <c r="U653" s="42"/>
      <c r="V653" s="51" t="s">
        <v>2372</v>
      </c>
      <c r="W653" s="52" t="s">
        <v>3374</v>
      </c>
      <c r="X653" s="52" t="s">
        <v>3375</v>
      </c>
    </row>
    <row r="654" spans="1:24" s="7" customFormat="1" ht="90" customHeight="1">
      <c r="A654" s="41" t="s">
        <v>3328</v>
      </c>
      <c r="B654" s="42" t="s">
        <v>3378</v>
      </c>
      <c r="C654" s="42" t="s">
        <v>3379</v>
      </c>
      <c r="D654" s="42" t="s">
        <v>3380</v>
      </c>
      <c r="E654" s="42" t="s">
        <v>2978</v>
      </c>
      <c r="F654" s="43">
        <v>6</v>
      </c>
      <c r="G654" s="44" t="s">
        <v>619</v>
      </c>
      <c r="H654" s="45" t="s">
        <v>103</v>
      </c>
      <c r="I654" s="45" t="s">
        <v>3381</v>
      </c>
      <c r="J654" s="46">
        <v>6000</v>
      </c>
      <c r="K654" s="47">
        <v>25</v>
      </c>
      <c r="L654" s="48" t="s">
        <v>3382</v>
      </c>
      <c r="M654" s="42" t="s">
        <v>3383</v>
      </c>
      <c r="N654" s="42" t="s">
        <v>3334</v>
      </c>
      <c r="O654" s="49" t="s">
        <v>3335</v>
      </c>
      <c r="P654" s="50" t="s">
        <v>35</v>
      </c>
      <c r="Q654" s="44" t="s">
        <v>2864</v>
      </c>
      <c r="R654" s="44" t="s">
        <v>2864</v>
      </c>
      <c r="S654" s="44" t="s">
        <v>3336</v>
      </c>
      <c r="T654" s="44" t="s">
        <v>1500</v>
      </c>
      <c r="U654" s="42"/>
      <c r="V654" s="51" t="s">
        <v>2309</v>
      </c>
      <c r="W654" s="52" t="s">
        <v>3379</v>
      </c>
      <c r="X654" s="52" t="s">
        <v>3380</v>
      </c>
    </row>
    <row r="655" spans="1:24" s="7" customFormat="1" ht="90" customHeight="1">
      <c r="A655" s="41" t="s">
        <v>3328</v>
      </c>
      <c r="B655" s="42" t="s">
        <v>3384</v>
      </c>
      <c r="C655" s="42" t="s">
        <v>3385</v>
      </c>
      <c r="D655" s="42" t="s">
        <v>3386</v>
      </c>
      <c r="E655" s="42" t="s">
        <v>2978</v>
      </c>
      <c r="F655" s="43">
        <v>6</v>
      </c>
      <c r="G655" s="44" t="s">
        <v>534</v>
      </c>
      <c r="H655" s="45" t="s">
        <v>29</v>
      </c>
      <c r="I655" s="45" t="s">
        <v>3364</v>
      </c>
      <c r="J655" s="46">
        <v>6000</v>
      </c>
      <c r="K655" s="47">
        <v>10</v>
      </c>
      <c r="L655" s="48" t="s">
        <v>3387</v>
      </c>
      <c r="M655" s="42" t="s">
        <v>3388</v>
      </c>
      <c r="N655" s="42" t="s">
        <v>3334</v>
      </c>
      <c r="O655" s="49" t="s">
        <v>3335</v>
      </c>
      <c r="P655" s="50" t="s">
        <v>35</v>
      </c>
      <c r="Q655" s="44" t="s">
        <v>2864</v>
      </c>
      <c r="R655" s="44" t="s">
        <v>2864</v>
      </c>
      <c r="S655" s="44" t="s">
        <v>3336</v>
      </c>
      <c r="T655" s="44" t="s">
        <v>1500</v>
      </c>
      <c r="U655" s="42"/>
      <c r="V655" s="51" t="s">
        <v>1853</v>
      </c>
      <c r="W655" s="52" t="s">
        <v>3385</v>
      </c>
      <c r="X655" s="52" t="s">
        <v>3386</v>
      </c>
    </row>
    <row r="656" spans="1:24" s="7" customFormat="1" ht="150" customHeight="1">
      <c r="A656" s="41" t="s">
        <v>3328</v>
      </c>
      <c r="B656" s="42" t="s">
        <v>3389</v>
      </c>
      <c r="C656" s="42" t="s">
        <v>3390</v>
      </c>
      <c r="D656" s="42" t="s">
        <v>3391</v>
      </c>
      <c r="E656" s="42" t="s">
        <v>2978</v>
      </c>
      <c r="F656" s="43">
        <v>6</v>
      </c>
      <c r="G656" s="44" t="s">
        <v>1119</v>
      </c>
      <c r="H656" s="45" t="s">
        <v>103</v>
      </c>
      <c r="I656" s="45" t="s">
        <v>3392</v>
      </c>
      <c r="J656" s="46">
        <v>6000</v>
      </c>
      <c r="K656" s="47">
        <v>30</v>
      </c>
      <c r="L656" s="48" t="s">
        <v>3393</v>
      </c>
      <c r="M656" s="42" t="s">
        <v>3394</v>
      </c>
      <c r="N656" s="42" t="s">
        <v>3334</v>
      </c>
      <c r="O656" s="49" t="s">
        <v>3335</v>
      </c>
      <c r="P656" s="50" t="s">
        <v>35</v>
      </c>
      <c r="Q656" s="44" t="s">
        <v>2864</v>
      </c>
      <c r="R656" s="44" t="s">
        <v>2864</v>
      </c>
      <c r="S656" s="44" t="s">
        <v>3336</v>
      </c>
      <c r="T656" s="44" t="s">
        <v>1500</v>
      </c>
      <c r="U656" s="42"/>
      <c r="V656" s="51" t="s">
        <v>2372</v>
      </c>
      <c r="W656" s="52" t="s">
        <v>3390</v>
      </c>
      <c r="X656" s="52" t="s">
        <v>3391</v>
      </c>
    </row>
    <row r="657" spans="1:24" s="7" customFormat="1" ht="150" customHeight="1">
      <c r="A657" s="41" t="s">
        <v>3328</v>
      </c>
      <c r="B657" s="42" t="s">
        <v>3395</v>
      </c>
      <c r="C657" s="42" t="s">
        <v>3396</v>
      </c>
      <c r="D657" s="42" t="s">
        <v>3397</v>
      </c>
      <c r="E657" s="42" t="s">
        <v>2978</v>
      </c>
      <c r="F657" s="43">
        <v>6</v>
      </c>
      <c r="G657" s="44" t="s">
        <v>800</v>
      </c>
      <c r="H657" s="45" t="s">
        <v>667</v>
      </c>
      <c r="I657" s="45" t="s">
        <v>3398</v>
      </c>
      <c r="J657" s="46">
        <v>6000</v>
      </c>
      <c r="K657" s="47">
        <v>30</v>
      </c>
      <c r="L657" s="48" t="s">
        <v>3399</v>
      </c>
      <c r="M657" s="42" t="s">
        <v>3400</v>
      </c>
      <c r="N657" s="42" t="s">
        <v>3334</v>
      </c>
      <c r="O657" s="49" t="s">
        <v>3335</v>
      </c>
      <c r="P657" s="50" t="s">
        <v>35</v>
      </c>
      <c r="Q657" s="44" t="s">
        <v>2864</v>
      </c>
      <c r="R657" s="44" t="s">
        <v>2864</v>
      </c>
      <c r="S657" s="44" t="s">
        <v>3336</v>
      </c>
      <c r="T657" s="44" t="s">
        <v>1500</v>
      </c>
      <c r="U657" s="42"/>
      <c r="V657" s="51" t="s">
        <v>2372</v>
      </c>
      <c r="W657" s="52" t="s">
        <v>3396</v>
      </c>
      <c r="X657" s="52" t="s">
        <v>3397</v>
      </c>
    </row>
    <row r="658" spans="1:24" s="7" customFormat="1" ht="105" customHeight="1">
      <c r="A658" s="53" t="s">
        <v>3328</v>
      </c>
      <c r="B658" s="54" t="s">
        <v>3401</v>
      </c>
      <c r="C658" s="54" t="s">
        <v>3402</v>
      </c>
      <c r="D658" s="54" t="s">
        <v>3403</v>
      </c>
      <c r="E658" s="54" t="s">
        <v>2978</v>
      </c>
      <c r="F658" s="55">
        <v>6</v>
      </c>
      <c r="G658" s="56" t="s">
        <v>528</v>
      </c>
      <c r="H658" s="57" t="s">
        <v>29</v>
      </c>
      <c r="I658" s="57" t="s">
        <v>3364</v>
      </c>
      <c r="J658" s="58">
        <v>6000</v>
      </c>
      <c r="K658" s="59">
        <v>30</v>
      </c>
      <c r="L658" s="60" t="s">
        <v>3404</v>
      </c>
      <c r="M658" s="54" t="s">
        <v>3405</v>
      </c>
      <c r="N658" s="54" t="s">
        <v>3334</v>
      </c>
      <c r="O658" s="61" t="s">
        <v>3335</v>
      </c>
      <c r="P658" s="62" t="s">
        <v>35</v>
      </c>
      <c r="Q658" s="56" t="s">
        <v>2864</v>
      </c>
      <c r="R658" s="56" t="s">
        <v>2864</v>
      </c>
      <c r="S658" s="56" t="s">
        <v>3336</v>
      </c>
      <c r="T658" s="56" t="s">
        <v>1500</v>
      </c>
      <c r="U658" s="54">
        <v>1</v>
      </c>
      <c r="V658" s="63" t="s">
        <v>3406</v>
      </c>
      <c r="W658" s="52" t="s">
        <v>3402</v>
      </c>
      <c r="X658" s="52" t="s">
        <v>3403</v>
      </c>
    </row>
    <row r="659" spans="1:24" s="7" customFormat="1" ht="90" customHeight="1">
      <c r="A659" s="41" t="s">
        <v>3328</v>
      </c>
      <c r="B659" s="42" t="s">
        <v>3407</v>
      </c>
      <c r="C659" s="42" t="s">
        <v>3408</v>
      </c>
      <c r="D659" s="42" t="s">
        <v>3409</v>
      </c>
      <c r="E659" s="42" t="s">
        <v>2978</v>
      </c>
      <c r="F659" s="43">
        <v>6</v>
      </c>
      <c r="G659" s="44" t="s">
        <v>300</v>
      </c>
      <c r="H659" s="45" t="s">
        <v>667</v>
      </c>
      <c r="I659" s="45" t="s">
        <v>3410</v>
      </c>
      <c r="J659" s="46">
        <v>6000</v>
      </c>
      <c r="K659" s="47">
        <v>30</v>
      </c>
      <c r="L659" s="48" t="s">
        <v>3411</v>
      </c>
      <c r="M659" s="42" t="s">
        <v>3412</v>
      </c>
      <c r="N659" s="42" t="s">
        <v>3334</v>
      </c>
      <c r="O659" s="49" t="s">
        <v>3335</v>
      </c>
      <c r="P659" s="50" t="s">
        <v>35</v>
      </c>
      <c r="Q659" s="44" t="s">
        <v>2864</v>
      </c>
      <c r="R659" s="44" t="s">
        <v>2864</v>
      </c>
      <c r="S659" s="44" t="s">
        <v>3336</v>
      </c>
      <c r="T659" s="44" t="s">
        <v>1500</v>
      </c>
      <c r="U659" s="42"/>
      <c r="V659" s="51" t="s">
        <v>3406</v>
      </c>
      <c r="W659" s="52" t="s">
        <v>3408</v>
      </c>
      <c r="X659" s="52" t="s">
        <v>3409</v>
      </c>
    </row>
    <row r="660" spans="1:24" s="7" customFormat="1" ht="105" customHeight="1">
      <c r="A660" s="41" t="s">
        <v>3328</v>
      </c>
      <c r="B660" s="42" t="s">
        <v>3413</v>
      </c>
      <c r="C660" s="42" t="s">
        <v>3414</v>
      </c>
      <c r="D660" s="42" t="s">
        <v>3415</v>
      </c>
      <c r="E660" s="42" t="s">
        <v>2978</v>
      </c>
      <c r="F660" s="43">
        <v>6</v>
      </c>
      <c r="G660" s="44" t="s">
        <v>1150</v>
      </c>
      <c r="H660" s="45" t="s">
        <v>68</v>
      </c>
      <c r="I660" s="45" t="s">
        <v>3416</v>
      </c>
      <c r="J660" s="46">
        <v>6000</v>
      </c>
      <c r="K660" s="47">
        <v>30</v>
      </c>
      <c r="L660" s="48" t="s">
        <v>3417</v>
      </c>
      <c r="M660" s="42" t="s">
        <v>3418</v>
      </c>
      <c r="N660" s="42" t="s">
        <v>3334</v>
      </c>
      <c r="O660" s="49" t="s">
        <v>3335</v>
      </c>
      <c r="P660" s="50" t="s">
        <v>35</v>
      </c>
      <c r="Q660" s="44" t="s">
        <v>2864</v>
      </c>
      <c r="R660" s="44" t="s">
        <v>2864</v>
      </c>
      <c r="S660" s="44" t="s">
        <v>3336</v>
      </c>
      <c r="T660" s="44" t="s">
        <v>1500</v>
      </c>
      <c r="U660" s="42"/>
      <c r="V660" s="51" t="s">
        <v>3406</v>
      </c>
      <c r="W660" s="52" t="s">
        <v>3414</v>
      </c>
      <c r="X660" s="52" t="s">
        <v>3415</v>
      </c>
    </row>
    <row r="661" spans="1:24" s="7" customFormat="1" ht="60" customHeight="1">
      <c r="A661" s="41" t="s">
        <v>3328</v>
      </c>
      <c r="B661" s="42" t="s">
        <v>3419</v>
      </c>
      <c r="C661" s="42" t="s">
        <v>3420</v>
      </c>
      <c r="D661" s="42" t="s">
        <v>3421</v>
      </c>
      <c r="E661" s="42" t="s">
        <v>2978</v>
      </c>
      <c r="F661" s="43">
        <v>6</v>
      </c>
      <c r="G661" s="44" t="s">
        <v>358</v>
      </c>
      <c r="H661" s="45" t="s">
        <v>29</v>
      </c>
      <c r="I661" s="45" t="s">
        <v>3422</v>
      </c>
      <c r="J661" s="46">
        <v>6000</v>
      </c>
      <c r="K661" s="47">
        <v>8</v>
      </c>
      <c r="L661" s="48" t="s">
        <v>3423</v>
      </c>
      <c r="M661" s="42" t="s">
        <v>3424</v>
      </c>
      <c r="N661" s="42" t="s">
        <v>3334</v>
      </c>
      <c r="O661" s="49" t="s">
        <v>3335</v>
      </c>
      <c r="P661" s="50" t="s">
        <v>35</v>
      </c>
      <c r="Q661" s="44" t="s">
        <v>2864</v>
      </c>
      <c r="R661" s="44" t="s">
        <v>2864</v>
      </c>
      <c r="S661" s="44" t="s">
        <v>3336</v>
      </c>
      <c r="T661" s="44" t="s">
        <v>1500</v>
      </c>
      <c r="U661" s="42"/>
      <c r="V661" s="51" t="s">
        <v>1673</v>
      </c>
      <c r="W661" s="52" t="s">
        <v>3420</v>
      </c>
      <c r="X661" s="52" t="s">
        <v>3421</v>
      </c>
    </row>
    <row r="662" spans="1:24" s="7" customFormat="1" ht="105" customHeight="1">
      <c r="A662" s="41" t="s">
        <v>3328</v>
      </c>
      <c r="B662" s="42" t="s">
        <v>3425</v>
      </c>
      <c r="C662" s="42" t="s">
        <v>3426</v>
      </c>
      <c r="D662" s="42" t="s">
        <v>3427</v>
      </c>
      <c r="E662" s="42" t="s">
        <v>2978</v>
      </c>
      <c r="F662" s="43">
        <v>6</v>
      </c>
      <c r="G662" s="44" t="s">
        <v>366</v>
      </c>
      <c r="H662" s="45" t="s">
        <v>29</v>
      </c>
      <c r="I662" s="45" t="s">
        <v>3428</v>
      </c>
      <c r="J662" s="46">
        <v>6000</v>
      </c>
      <c r="K662" s="47">
        <v>30</v>
      </c>
      <c r="L662" s="48" t="s">
        <v>3429</v>
      </c>
      <c r="M662" s="42" t="s">
        <v>3430</v>
      </c>
      <c r="N662" s="42" t="s">
        <v>3334</v>
      </c>
      <c r="O662" s="49" t="s">
        <v>3335</v>
      </c>
      <c r="P662" s="50" t="s">
        <v>35</v>
      </c>
      <c r="Q662" s="44" t="s">
        <v>2864</v>
      </c>
      <c r="R662" s="44" t="s">
        <v>2864</v>
      </c>
      <c r="S662" s="44" t="s">
        <v>3336</v>
      </c>
      <c r="T662" s="44" t="s">
        <v>1500</v>
      </c>
      <c r="U662" s="42"/>
      <c r="V662" s="51" t="s">
        <v>3406</v>
      </c>
      <c r="W662" s="52" t="s">
        <v>3426</v>
      </c>
      <c r="X662" s="52" t="s">
        <v>3427</v>
      </c>
    </row>
    <row r="663" spans="1:24" s="7" customFormat="1" ht="135" customHeight="1">
      <c r="A663" s="41" t="s">
        <v>3431</v>
      </c>
      <c r="B663" s="42" t="s">
        <v>3432</v>
      </c>
      <c r="C663" s="42" t="s">
        <v>3433</v>
      </c>
      <c r="D663" s="42" t="s">
        <v>3434</v>
      </c>
      <c r="E663" s="42" t="s">
        <v>2859</v>
      </c>
      <c r="F663" s="43">
        <v>6</v>
      </c>
      <c r="G663" s="44" t="s">
        <v>632</v>
      </c>
      <c r="H663" s="45" t="s">
        <v>29</v>
      </c>
      <c r="I663" s="45" t="s">
        <v>359</v>
      </c>
      <c r="J663" s="46">
        <v>6000</v>
      </c>
      <c r="K663" s="47">
        <v>25</v>
      </c>
      <c r="L663" s="48" t="s">
        <v>3435</v>
      </c>
      <c r="M663" s="42" t="s">
        <v>3436</v>
      </c>
      <c r="N663" s="42" t="s">
        <v>3437</v>
      </c>
      <c r="O663" s="49" t="s">
        <v>3438</v>
      </c>
      <c r="P663" s="50" t="s">
        <v>35</v>
      </c>
      <c r="Q663" s="44" t="s">
        <v>2864</v>
      </c>
      <c r="R663" s="44" t="s">
        <v>2864</v>
      </c>
      <c r="S663" s="44" t="s">
        <v>3439</v>
      </c>
      <c r="T663" s="44" t="s">
        <v>1500</v>
      </c>
      <c r="U663" s="42"/>
      <c r="V663" s="51" t="s">
        <v>3406</v>
      </c>
      <c r="W663" s="52" t="s">
        <v>3433</v>
      </c>
      <c r="X663" s="52" t="s">
        <v>3434</v>
      </c>
    </row>
    <row r="664" spans="1:24" s="7" customFormat="1" ht="90" customHeight="1">
      <c r="A664" s="41" t="s">
        <v>3431</v>
      </c>
      <c r="B664" s="42" t="s">
        <v>3440</v>
      </c>
      <c r="C664" s="42" t="s">
        <v>3441</v>
      </c>
      <c r="D664" s="42" t="s">
        <v>3434</v>
      </c>
      <c r="E664" s="42" t="s">
        <v>2859</v>
      </c>
      <c r="F664" s="43">
        <v>6</v>
      </c>
      <c r="G664" s="44" t="s">
        <v>294</v>
      </c>
      <c r="H664" s="45" t="s">
        <v>29</v>
      </c>
      <c r="I664" s="45" t="s">
        <v>3442</v>
      </c>
      <c r="J664" s="46">
        <v>6000</v>
      </c>
      <c r="K664" s="47">
        <v>25</v>
      </c>
      <c r="L664" s="48" t="s">
        <v>3443</v>
      </c>
      <c r="M664" s="42" t="s">
        <v>3444</v>
      </c>
      <c r="N664" s="42" t="s">
        <v>3437</v>
      </c>
      <c r="O664" s="49" t="s">
        <v>3438</v>
      </c>
      <c r="P664" s="50" t="s">
        <v>35</v>
      </c>
      <c r="Q664" s="44" t="s">
        <v>2864</v>
      </c>
      <c r="R664" s="44" t="s">
        <v>2864</v>
      </c>
      <c r="S664" s="44" t="s">
        <v>3439</v>
      </c>
      <c r="T664" s="44" t="s">
        <v>1500</v>
      </c>
      <c r="U664" s="42"/>
      <c r="V664" s="51" t="s">
        <v>3445</v>
      </c>
      <c r="W664" s="52" t="s">
        <v>3441</v>
      </c>
      <c r="X664" s="52" t="s">
        <v>3434</v>
      </c>
    </row>
    <row r="665" spans="1:24" s="7" customFormat="1" ht="90" customHeight="1">
      <c r="A665" s="41" t="s">
        <v>3431</v>
      </c>
      <c r="B665" s="42" t="s">
        <v>3440</v>
      </c>
      <c r="C665" s="42" t="s">
        <v>3441</v>
      </c>
      <c r="D665" s="42" t="s">
        <v>3434</v>
      </c>
      <c r="E665" s="42" t="s">
        <v>2859</v>
      </c>
      <c r="F665" s="43">
        <v>6</v>
      </c>
      <c r="G665" s="44" t="s">
        <v>534</v>
      </c>
      <c r="H665" s="45" t="s">
        <v>29</v>
      </c>
      <c r="I665" s="45" t="s">
        <v>3442</v>
      </c>
      <c r="J665" s="46">
        <v>6000</v>
      </c>
      <c r="K665" s="47">
        <v>25</v>
      </c>
      <c r="L665" s="48" t="s">
        <v>3443</v>
      </c>
      <c r="M665" s="42" t="s">
        <v>3446</v>
      </c>
      <c r="N665" s="42" t="s">
        <v>3437</v>
      </c>
      <c r="O665" s="49" t="s">
        <v>3438</v>
      </c>
      <c r="P665" s="50" t="s">
        <v>35</v>
      </c>
      <c r="Q665" s="44" t="s">
        <v>2864</v>
      </c>
      <c r="R665" s="44" t="s">
        <v>2864</v>
      </c>
      <c r="S665" s="44" t="s">
        <v>3439</v>
      </c>
      <c r="T665" s="44" t="s">
        <v>1500</v>
      </c>
      <c r="U665" s="42"/>
      <c r="V665" s="51" t="s">
        <v>3406</v>
      </c>
      <c r="W665" s="52" t="s">
        <v>3441</v>
      </c>
      <c r="X665" s="52" t="s">
        <v>3434</v>
      </c>
    </row>
    <row r="666" spans="1:24" s="7" customFormat="1" ht="135" customHeight="1">
      <c r="A666" s="41" t="s">
        <v>3431</v>
      </c>
      <c r="B666" s="42" t="s">
        <v>3447</v>
      </c>
      <c r="C666" s="42" t="s">
        <v>3448</v>
      </c>
      <c r="D666" s="42" t="s">
        <v>3449</v>
      </c>
      <c r="E666" s="42" t="s">
        <v>2859</v>
      </c>
      <c r="F666" s="43">
        <v>6</v>
      </c>
      <c r="G666" s="44" t="s">
        <v>294</v>
      </c>
      <c r="H666" s="45" t="s">
        <v>29</v>
      </c>
      <c r="I666" s="45" t="s">
        <v>359</v>
      </c>
      <c r="J666" s="46">
        <v>6000</v>
      </c>
      <c r="K666" s="47">
        <v>22</v>
      </c>
      <c r="L666" s="48" t="s">
        <v>3443</v>
      </c>
      <c r="M666" s="42" t="s">
        <v>3450</v>
      </c>
      <c r="N666" s="42" t="s">
        <v>3437</v>
      </c>
      <c r="O666" s="49" t="s">
        <v>3438</v>
      </c>
      <c r="P666" s="50" t="s">
        <v>35</v>
      </c>
      <c r="Q666" s="44" t="s">
        <v>2864</v>
      </c>
      <c r="R666" s="44" t="s">
        <v>2864</v>
      </c>
      <c r="S666" s="44" t="s">
        <v>3439</v>
      </c>
      <c r="T666" s="44" t="s">
        <v>1500</v>
      </c>
      <c r="U666" s="42"/>
      <c r="V666" s="51" t="s">
        <v>1673</v>
      </c>
      <c r="W666" s="52" t="s">
        <v>3448</v>
      </c>
      <c r="X666" s="52" t="s">
        <v>3449</v>
      </c>
    </row>
    <row r="667" spans="1:24" s="7" customFormat="1" ht="135" customHeight="1">
      <c r="A667" s="41" t="s">
        <v>3431</v>
      </c>
      <c r="B667" s="42" t="s">
        <v>3447</v>
      </c>
      <c r="C667" s="42" t="s">
        <v>3448</v>
      </c>
      <c r="D667" s="42" t="s">
        <v>3449</v>
      </c>
      <c r="E667" s="42" t="s">
        <v>2859</v>
      </c>
      <c r="F667" s="43">
        <v>6</v>
      </c>
      <c r="G667" s="44" t="s">
        <v>534</v>
      </c>
      <c r="H667" s="45" t="s">
        <v>29</v>
      </c>
      <c r="I667" s="45" t="s">
        <v>359</v>
      </c>
      <c r="J667" s="46">
        <v>6000</v>
      </c>
      <c r="K667" s="47">
        <v>22</v>
      </c>
      <c r="L667" s="48" t="s">
        <v>3443</v>
      </c>
      <c r="M667" s="42" t="s">
        <v>3451</v>
      </c>
      <c r="N667" s="42" t="s">
        <v>3437</v>
      </c>
      <c r="O667" s="49" t="s">
        <v>3438</v>
      </c>
      <c r="P667" s="50" t="s">
        <v>35</v>
      </c>
      <c r="Q667" s="44" t="s">
        <v>2864</v>
      </c>
      <c r="R667" s="44" t="s">
        <v>2864</v>
      </c>
      <c r="S667" s="44" t="s">
        <v>3439</v>
      </c>
      <c r="T667" s="44" t="s">
        <v>1500</v>
      </c>
      <c r="U667" s="42"/>
      <c r="V667" s="51" t="s">
        <v>1673</v>
      </c>
      <c r="W667" s="52" t="s">
        <v>3448</v>
      </c>
      <c r="X667" s="52" t="s">
        <v>3449</v>
      </c>
    </row>
    <row r="668" spans="1:24" s="7" customFormat="1" ht="120" customHeight="1">
      <c r="A668" s="41" t="s">
        <v>3431</v>
      </c>
      <c r="B668" s="42" t="s">
        <v>3452</v>
      </c>
      <c r="C668" s="42" t="s">
        <v>3453</v>
      </c>
      <c r="D668" s="42" t="s">
        <v>3454</v>
      </c>
      <c r="E668" s="42" t="s">
        <v>2859</v>
      </c>
      <c r="F668" s="43">
        <v>6</v>
      </c>
      <c r="G668" s="44" t="s">
        <v>294</v>
      </c>
      <c r="H668" s="45" t="s">
        <v>29</v>
      </c>
      <c r="I668" s="45" t="s">
        <v>3442</v>
      </c>
      <c r="J668" s="46">
        <v>6000</v>
      </c>
      <c r="K668" s="47">
        <v>20</v>
      </c>
      <c r="L668" s="48" t="s">
        <v>3443</v>
      </c>
      <c r="M668" s="42" t="s">
        <v>3455</v>
      </c>
      <c r="N668" s="42" t="s">
        <v>3437</v>
      </c>
      <c r="O668" s="49" t="s">
        <v>3438</v>
      </c>
      <c r="P668" s="50" t="s">
        <v>35</v>
      </c>
      <c r="Q668" s="44" t="s">
        <v>2864</v>
      </c>
      <c r="R668" s="44" t="s">
        <v>2864</v>
      </c>
      <c r="S668" s="44" t="s">
        <v>3439</v>
      </c>
      <c r="T668" s="44" t="s">
        <v>1500</v>
      </c>
      <c r="U668" s="42"/>
      <c r="V668" s="51" t="s">
        <v>2372</v>
      </c>
      <c r="W668" s="52" t="s">
        <v>3453</v>
      </c>
      <c r="X668" s="52" t="s">
        <v>3454</v>
      </c>
    </row>
    <row r="669" spans="1:24" s="7" customFormat="1" ht="120" customHeight="1">
      <c r="A669" s="41" t="s">
        <v>3431</v>
      </c>
      <c r="B669" s="42" t="s">
        <v>3452</v>
      </c>
      <c r="C669" s="42" t="s">
        <v>3453</v>
      </c>
      <c r="D669" s="42" t="s">
        <v>3454</v>
      </c>
      <c r="E669" s="42" t="s">
        <v>2859</v>
      </c>
      <c r="F669" s="43">
        <v>6</v>
      </c>
      <c r="G669" s="44" t="s">
        <v>619</v>
      </c>
      <c r="H669" s="45" t="s">
        <v>29</v>
      </c>
      <c r="I669" s="45" t="s">
        <v>3442</v>
      </c>
      <c r="J669" s="46">
        <v>6000</v>
      </c>
      <c r="K669" s="47">
        <v>20</v>
      </c>
      <c r="L669" s="48" t="s">
        <v>3443</v>
      </c>
      <c r="M669" s="42" t="s">
        <v>3456</v>
      </c>
      <c r="N669" s="42" t="s">
        <v>3437</v>
      </c>
      <c r="O669" s="49" t="s">
        <v>3438</v>
      </c>
      <c r="P669" s="50" t="s">
        <v>35</v>
      </c>
      <c r="Q669" s="44" t="s">
        <v>2864</v>
      </c>
      <c r="R669" s="44" t="s">
        <v>2864</v>
      </c>
      <c r="S669" s="44" t="s">
        <v>3439</v>
      </c>
      <c r="T669" s="44" t="s">
        <v>1500</v>
      </c>
      <c r="U669" s="42"/>
      <c r="V669" s="51" t="s">
        <v>1673</v>
      </c>
      <c r="W669" s="52" t="s">
        <v>3453</v>
      </c>
      <c r="X669" s="52" t="s">
        <v>3454</v>
      </c>
    </row>
    <row r="670" spans="1:24" s="7" customFormat="1" ht="90" customHeight="1">
      <c r="A670" s="41" t="s">
        <v>3431</v>
      </c>
      <c r="B670" s="42" t="s">
        <v>3457</v>
      </c>
      <c r="C670" s="42" t="s">
        <v>3458</v>
      </c>
      <c r="D670" s="42" t="s">
        <v>3459</v>
      </c>
      <c r="E670" s="42" t="s">
        <v>2859</v>
      </c>
      <c r="F670" s="43">
        <v>6</v>
      </c>
      <c r="G670" s="44" t="s">
        <v>619</v>
      </c>
      <c r="H670" s="45" t="s">
        <v>29</v>
      </c>
      <c r="I670" s="45" t="s">
        <v>121</v>
      </c>
      <c r="J670" s="46">
        <v>6000</v>
      </c>
      <c r="K670" s="47">
        <v>40</v>
      </c>
      <c r="L670" s="48" t="s">
        <v>3443</v>
      </c>
      <c r="M670" s="42" t="s">
        <v>3460</v>
      </c>
      <c r="N670" s="42" t="s">
        <v>3437</v>
      </c>
      <c r="O670" s="49" t="s">
        <v>3438</v>
      </c>
      <c r="P670" s="50" t="s">
        <v>35</v>
      </c>
      <c r="Q670" s="44" t="s">
        <v>2864</v>
      </c>
      <c r="R670" s="44" t="s">
        <v>2864</v>
      </c>
      <c r="S670" s="44" t="s">
        <v>3439</v>
      </c>
      <c r="T670" s="44" t="s">
        <v>1500</v>
      </c>
      <c r="U670" s="42"/>
      <c r="V670" s="51" t="s">
        <v>1673</v>
      </c>
      <c r="W670" s="52" t="s">
        <v>3458</v>
      </c>
      <c r="X670" s="52" t="s">
        <v>3459</v>
      </c>
    </row>
    <row r="671" spans="1:24" s="7" customFormat="1" ht="90" customHeight="1">
      <c r="A671" s="41" t="s">
        <v>3431</v>
      </c>
      <c r="B671" s="42" t="s">
        <v>3461</v>
      </c>
      <c r="C671" s="42" t="s">
        <v>3462</v>
      </c>
      <c r="D671" s="42" t="s">
        <v>3463</v>
      </c>
      <c r="E671" s="42" t="s">
        <v>2859</v>
      </c>
      <c r="F671" s="43">
        <v>6</v>
      </c>
      <c r="G671" s="44" t="s">
        <v>534</v>
      </c>
      <c r="H671" s="45" t="s">
        <v>29</v>
      </c>
      <c r="I671" s="45" t="s">
        <v>3442</v>
      </c>
      <c r="J671" s="46">
        <v>6000</v>
      </c>
      <c r="K671" s="47">
        <v>20</v>
      </c>
      <c r="L671" s="48" t="s">
        <v>3443</v>
      </c>
      <c r="M671" s="42" t="s">
        <v>3464</v>
      </c>
      <c r="N671" s="42" t="s">
        <v>3437</v>
      </c>
      <c r="O671" s="49" t="s">
        <v>3438</v>
      </c>
      <c r="P671" s="50" t="s">
        <v>35</v>
      </c>
      <c r="Q671" s="44" t="s">
        <v>2864</v>
      </c>
      <c r="R671" s="44" t="s">
        <v>2864</v>
      </c>
      <c r="S671" s="44" t="s">
        <v>3439</v>
      </c>
      <c r="T671" s="44" t="s">
        <v>1500</v>
      </c>
      <c r="U671" s="42"/>
      <c r="V671" s="51" t="s">
        <v>1673</v>
      </c>
      <c r="W671" s="52" t="s">
        <v>3462</v>
      </c>
      <c r="X671" s="52" t="s">
        <v>3463</v>
      </c>
    </row>
    <row r="672" spans="1:24" s="7" customFormat="1" ht="120" customHeight="1">
      <c r="A672" s="41" t="s">
        <v>3465</v>
      </c>
      <c r="B672" s="42" t="s">
        <v>3466</v>
      </c>
      <c r="C672" s="42" t="s">
        <v>3467</v>
      </c>
      <c r="D672" s="42" t="s">
        <v>3468</v>
      </c>
      <c r="E672" s="42" t="s">
        <v>3469</v>
      </c>
      <c r="F672" s="43">
        <v>12</v>
      </c>
      <c r="G672" s="44" t="s">
        <v>3470</v>
      </c>
      <c r="H672" s="45" t="s">
        <v>29</v>
      </c>
      <c r="I672" s="45" t="s">
        <v>359</v>
      </c>
      <c r="J672" s="46">
        <v>12000</v>
      </c>
      <c r="K672" s="47">
        <v>20</v>
      </c>
      <c r="L672" s="48" t="s">
        <v>3471</v>
      </c>
      <c r="M672" s="42" t="s">
        <v>3472</v>
      </c>
      <c r="N672" s="42" t="s">
        <v>3473</v>
      </c>
      <c r="O672" s="49" t="s">
        <v>3474</v>
      </c>
      <c r="P672" s="50" t="s">
        <v>1477</v>
      </c>
      <c r="Q672" s="44" t="s">
        <v>2864</v>
      </c>
      <c r="R672" s="44" t="s">
        <v>2864</v>
      </c>
      <c r="S672" s="44" t="s">
        <v>3475</v>
      </c>
      <c r="T672" s="44" t="s">
        <v>1500</v>
      </c>
      <c r="U672" s="42"/>
      <c r="V672" s="51" t="s">
        <v>1012</v>
      </c>
      <c r="W672" s="52" t="s">
        <v>3467</v>
      </c>
      <c r="X672" s="52" t="s">
        <v>3468</v>
      </c>
    </row>
    <row r="673" spans="1:24" s="7" customFormat="1" ht="75" customHeight="1">
      <c r="A673" s="41" t="s">
        <v>3465</v>
      </c>
      <c r="B673" s="42" t="s">
        <v>3476</v>
      </c>
      <c r="C673" s="42" t="s">
        <v>3477</v>
      </c>
      <c r="D673" s="42" t="s">
        <v>3478</v>
      </c>
      <c r="E673" s="42" t="s">
        <v>3469</v>
      </c>
      <c r="F673" s="43">
        <v>6</v>
      </c>
      <c r="G673" s="44" t="s">
        <v>528</v>
      </c>
      <c r="H673" s="45" t="s">
        <v>29</v>
      </c>
      <c r="I673" s="45" t="s">
        <v>359</v>
      </c>
      <c r="J673" s="46">
        <v>6000</v>
      </c>
      <c r="K673" s="47">
        <v>20</v>
      </c>
      <c r="L673" s="48" t="s">
        <v>3471</v>
      </c>
      <c r="M673" s="42" t="s">
        <v>3479</v>
      </c>
      <c r="N673" s="42" t="s">
        <v>3473</v>
      </c>
      <c r="O673" s="49" t="s">
        <v>3474</v>
      </c>
      <c r="P673" s="50" t="s">
        <v>1477</v>
      </c>
      <c r="Q673" s="44" t="s">
        <v>2864</v>
      </c>
      <c r="R673" s="44" t="s">
        <v>2864</v>
      </c>
      <c r="S673" s="44" t="s">
        <v>3475</v>
      </c>
      <c r="T673" s="44" t="s">
        <v>1500</v>
      </c>
      <c r="U673" s="42"/>
      <c r="V673" s="51" t="s">
        <v>1012</v>
      </c>
      <c r="W673" s="52" t="s">
        <v>3477</v>
      </c>
      <c r="X673" s="52" t="s">
        <v>3478</v>
      </c>
    </row>
    <row r="674" spans="1:24" s="7" customFormat="1" ht="105" customHeight="1">
      <c r="A674" s="41" t="s">
        <v>2796</v>
      </c>
      <c r="B674" s="42" t="s">
        <v>2797</v>
      </c>
      <c r="C674" s="42" t="s">
        <v>3480</v>
      </c>
      <c r="D674" s="42" t="s">
        <v>3481</v>
      </c>
      <c r="E674" s="42" t="s">
        <v>2859</v>
      </c>
      <c r="F674" s="43">
        <v>6</v>
      </c>
      <c r="G674" s="44" t="s">
        <v>3482</v>
      </c>
      <c r="H674" s="45" t="s">
        <v>29</v>
      </c>
      <c r="I674" s="45" t="s">
        <v>359</v>
      </c>
      <c r="J674" s="46">
        <v>6000</v>
      </c>
      <c r="K674" s="47">
        <v>50</v>
      </c>
      <c r="L674" s="48" t="s">
        <v>3483</v>
      </c>
      <c r="M674" s="42" t="s">
        <v>3484</v>
      </c>
      <c r="N674" s="42" t="s">
        <v>2803</v>
      </c>
      <c r="O674" s="49" t="s">
        <v>2804</v>
      </c>
      <c r="P674" s="50" t="s">
        <v>35</v>
      </c>
      <c r="Q674" s="44" t="s">
        <v>2864</v>
      </c>
      <c r="R674" s="44" t="s">
        <v>479</v>
      </c>
      <c r="S674" s="44" t="s">
        <v>2805</v>
      </c>
      <c r="T674" s="44" t="s">
        <v>481</v>
      </c>
      <c r="U674" s="42"/>
      <c r="V674" s="51" t="s">
        <v>1350</v>
      </c>
      <c r="W674" s="52" t="s">
        <v>3480</v>
      </c>
      <c r="X674" s="52" t="s">
        <v>3481</v>
      </c>
    </row>
    <row r="675" spans="1:24" s="7" customFormat="1" ht="150" customHeight="1">
      <c r="A675" s="41" t="s">
        <v>3485</v>
      </c>
      <c r="B675" s="42" t="s">
        <v>3486</v>
      </c>
      <c r="C675" s="42" t="s">
        <v>3487</v>
      </c>
      <c r="D675" s="42" t="s">
        <v>3488</v>
      </c>
      <c r="E675" s="42" t="s">
        <v>2859</v>
      </c>
      <c r="F675" s="43">
        <v>12</v>
      </c>
      <c r="G675" s="44" t="s">
        <v>2968</v>
      </c>
      <c r="H675" s="45" t="s">
        <v>29</v>
      </c>
      <c r="I675" s="45" t="s">
        <v>3489</v>
      </c>
      <c r="J675" s="46">
        <v>12000</v>
      </c>
      <c r="K675" s="47">
        <v>60</v>
      </c>
      <c r="L675" s="48" t="s">
        <v>3490</v>
      </c>
      <c r="M675" s="42" t="s">
        <v>3491</v>
      </c>
      <c r="N675" s="42" t="s">
        <v>3492</v>
      </c>
      <c r="O675" s="49" t="s">
        <v>3493</v>
      </c>
      <c r="P675" s="50" t="s">
        <v>35</v>
      </c>
      <c r="Q675" s="44" t="s">
        <v>2864</v>
      </c>
      <c r="R675" s="44" t="s">
        <v>479</v>
      </c>
      <c r="S675" s="44" t="s">
        <v>3494</v>
      </c>
      <c r="T675" s="44" t="s">
        <v>481</v>
      </c>
      <c r="U675" s="42"/>
      <c r="V675" s="51" t="s">
        <v>2521</v>
      </c>
      <c r="W675" s="52" t="s">
        <v>3487</v>
      </c>
      <c r="X675" s="52" t="s">
        <v>3488</v>
      </c>
    </row>
    <row r="676" spans="1:24" s="7" customFormat="1" ht="120" customHeight="1">
      <c r="A676" s="41" t="s">
        <v>3485</v>
      </c>
      <c r="B676" s="42" t="s">
        <v>3495</v>
      </c>
      <c r="C676" s="42" t="s">
        <v>3496</v>
      </c>
      <c r="D676" s="42" t="s">
        <v>3488</v>
      </c>
      <c r="E676" s="42" t="s">
        <v>2859</v>
      </c>
      <c r="F676" s="43">
        <v>6</v>
      </c>
      <c r="G676" s="44" t="s">
        <v>564</v>
      </c>
      <c r="H676" s="45" t="s">
        <v>29</v>
      </c>
      <c r="I676" s="45" t="s">
        <v>3489</v>
      </c>
      <c r="J676" s="46">
        <v>6000</v>
      </c>
      <c r="K676" s="47">
        <v>60</v>
      </c>
      <c r="L676" s="48" t="s">
        <v>3490</v>
      </c>
      <c r="M676" s="42" t="s">
        <v>3497</v>
      </c>
      <c r="N676" s="42" t="s">
        <v>3492</v>
      </c>
      <c r="O676" s="49" t="s">
        <v>3493</v>
      </c>
      <c r="P676" s="50" t="s">
        <v>35</v>
      </c>
      <c r="Q676" s="44" t="s">
        <v>2864</v>
      </c>
      <c r="R676" s="44" t="s">
        <v>479</v>
      </c>
      <c r="S676" s="44" t="s">
        <v>3494</v>
      </c>
      <c r="T676" s="44" t="s">
        <v>481</v>
      </c>
      <c r="U676" s="42"/>
      <c r="V676" s="51" t="s">
        <v>2521</v>
      </c>
      <c r="W676" s="52" t="s">
        <v>3496</v>
      </c>
      <c r="X676" s="52" t="s">
        <v>3488</v>
      </c>
    </row>
    <row r="677" spans="1:24" s="7" customFormat="1" ht="105" customHeight="1" thickBot="1">
      <c r="A677" s="64" t="s">
        <v>2812</v>
      </c>
      <c r="B677" s="65" t="s">
        <v>2813</v>
      </c>
      <c r="C677" s="65" t="s">
        <v>2814</v>
      </c>
      <c r="D677" s="65" t="s">
        <v>3498</v>
      </c>
      <c r="E677" s="65" t="s">
        <v>2859</v>
      </c>
      <c r="F677" s="66">
        <v>30</v>
      </c>
      <c r="G677" s="67" t="s">
        <v>2816</v>
      </c>
      <c r="H677" s="68" t="s">
        <v>29</v>
      </c>
      <c r="I677" s="68" t="s">
        <v>2817</v>
      </c>
      <c r="J677" s="69">
        <v>15000</v>
      </c>
      <c r="K677" s="70">
        <v>30</v>
      </c>
      <c r="L677" s="71" t="s">
        <v>2818</v>
      </c>
      <c r="M677" s="65" t="s">
        <v>3499</v>
      </c>
      <c r="N677" s="65" t="s">
        <v>2820</v>
      </c>
      <c r="O677" s="72" t="s">
        <v>2821</v>
      </c>
      <c r="P677" s="73" t="s">
        <v>2822</v>
      </c>
      <c r="Q677" s="67" t="s">
        <v>2864</v>
      </c>
      <c r="R677" s="67" t="s">
        <v>479</v>
      </c>
      <c r="S677" s="67" t="s">
        <v>2823</v>
      </c>
      <c r="T677" s="67" t="s">
        <v>481</v>
      </c>
      <c r="U677" s="65"/>
      <c r="V677" s="74" t="s">
        <v>1454</v>
      </c>
      <c r="W677" s="75" t="s">
        <v>2814</v>
      </c>
      <c r="X677" s="75" t="s">
        <v>3498</v>
      </c>
    </row>
  </sheetData>
  <autoFilter ref="A6:X6"/>
  <mergeCells count="25">
    <mergeCell ref="V5:V6"/>
    <mergeCell ref="W5:W6"/>
    <mergeCell ref="X5:X6"/>
    <mergeCell ref="P5:P6"/>
    <mergeCell ref="Q5:Q6"/>
    <mergeCell ref="R5:R6"/>
    <mergeCell ref="S5:S6"/>
    <mergeCell ref="T5:T6"/>
    <mergeCell ref="U5:U6"/>
    <mergeCell ref="J5:J6"/>
    <mergeCell ref="K5:K6"/>
    <mergeCell ref="L5:L6"/>
    <mergeCell ref="M5:M6"/>
    <mergeCell ref="N5:N6"/>
    <mergeCell ref="O5:O6"/>
    <mergeCell ref="A2:O4"/>
    <mergeCell ref="A5:A6"/>
    <mergeCell ref="B5:B6"/>
    <mergeCell ref="C5:C6"/>
    <mergeCell ref="D5:D6"/>
    <mergeCell ref="E5:E6"/>
    <mergeCell ref="F5:F6"/>
    <mergeCell ref="G5:G6"/>
    <mergeCell ref="H5:H6"/>
    <mergeCell ref="I5:I6"/>
  </mergeCells>
  <phoneticPr fontId="3"/>
  <conditionalFormatting sqref="F1 F5:F6">
    <cfRule type="expression" dxfId="671" priority="672" stopIfTrue="1">
      <formula>INDIRECT(ADDRESS(ROW(),COLUMN()))=TRUNC(INDIRECT(ADDRESS(ROW(),COLUMN())))</formula>
    </cfRule>
  </conditionalFormatting>
  <conditionalFormatting sqref="F7">
    <cfRule type="expression" dxfId="670" priority="671" stopIfTrue="1">
      <formula>INDIRECT(ADDRESS(ROW(),COLUMN()))=TRUNC(INDIRECT(ADDRESS(ROW(),COLUMN())))</formula>
    </cfRule>
  </conditionalFormatting>
  <conditionalFormatting sqref="F8">
    <cfRule type="expression" dxfId="669" priority="670" stopIfTrue="1">
      <formula>INDIRECT(ADDRESS(ROW(),COLUMN()))=TRUNC(INDIRECT(ADDRESS(ROW(),COLUMN())))</formula>
    </cfRule>
  </conditionalFormatting>
  <conditionalFormatting sqref="F9">
    <cfRule type="expression" dxfId="668" priority="669" stopIfTrue="1">
      <formula>INDIRECT(ADDRESS(ROW(),COLUMN()))=TRUNC(INDIRECT(ADDRESS(ROW(),COLUMN())))</formula>
    </cfRule>
  </conditionalFormatting>
  <conditionalFormatting sqref="F10">
    <cfRule type="expression" dxfId="667" priority="668" stopIfTrue="1">
      <formula>INDIRECT(ADDRESS(ROW(),COLUMN()))=TRUNC(INDIRECT(ADDRESS(ROW(),COLUMN())))</formula>
    </cfRule>
  </conditionalFormatting>
  <conditionalFormatting sqref="F11">
    <cfRule type="expression" dxfId="666" priority="667" stopIfTrue="1">
      <formula>INDIRECT(ADDRESS(ROW(),COLUMN()))=TRUNC(INDIRECT(ADDRESS(ROW(),COLUMN())))</formula>
    </cfRule>
  </conditionalFormatting>
  <conditionalFormatting sqref="F12">
    <cfRule type="expression" dxfId="665" priority="666" stopIfTrue="1">
      <formula>INDIRECT(ADDRESS(ROW(),COLUMN()))=TRUNC(INDIRECT(ADDRESS(ROW(),COLUMN())))</formula>
    </cfRule>
  </conditionalFormatting>
  <conditionalFormatting sqref="F13">
    <cfRule type="expression" dxfId="664" priority="665" stopIfTrue="1">
      <formula>INDIRECT(ADDRESS(ROW(),COLUMN()))=TRUNC(INDIRECT(ADDRESS(ROW(),COLUMN())))</formula>
    </cfRule>
  </conditionalFormatting>
  <conditionalFormatting sqref="F14">
    <cfRule type="expression" dxfId="663" priority="664" stopIfTrue="1">
      <formula>INDIRECT(ADDRESS(ROW(),COLUMN()))=TRUNC(INDIRECT(ADDRESS(ROW(),COLUMN())))</formula>
    </cfRule>
  </conditionalFormatting>
  <conditionalFormatting sqref="F15">
    <cfRule type="expression" dxfId="662" priority="663" stopIfTrue="1">
      <formula>INDIRECT(ADDRESS(ROW(),COLUMN()))=TRUNC(INDIRECT(ADDRESS(ROW(),COLUMN())))</formula>
    </cfRule>
  </conditionalFormatting>
  <conditionalFormatting sqref="F16">
    <cfRule type="expression" dxfId="661" priority="662" stopIfTrue="1">
      <formula>INDIRECT(ADDRESS(ROW(),COLUMN()))=TRUNC(INDIRECT(ADDRESS(ROW(),COLUMN())))</formula>
    </cfRule>
  </conditionalFormatting>
  <conditionalFormatting sqref="F17">
    <cfRule type="expression" dxfId="660" priority="661" stopIfTrue="1">
      <formula>INDIRECT(ADDRESS(ROW(),COLUMN()))=TRUNC(INDIRECT(ADDRESS(ROW(),COLUMN())))</formula>
    </cfRule>
  </conditionalFormatting>
  <conditionalFormatting sqref="F18">
    <cfRule type="expression" dxfId="659" priority="660" stopIfTrue="1">
      <formula>INDIRECT(ADDRESS(ROW(),COLUMN()))=TRUNC(INDIRECT(ADDRESS(ROW(),COLUMN())))</formula>
    </cfRule>
  </conditionalFormatting>
  <conditionalFormatting sqref="F19">
    <cfRule type="expression" dxfId="658" priority="659" stopIfTrue="1">
      <formula>INDIRECT(ADDRESS(ROW(),COLUMN()))=TRUNC(INDIRECT(ADDRESS(ROW(),COLUMN())))</formula>
    </cfRule>
  </conditionalFormatting>
  <conditionalFormatting sqref="F20">
    <cfRule type="expression" dxfId="657" priority="658" stopIfTrue="1">
      <formula>INDIRECT(ADDRESS(ROW(),COLUMN()))=TRUNC(INDIRECT(ADDRESS(ROW(),COLUMN())))</formula>
    </cfRule>
  </conditionalFormatting>
  <conditionalFormatting sqref="F21">
    <cfRule type="expression" dxfId="656" priority="657" stopIfTrue="1">
      <formula>INDIRECT(ADDRESS(ROW(),COLUMN()))=TRUNC(INDIRECT(ADDRESS(ROW(),COLUMN())))</formula>
    </cfRule>
  </conditionalFormatting>
  <conditionalFormatting sqref="F22">
    <cfRule type="expression" dxfId="655" priority="656" stopIfTrue="1">
      <formula>INDIRECT(ADDRESS(ROW(),COLUMN()))=TRUNC(INDIRECT(ADDRESS(ROW(),COLUMN())))</formula>
    </cfRule>
  </conditionalFormatting>
  <conditionalFormatting sqref="F23">
    <cfRule type="expression" dxfId="654" priority="655" stopIfTrue="1">
      <formula>INDIRECT(ADDRESS(ROW(),COLUMN()))=TRUNC(INDIRECT(ADDRESS(ROW(),COLUMN())))</formula>
    </cfRule>
  </conditionalFormatting>
  <conditionalFormatting sqref="F24">
    <cfRule type="expression" dxfId="653" priority="654" stopIfTrue="1">
      <formula>INDIRECT(ADDRESS(ROW(),COLUMN()))=TRUNC(INDIRECT(ADDRESS(ROW(),COLUMN())))</formula>
    </cfRule>
  </conditionalFormatting>
  <conditionalFormatting sqref="F25">
    <cfRule type="expression" dxfId="652" priority="653" stopIfTrue="1">
      <formula>INDIRECT(ADDRESS(ROW(),COLUMN()))=TRUNC(INDIRECT(ADDRESS(ROW(),COLUMN())))</formula>
    </cfRule>
  </conditionalFormatting>
  <conditionalFormatting sqref="F26">
    <cfRule type="expression" dxfId="651" priority="652" stopIfTrue="1">
      <formula>INDIRECT(ADDRESS(ROW(),COLUMN()))=TRUNC(INDIRECT(ADDRESS(ROW(),COLUMN())))</formula>
    </cfRule>
  </conditionalFormatting>
  <conditionalFormatting sqref="F27">
    <cfRule type="expression" dxfId="650" priority="651" stopIfTrue="1">
      <formula>INDIRECT(ADDRESS(ROW(),COLUMN()))=TRUNC(INDIRECT(ADDRESS(ROW(),COLUMN())))</formula>
    </cfRule>
  </conditionalFormatting>
  <conditionalFormatting sqref="F28">
    <cfRule type="expression" dxfId="649" priority="650" stopIfTrue="1">
      <formula>INDIRECT(ADDRESS(ROW(),COLUMN()))=TRUNC(INDIRECT(ADDRESS(ROW(),COLUMN())))</formula>
    </cfRule>
  </conditionalFormatting>
  <conditionalFormatting sqref="F29">
    <cfRule type="expression" dxfId="648" priority="649" stopIfTrue="1">
      <formula>INDIRECT(ADDRESS(ROW(),COLUMN()))=TRUNC(INDIRECT(ADDRESS(ROW(),COLUMN())))</formula>
    </cfRule>
  </conditionalFormatting>
  <conditionalFormatting sqref="F30">
    <cfRule type="expression" dxfId="647" priority="648" stopIfTrue="1">
      <formula>INDIRECT(ADDRESS(ROW(),COLUMN()))=TRUNC(INDIRECT(ADDRESS(ROW(),COLUMN())))</formula>
    </cfRule>
  </conditionalFormatting>
  <conditionalFormatting sqref="F31">
    <cfRule type="expression" dxfId="646" priority="647" stopIfTrue="1">
      <formula>INDIRECT(ADDRESS(ROW(),COLUMN()))=TRUNC(INDIRECT(ADDRESS(ROW(),COLUMN())))</formula>
    </cfRule>
  </conditionalFormatting>
  <conditionalFormatting sqref="F32">
    <cfRule type="expression" dxfId="645" priority="646" stopIfTrue="1">
      <formula>INDIRECT(ADDRESS(ROW(),COLUMN()))=TRUNC(INDIRECT(ADDRESS(ROW(),COLUMN())))</formula>
    </cfRule>
  </conditionalFormatting>
  <conditionalFormatting sqref="F33">
    <cfRule type="expression" dxfId="644" priority="645" stopIfTrue="1">
      <formula>INDIRECT(ADDRESS(ROW(),COLUMN()))=TRUNC(INDIRECT(ADDRESS(ROW(),COLUMN())))</formula>
    </cfRule>
  </conditionalFormatting>
  <conditionalFormatting sqref="F34">
    <cfRule type="expression" dxfId="643" priority="644" stopIfTrue="1">
      <formula>INDIRECT(ADDRESS(ROW(),COLUMN()))=TRUNC(INDIRECT(ADDRESS(ROW(),COLUMN())))</formula>
    </cfRule>
  </conditionalFormatting>
  <conditionalFormatting sqref="F35">
    <cfRule type="expression" dxfId="642" priority="643" stopIfTrue="1">
      <formula>INDIRECT(ADDRESS(ROW(),COLUMN()))=TRUNC(INDIRECT(ADDRESS(ROW(),COLUMN())))</formula>
    </cfRule>
  </conditionalFormatting>
  <conditionalFormatting sqref="F36">
    <cfRule type="expression" dxfId="641" priority="642" stopIfTrue="1">
      <formula>INDIRECT(ADDRESS(ROW(),COLUMN()))=TRUNC(INDIRECT(ADDRESS(ROW(),COLUMN())))</formula>
    </cfRule>
  </conditionalFormatting>
  <conditionalFormatting sqref="F37">
    <cfRule type="expression" dxfId="640" priority="641" stopIfTrue="1">
      <formula>INDIRECT(ADDRESS(ROW(),COLUMN()))=TRUNC(INDIRECT(ADDRESS(ROW(),COLUMN())))</formula>
    </cfRule>
  </conditionalFormatting>
  <conditionalFormatting sqref="F38">
    <cfRule type="expression" dxfId="639" priority="640" stopIfTrue="1">
      <formula>INDIRECT(ADDRESS(ROW(),COLUMN()))=TRUNC(INDIRECT(ADDRESS(ROW(),COLUMN())))</formula>
    </cfRule>
  </conditionalFormatting>
  <conditionalFormatting sqref="F39">
    <cfRule type="expression" dxfId="638" priority="639" stopIfTrue="1">
      <formula>INDIRECT(ADDRESS(ROW(),COLUMN()))=TRUNC(INDIRECT(ADDRESS(ROW(),COLUMN())))</formula>
    </cfRule>
  </conditionalFormatting>
  <conditionalFormatting sqref="F40">
    <cfRule type="expression" dxfId="637" priority="638" stopIfTrue="1">
      <formula>INDIRECT(ADDRESS(ROW(),COLUMN()))=TRUNC(INDIRECT(ADDRESS(ROW(),COLUMN())))</formula>
    </cfRule>
  </conditionalFormatting>
  <conditionalFormatting sqref="F41">
    <cfRule type="expression" dxfId="636" priority="637" stopIfTrue="1">
      <formula>INDIRECT(ADDRESS(ROW(),COLUMN()))=TRUNC(INDIRECT(ADDRESS(ROW(),COLUMN())))</formula>
    </cfRule>
  </conditionalFormatting>
  <conditionalFormatting sqref="F42">
    <cfRule type="expression" dxfId="635" priority="636" stopIfTrue="1">
      <formula>INDIRECT(ADDRESS(ROW(),COLUMN()))=TRUNC(INDIRECT(ADDRESS(ROW(),COLUMN())))</formula>
    </cfRule>
  </conditionalFormatting>
  <conditionalFormatting sqref="F43">
    <cfRule type="expression" dxfId="634" priority="635" stopIfTrue="1">
      <formula>INDIRECT(ADDRESS(ROW(),COLUMN()))=TRUNC(INDIRECT(ADDRESS(ROW(),COLUMN())))</formula>
    </cfRule>
  </conditionalFormatting>
  <conditionalFormatting sqref="F44">
    <cfRule type="expression" dxfId="633" priority="634" stopIfTrue="1">
      <formula>INDIRECT(ADDRESS(ROW(),COLUMN()))=TRUNC(INDIRECT(ADDRESS(ROW(),COLUMN())))</formula>
    </cfRule>
  </conditionalFormatting>
  <conditionalFormatting sqref="F45">
    <cfRule type="expression" dxfId="632" priority="633" stopIfTrue="1">
      <formula>INDIRECT(ADDRESS(ROW(),COLUMN()))=TRUNC(INDIRECT(ADDRESS(ROW(),COLUMN())))</formula>
    </cfRule>
  </conditionalFormatting>
  <conditionalFormatting sqref="F46">
    <cfRule type="expression" dxfId="631" priority="632" stopIfTrue="1">
      <formula>INDIRECT(ADDRESS(ROW(),COLUMN()))=TRUNC(INDIRECT(ADDRESS(ROW(),COLUMN())))</formula>
    </cfRule>
  </conditionalFormatting>
  <conditionalFormatting sqref="F47">
    <cfRule type="expression" dxfId="630" priority="631" stopIfTrue="1">
      <formula>INDIRECT(ADDRESS(ROW(),COLUMN()))=TRUNC(INDIRECT(ADDRESS(ROW(),COLUMN())))</formula>
    </cfRule>
  </conditionalFormatting>
  <conditionalFormatting sqref="F48">
    <cfRule type="expression" dxfId="629" priority="630" stopIfTrue="1">
      <formula>INDIRECT(ADDRESS(ROW(),COLUMN()))=TRUNC(INDIRECT(ADDRESS(ROW(),COLUMN())))</formula>
    </cfRule>
  </conditionalFormatting>
  <conditionalFormatting sqref="F49">
    <cfRule type="expression" dxfId="628" priority="629" stopIfTrue="1">
      <formula>INDIRECT(ADDRESS(ROW(),COLUMN()))=TRUNC(INDIRECT(ADDRESS(ROW(),COLUMN())))</formula>
    </cfRule>
  </conditionalFormatting>
  <conditionalFormatting sqref="F50">
    <cfRule type="expression" dxfId="627" priority="628" stopIfTrue="1">
      <formula>INDIRECT(ADDRESS(ROW(),COLUMN()))=TRUNC(INDIRECT(ADDRESS(ROW(),COLUMN())))</formula>
    </cfRule>
  </conditionalFormatting>
  <conditionalFormatting sqref="F51">
    <cfRule type="expression" dxfId="626" priority="627" stopIfTrue="1">
      <formula>INDIRECT(ADDRESS(ROW(),COLUMN()))=TRUNC(INDIRECT(ADDRESS(ROW(),COLUMN())))</formula>
    </cfRule>
  </conditionalFormatting>
  <conditionalFormatting sqref="F52">
    <cfRule type="expression" dxfId="625" priority="626" stopIfTrue="1">
      <formula>INDIRECT(ADDRESS(ROW(),COLUMN()))=TRUNC(INDIRECT(ADDRESS(ROW(),COLUMN())))</formula>
    </cfRule>
  </conditionalFormatting>
  <conditionalFormatting sqref="F53">
    <cfRule type="expression" dxfId="624" priority="625" stopIfTrue="1">
      <formula>INDIRECT(ADDRESS(ROW(),COLUMN()))=TRUNC(INDIRECT(ADDRESS(ROW(),COLUMN())))</formula>
    </cfRule>
  </conditionalFormatting>
  <conditionalFormatting sqref="F54">
    <cfRule type="expression" dxfId="623" priority="624" stopIfTrue="1">
      <formula>INDIRECT(ADDRESS(ROW(),COLUMN()))=TRUNC(INDIRECT(ADDRESS(ROW(),COLUMN())))</formula>
    </cfRule>
  </conditionalFormatting>
  <conditionalFormatting sqref="F55">
    <cfRule type="expression" dxfId="622" priority="623" stopIfTrue="1">
      <formula>INDIRECT(ADDRESS(ROW(),COLUMN()))=TRUNC(INDIRECT(ADDRESS(ROW(),COLUMN())))</formula>
    </cfRule>
  </conditionalFormatting>
  <conditionalFormatting sqref="F56">
    <cfRule type="expression" dxfId="621" priority="622" stopIfTrue="1">
      <formula>INDIRECT(ADDRESS(ROW(),COLUMN()))=TRUNC(INDIRECT(ADDRESS(ROW(),COLUMN())))</formula>
    </cfRule>
  </conditionalFormatting>
  <conditionalFormatting sqref="F57">
    <cfRule type="expression" dxfId="620" priority="621" stopIfTrue="1">
      <formula>INDIRECT(ADDRESS(ROW(),COLUMN()))=TRUNC(INDIRECT(ADDRESS(ROW(),COLUMN())))</formula>
    </cfRule>
  </conditionalFormatting>
  <conditionalFormatting sqref="F58">
    <cfRule type="expression" dxfId="619" priority="620" stopIfTrue="1">
      <formula>INDIRECT(ADDRESS(ROW(),COLUMN()))=TRUNC(INDIRECT(ADDRESS(ROW(),COLUMN())))</formula>
    </cfRule>
  </conditionalFormatting>
  <conditionalFormatting sqref="F59">
    <cfRule type="expression" dxfId="618" priority="619" stopIfTrue="1">
      <formula>INDIRECT(ADDRESS(ROW(),COLUMN()))=TRUNC(INDIRECT(ADDRESS(ROW(),COLUMN())))</formula>
    </cfRule>
  </conditionalFormatting>
  <conditionalFormatting sqref="F60">
    <cfRule type="expression" dxfId="617" priority="618" stopIfTrue="1">
      <formula>INDIRECT(ADDRESS(ROW(),COLUMN()))=TRUNC(INDIRECT(ADDRESS(ROW(),COLUMN())))</formula>
    </cfRule>
  </conditionalFormatting>
  <conditionalFormatting sqref="F61">
    <cfRule type="expression" dxfId="616" priority="617" stopIfTrue="1">
      <formula>INDIRECT(ADDRESS(ROW(),COLUMN()))=TRUNC(INDIRECT(ADDRESS(ROW(),COLUMN())))</formula>
    </cfRule>
  </conditionalFormatting>
  <conditionalFormatting sqref="F62">
    <cfRule type="expression" dxfId="615" priority="616" stopIfTrue="1">
      <formula>INDIRECT(ADDRESS(ROW(),COLUMN()))=TRUNC(INDIRECT(ADDRESS(ROW(),COLUMN())))</formula>
    </cfRule>
  </conditionalFormatting>
  <conditionalFormatting sqref="F63">
    <cfRule type="expression" dxfId="614" priority="615" stopIfTrue="1">
      <formula>INDIRECT(ADDRESS(ROW(),COLUMN()))=TRUNC(INDIRECT(ADDRESS(ROW(),COLUMN())))</formula>
    </cfRule>
  </conditionalFormatting>
  <conditionalFormatting sqref="F64">
    <cfRule type="expression" dxfId="613" priority="614" stopIfTrue="1">
      <formula>INDIRECT(ADDRESS(ROW(),COLUMN()))=TRUNC(INDIRECT(ADDRESS(ROW(),COLUMN())))</formula>
    </cfRule>
  </conditionalFormatting>
  <conditionalFormatting sqref="F65">
    <cfRule type="expression" dxfId="612" priority="613" stopIfTrue="1">
      <formula>INDIRECT(ADDRESS(ROW(),COLUMN()))=TRUNC(INDIRECT(ADDRESS(ROW(),COLUMN())))</formula>
    </cfRule>
  </conditionalFormatting>
  <conditionalFormatting sqref="F66">
    <cfRule type="expression" dxfId="611" priority="612" stopIfTrue="1">
      <formula>INDIRECT(ADDRESS(ROW(),COLUMN()))=TRUNC(INDIRECT(ADDRESS(ROW(),COLUMN())))</formula>
    </cfRule>
  </conditionalFormatting>
  <conditionalFormatting sqref="F67">
    <cfRule type="expression" dxfId="610" priority="611" stopIfTrue="1">
      <formula>INDIRECT(ADDRESS(ROW(),COLUMN()))=TRUNC(INDIRECT(ADDRESS(ROW(),COLUMN())))</formula>
    </cfRule>
  </conditionalFormatting>
  <conditionalFormatting sqref="F68">
    <cfRule type="expression" dxfId="609" priority="610" stopIfTrue="1">
      <formula>INDIRECT(ADDRESS(ROW(),COLUMN()))=TRUNC(INDIRECT(ADDRESS(ROW(),COLUMN())))</formula>
    </cfRule>
  </conditionalFormatting>
  <conditionalFormatting sqref="F69">
    <cfRule type="expression" dxfId="608" priority="609" stopIfTrue="1">
      <formula>INDIRECT(ADDRESS(ROW(),COLUMN()))=TRUNC(INDIRECT(ADDRESS(ROW(),COLUMN())))</formula>
    </cfRule>
  </conditionalFormatting>
  <conditionalFormatting sqref="F70">
    <cfRule type="expression" dxfId="607" priority="608" stopIfTrue="1">
      <formula>INDIRECT(ADDRESS(ROW(),COLUMN()))=TRUNC(INDIRECT(ADDRESS(ROW(),COLUMN())))</formula>
    </cfRule>
  </conditionalFormatting>
  <conditionalFormatting sqref="F71">
    <cfRule type="expression" dxfId="606" priority="607" stopIfTrue="1">
      <formula>INDIRECT(ADDRESS(ROW(),COLUMN()))=TRUNC(INDIRECT(ADDRESS(ROW(),COLUMN())))</formula>
    </cfRule>
  </conditionalFormatting>
  <conditionalFormatting sqref="F72">
    <cfRule type="expression" dxfId="605" priority="606" stopIfTrue="1">
      <formula>INDIRECT(ADDRESS(ROW(),COLUMN()))=TRUNC(INDIRECT(ADDRESS(ROW(),COLUMN())))</formula>
    </cfRule>
  </conditionalFormatting>
  <conditionalFormatting sqref="F73">
    <cfRule type="expression" dxfId="604" priority="605" stopIfTrue="1">
      <formula>INDIRECT(ADDRESS(ROW(),COLUMN()))=TRUNC(INDIRECT(ADDRESS(ROW(),COLUMN())))</formula>
    </cfRule>
  </conditionalFormatting>
  <conditionalFormatting sqref="F74">
    <cfRule type="expression" dxfId="603" priority="604" stopIfTrue="1">
      <formula>INDIRECT(ADDRESS(ROW(),COLUMN()))=TRUNC(INDIRECT(ADDRESS(ROW(),COLUMN())))</formula>
    </cfRule>
  </conditionalFormatting>
  <conditionalFormatting sqref="F75">
    <cfRule type="expression" dxfId="602" priority="603" stopIfTrue="1">
      <formula>INDIRECT(ADDRESS(ROW(),COLUMN()))=TRUNC(INDIRECT(ADDRESS(ROW(),COLUMN())))</formula>
    </cfRule>
  </conditionalFormatting>
  <conditionalFormatting sqref="F76">
    <cfRule type="expression" dxfId="601" priority="602" stopIfTrue="1">
      <formula>INDIRECT(ADDRESS(ROW(),COLUMN()))=TRUNC(INDIRECT(ADDRESS(ROW(),COLUMN())))</formula>
    </cfRule>
  </conditionalFormatting>
  <conditionalFormatting sqref="F77">
    <cfRule type="expression" dxfId="600" priority="601" stopIfTrue="1">
      <formula>INDIRECT(ADDRESS(ROW(),COLUMN()))=TRUNC(INDIRECT(ADDRESS(ROW(),COLUMN())))</formula>
    </cfRule>
  </conditionalFormatting>
  <conditionalFormatting sqref="F78">
    <cfRule type="expression" dxfId="599" priority="600" stopIfTrue="1">
      <formula>INDIRECT(ADDRESS(ROW(),COLUMN()))=TRUNC(INDIRECT(ADDRESS(ROW(),COLUMN())))</formula>
    </cfRule>
  </conditionalFormatting>
  <conditionalFormatting sqref="F79">
    <cfRule type="expression" dxfId="598" priority="599" stopIfTrue="1">
      <formula>INDIRECT(ADDRESS(ROW(),COLUMN()))=TRUNC(INDIRECT(ADDRESS(ROW(),COLUMN())))</formula>
    </cfRule>
  </conditionalFormatting>
  <conditionalFormatting sqref="F80">
    <cfRule type="expression" dxfId="597" priority="598" stopIfTrue="1">
      <formula>INDIRECT(ADDRESS(ROW(),COLUMN()))=TRUNC(INDIRECT(ADDRESS(ROW(),COLUMN())))</formula>
    </cfRule>
  </conditionalFormatting>
  <conditionalFormatting sqref="F81">
    <cfRule type="expression" dxfId="596" priority="597" stopIfTrue="1">
      <formula>INDIRECT(ADDRESS(ROW(),COLUMN()))=TRUNC(INDIRECT(ADDRESS(ROW(),COLUMN())))</formula>
    </cfRule>
  </conditionalFormatting>
  <conditionalFormatting sqref="F82">
    <cfRule type="expression" dxfId="595" priority="596" stopIfTrue="1">
      <formula>INDIRECT(ADDRESS(ROW(),COLUMN()))=TRUNC(INDIRECT(ADDRESS(ROW(),COLUMN())))</formula>
    </cfRule>
  </conditionalFormatting>
  <conditionalFormatting sqref="F83">
    <cfRule type="expression" dxfId="594" priority="595" stopIfTrue="1">
      <formula>INDIRECT(ADDRESS(ROW(),COLUMN()))=TRUNC(INDIRECT(ADDRESS(ROW(),COLUMN())))</formula>
    </cfRule>
  </conditionalFormatting>
  <conditionalFormatting sqref="F84">
    <cfRule type="expression" dxfId="593" priority="594" stopIfTrue="1">
      <formula>INDIRECT(ADDRESS(ROW(),COLUMN()))=TRUNC(INDIRECT(ADDRESS(ROW(),COLUMN())))</formula>
    </cfRule>
  </conditionalFormatting>
  <conditionalFormatting sqref="F85">
    <cfRule type="expression" dxfId="592" priority="593" stopIfTrue="1">
      <formula>INDIRECT(ADDRESS(ROW(),COLUMN()))=TRUNC(INDIRECT(ADDRESS(ROW(),COLUMN())))</formula>
    </cfRule>
  </conditionalFormatting>
  <conditionalFormatting sqref="F86">
    <cfRule type="expression" dxfId="591" priority="592" stopIfTrue="1">
      <formula>INDIRECT(ADDRESS(ROW(),COLUMN()))=TRUNC(INDIRECT(ADDRESS(ROW(),COLUMN())))</formula>
    </cfRule>
  </conditionalFormatting>
  <conditionalFormatting sqref="F87">
    <cfRule type="expression" dxfId="590" priority="591" stopIfTrue="1">
      <formula>INDIRECT(ADDRESS(ROW(),COLUMN()))=TRUNC(INDIRECT(ADDRESS(ROW(),COLUMN())))</formula>
    </cfRule>
  </conditionalFormatting>
  <conditionalFormatting sqref="F88">
    <cfRule type="expression" dxfId="589" priority="590" stopIfTrue="1">
      <formula>INDIRECT(ADDRESS(ROW(),COLUMN()))=TRUNC(INDIRECT(ADDRESS(ROW(),COLUMN())))</formula>
    </cfRule>
  </conditionalFormatting>
  <conditionalFormatting sqref="F89">
    <cfRule type="expression" dxfId="588" priority="589" stopIfTrue="1">
      <formula>INDIRECT(ADDRESS(ROW(),COLUMN()))=TRUNC(INDIRECT(ADDRESS(ROW(),COLUMN())))</formula>
    </cfRule>
  </conditionalFormatting>
  <conditionalFormatting sqref="F90">
    <cfRule type="expression" dxfId="587" priority="588" stopIfTrue="1">
      <formula>INDIRECT(ADDRESS(ROW(),COLUMN()))=TRUNC(INDIRECT(ADDRESS(ROW(),COLUMN())))</formula>
    </cfRule>
  </conditionalFormatting>
  <conditionalFormatting sqref="F91">
    <cfRule type="expression" dxfId="586" priority="587" stopIfTrue="1">
      <formula>INDIRECT(ADDRESS(ROW(),COLUMN()))=TRUNC(INDIRECT(ADDRESS(ROW(),COLUMN())))</formula>
    </cfRule>
  </conditionalFormatting>
  <conditionalFormatting sqref="F92">
    <cfRule type="expression" dxfId="585" priority="586" stopIfTrue="1">
      <formula>INDIRECT(ADDRESS(ROW(),COLUMN()))=TRUNC(INDIRECT(ADDRESS(ROW(),COLUMN())))</formula>
    </cfRule>
  </conditionalFormatting>
  <conditionalFormatting sqref="F93">
    <cfRule type="expression" dxfId="584" priority="585" stopIfTrue="1">
      <formula>INDIRECT(ADDRESS(ROW(),COLUMN()))=TRUNC(INDIRECT(ADDRESS(ROW(),COLUMN())))</formula>
    </cfRule>
  </conditionalFormatting>
  <conditionalFormatting sqref="F94">
    <cfRule type="expression" dxfId="583" priority="584" stopIfTrue="1">
      <formula>INDIRECT(ADDRESS(ROW(),COLUMN()))=TRUNC(INDIRECT(ADDRESS(ROW(),COLUMN())))</formula>
    </cfRule>
  </conditionalFormatting>
  <conditionalFormatting sqref="F95">
    <cfRule type="expression" dxfId="582" priority="583" stopIfTrue="1">
      <formula>INDIRECT(ADDRESS(ROW(),COLUMN()))=TRUNC(INDIRECT(ADDRESS(ROW(),COLUMN())))</formula>
    </cfRule>
  </conditionalFormatting>
  <conditionalFormatting sqref="F96">
    <cfRule type="expression" dxfId="581" priority="582" stopIfTrue="1">
      <formula>INDIRECT(ADDRESS(ROW(),COLUMN()))=TRUNC(INDIRECT(ADDRESS(ROW(),COLUMN())))</formula>
    </cfRule>
  </conditionalFormatting>
  <conditionalFormatting sqref="F97">
    <cfRule type="expression" dxfId="580" priority="581" stopIfTrue="1">
      <formula>INDIRECT(ADDRESS(ROW(),COLUMN()))=TRUNC(INDIRECT(ADDRESS(ROW(),COLUMN())))</formula>
    </cfRule>
  </conditionalFormatting>
  <conditionalFormatting sqref="F98">
    <cfRule type="expression" dxfId="579" priority="580" stopIfTrue="1">
      <formula>INDIRECT(ADDRESS(ROW(),COLUMN()))=TRUNC(INDIRECT(ADDRESS(ROW(),COLUMN())))</formula>
    </cfRule>
  </conditionalFormatting>
  <conditionalFormatting sqref="F99">
    <cfRule type="expression" dxfId="578" priority="579" stopIfTrue="1">
      <formula>INDIRECT(ADDRESS(ROW(),COLUMN()))=TRUNC(INDIRECT(ADDRESS(ROW(),COLUMN())))</formula>
    </cfRule>
  </conditionalFormatting>
  <conditionalFormatting sqref="F100">
    <cfRule type="expression" dxfId="577" priority="578" stopIfTrue="1">
      <formula>INDIRECT(ADDRESS(ROW(),COLUMN()))=TRUNC(INDIRECT(ADDRESS(ROW(),COLUMN())))</formula>
    </cfRule>
  </conditionalFormatting>
  <conditionalFormatting sqref="F101">
    <cfRule type="expression" dxfId="576" priority="577" stopIfTrue="1">
      <formula>INDIRECT(ADDRESS(ROW(),COLUMN()))=TRUNC(INDIRECT(ADDRESS(ROW(),COLUMN())))</formula>
    </cfRule>
  </conditionalFormatting>
  <conditionalFormatting sqref="F102">
    <cfRule type="expression" dxfId="575" priority="576" stopIfTrue="1">
      <formula>INDIRECT(ADDRESS(ROW(),COLUMN()))=TRUNC(INDIRECT(ADDRESS(ROW(),COLUMN())))</formula>
    </cfRule>
  </conditionalFormatting>
  <conditionalFormatting sqref="F103">
    <cfRule type="expression" dxfId="574" priority="575" stopIfTrue="1">
      <formula>INDIRECT(ADDRESS(ROW(),COLUMN()))=TRUNC(INDIRECT(ADDRESS(ROW(),COLUMN())))</formula>
    </cfRule>
  </conditionalFormatting>
  <conditionalFormatting sqref="F104">
    <cfRule type="expression" dxfId="573" priority="574" stopIfTrue="1">
      <formula>INDIRECT(ADDRESS(ROW(),COLUMN()))=TRUNC(INDIRECT(ADDRESS(ROW(),COLUMN())))</formula>
    </cfRule>
  </conditionalFormatting>
  <conditionalFormatting sqref="F105">
    <cfRule type="expression" dxfId="572" priority="573" stopIfTrue="1">
      <formula>INDIRECT(ADDRESS(ROW(),COLUMN()))=TRUNC(INDIRECT(ADDRESS(ROW(),COLUMN())))</formula>
    </cfRule>
  </conditionalFormatting>
  <conditionalFormatting sqref="F106">
    <cfRule type="expression" dxfId="571" priority="572" stopIfTrue="1">
      <formula>INDIRECT(ADDRESS(ROW(),COLUMN()))=TRUNC(INDIRECT(ADDRESS(ROW(),COLUMN())))</formula>
    </cfRule>
  </conditionalFormatting>
  <conditionalFormatting sqref="F107">
    <cfRule type="expression" dxfId="570" priority="571" stopIfTrue="1">
      <formula>INDIRECT(ADDRESS(ROW(),COLUMN()))=TRUNC(INDIRECT(ADDRESS(ROW(),COLUMN())))</formula>
    </cfRule>
  </conditionalFormatting>
  <conditionalFormatting sqref="F108">
    <cfRule type="expression" dxfId="569" priority="570" stopIfTrue="1">
      <formula>INDIRECT(ADDRESS(ROW(),COLUMN()))=TRUNC(INDIRECT(ADDRESS(ROW(),COLUMN())))</formula>
    </cfRule>
  </conditionalFormatting>
  <conditionalFormatting sqref="F109">
    <cfRule type="expression" dxfId="568" priority="569" stopIfTrue="1">
      <formula>INDIRECT(ADDRESS(ROW(),COLUMN()))=TRUNC(INDIRECT(ADDRESS(ROW(),COLUMN())))</formula>
    </cfRule>
  </conditionalFormatting>
  <conditionalFormatting sqref="F110">
    <cfRule type="expression" dxfId="567" priority="568" stopIfTrue="1">
      <formula>INDIRECT(ADDRESS(ROW(),COLUMN()))=TRUNC(INDIRECT(ADDRESS(ROW(),COLUMN())))</formula>
    </cfRule>
  </conditionalFormatting>
  <conditionalFormatting sqref="F111">
    <cfRule type="expression" dxfId="566" priority="567" stopIfTrue="1">
      <formula>INDIRECT(ADDRESS(ROW(),COLUMN()))=TRUNC(INDIRECT(ADDRESS(ROW(),COLUMN())))</formula>
    </cfRule>
  </conditionalFormatting>
  <conditionalFormatting sqref="F112">
    <cfRule type="expression" dxfId="565" priority="566" stopIfTrue="1">
      <formula>INDIRECT(ADDRESS(ROW(),COLUMN()))=TRUNC(INDIRECT(ADDRESS(ROW(),COLUMN())))</formula>
    </cfRule>
  </conditionalFormatting>
  <conditionalFormatting sqref="F113">
    <cfRule type="expression" dxfId="564" priority="565" stopIfTrue="1">
      <formula>INDIRECT(ADDRESS(ROW(),COLUMN()))=TRUNC(INDIRECT(ADDRESS(ROW(),COLUMN())))</formula>
    </cfRule>
  </conditionalFormatting>
  <conditionalFormatting sqref="F114">
    <cfRule type="expression" dxfId="563" priority="564" stopIfTrue="1">
      <formula>INDIRECT(ADDRESS(ROW(),COLUMN()))=TRUNC(INDIRECT(ADDRESS(ROW(),COLUMN())))</formula>
    </cfRule>
  </conditionalFormatting>
  <conditionalFormatting sqref="F115">
    <cfRule type="expression" dxfId="562" priority="563" stopIfTrue="1">
      <formula>INDIRECT(ADDRESS(ROW(),COLUMN()))=TRUNC(INDIRECT(ADDRESS(ROW(),COLUMN())))</formula>
    </cfRule>
  </conditionalFormatting>
  <conditionalFormatting sqref="F116">
    <cfRule type="expression" dxfId="561" priority="562" stopIfTrue="1">
      <formula>INDIRECT(ADDRESS(ROW(),COLUMN()))=TRUNC(INDIRECT(ADDRESS(ROW(),COLUMN())))</formula>
    </cfRule>
  </conditionalFormatting>
  <conditionalFormatting sqref="F117">
    <cfRule type="expression" dxfId="560" priority="561" stopIfTrue="1">
      <formula>INDIRECT(ADDRESS(ROW(),COLUMN()))=TRUNC(INDIRECT(ADDRESS(ROW(),COLUMN())))</formula>
    </cfRule>
  </conditionalFormatting>
  <conditionalFormatting sqref="F118">
    <cfRule type="expression" dxfId="559" priority="560" stopIfTrue="1">
      <formula>INDIRECT(ADDRESS(ROW(),COLUMN()))=TRUNC(INDIRECT(ADDRESS(ROW(),COLUMN())))</formula>
    </cfRule>
  </conditionalFormatting>
  <conditionalFormatting sqref="F119">
    <cfRule type="expression" dxfId="558" priority="559" stopIfTrue="1">
      <formula>INDIRECT(ADDRESS(ROW(),COLUMN()))=TRUNC(INDIRECT(ADDRESS(ROW(),COLUMN())))</formula>
    </cfRule>
  </conditionalFormatting>
  <conditionalFormatting sqref="F120">
    <cfRule type="expression" dxfId="557" priority="558" stopIfTrue="1">
      <formula>INDIRECT(ADDRESS(ROW(),COLUMN()))=TRUNC(INDIRECT(ADDRESS(ROW(),COLUMN())))</formula>
    </cfRule>
  </conditionalFormatting>
  <conditionalFormatting sqref="F121">
    <cfRule type="expression" dxfId="556" priority="557" stopIfTrue="1">
      <formula>INDIRECT(ADDRESS(ROW(),COLUMN()))=TRUNC(INDIRECT(ADDRESS(ROW(),COLUMN())))</formula>
    </cfRule>
  </conditionalFormatting>
  <conditionalFormatting sqref="F122">
    <cfRule type="expression" dxfId="555" priority="556" stopIfTrue="1">
      <formula>INDIRECT(ADDRESS(ROW(),COLUMN()))=TRUNC(INDIRECT(ADDRESS(ROW(),COLUMN())))</formula>
    </cfRule>
  </conditionalFormatting>
  <conditionalFormatting sqref="F123">
    <cfRule type="expression" dxfId="554" priority="555" stopIfTrue="1">
      <formula>INDIRECT(ADDRESS(ROW(),COLUMN()))=TRUNC(INDIRECT(ADDRESS(ROW(),COLUMN())))</formula>
    </cfRule>
  </conditionalFormatting>
  <conditionalFormatting sqref="F124">
    <cfRule type="expression" dxfId="553" priority="554" stopIfTrue="1">
      <formula>INDIRECT(ADDRESS(ROW(),COLUMN()))=TRUNC(INDIRECT(ADDRESS(ROW(),COLUMN())))</formula>
    </cfRule>
  </conditionalFormatting>
  <conditionalFormatting sqref="F125">
    <cfRule type="expression" dxfId="552" priority="553" stopIfTrue="1">
      <formula>INDIRECT(ADDRESS(ROW(),COLUMN()))=TRUNC(INDIRECT(ADDRESS(ROW(),COLUMN())))</formula>
    </cfRule>
  </conditionalFormatting>
  <conditionalFormatting sqref="F126">
    <cfRule type="expression" dxfId="551" priority="552" stopIfTrue="1">
      <formula>INDIRECT(ADDRESS(ROW(),COLUMN()))=TRUNC(INDIRECT(ADDRESS(ROW(),COLUMN())))</formula>
    </cfRule>
  </conditionalFormatting>
  <conditionalFormatting sqref="F127">
    <cfRule type="expression" dxfId="550" priority="551" stopIfTrue="1">
      <formula>INDIRECT(ADDRESS(ROW(),COLUMN()))=TRUNC(INDIRECT(ADDRESS(ROW(),COLUMN())))</formula>
    </cfRule>
  </conditionalFormatting>
  <conditionalFormatting sqref="F128">
    <cfRule type="expression" dxfId="549" priority="550" stopIfTrue="1">
      <formula>INDIRECT(ADDRESS(ROW(),COLUMN()))=TRUNC(INDIRECT(ADDRESS(ROW(),COLUMN())))</formula>
    </cfRule>
  </conditionalFormatting>
  <conditionalFormatting sqref="F129">
    <cfRule type="expression" dxfId="548" priority="549" stopIfTrue="1">
      <formula>INDIRECT(ADDRESS(ROW(),COLUMN()))=TRUNC(INDIRECT(ADDRESS(ROW(),COLUMN())))</formula>
    </cfRule>
  </conditionalFormatting>
  <conditionalFormatting sqref="F130">
    <cfRule type="expression" dxfId="547" priority="548" stopIfTrue="1">
      <formula>INDIRECT(ADDRESS(ROW(),COLUMN()))=TRUNC(INDIRECT(ADDRESS(ROW(),COLUMN())))</formula>
    </cfRule>
  </conditionalFormatting>
  <conditionalFormatting sqref="F131">
    <cfRule type="expression" dxfId="546" priority="547" stopIfTrue="1">
      <formula>INDIRECT(ADDRESS(ROW(),COLUMN()))=TRUNC(INDIRECT(ADDRESS(ROW(),COLUMN())))</formula>
    </cfRule>
  </conditionalFormatting>
  <conditionalFormatting sqref="F132">
    <cfRule type="expression" dxfId="545" priority="546" stopIfTrue="1">
      <formula>INDIRECT(ADDRESS(ROW(),COLUMN()))=TRUNC(INDIRECT(ADDRESS(ROW(),COLUMN())))</formula>
    </cfRule>
  </conditionalFormatting>
  <conditionalFormatting sqref="F133">
    <cfRule type="expression" dxfId="544" priority="545" stopIfTrue="1">
      <formula>INDIRECT(ADDRESS(ROW(),COLUMN()))=TRUNC(INDIRECT(ADDRESS(ROW(),COLUMN())))</formula>
    </cfRule>
  </conditionalFormatting>
  <conditionalFormatting sqref="F134">
    <cfRule type="expression" dxfId="543" priority="544" stopIfTrue="1">
      <formula>INDIRECT(ADDRESS(ROW(),COLUMN()))=TRUNC(INDIRECT(ADDRESS(ROW(),COLUMN())))</formula>
    </cfRule>
  </conditionalFormatting>
  <conditionalFormatting sqref="F135">
    <cfRule type="expression" dxfId="542" priority="543" stopIfTrue="1">
      <formula>INDIRECT(ADDRESS(ROW(),COLUMN()))=TRUNC(INDIRECT(ADDRESS(ROW(),COLUMN())))</formula>
    </cfRule>
  </conditionalFormatting>
  <conditionalFormatting sqref="F136">
    <cfRule type="expression" dxfId="541" priority="542" stopIfTrue="1">
      <formula>INDIRECT(ADDRESS(ROW(),COLUMN()))=TRUNC(INDIRECT(ADDRESS(ROW(),COLUMN())))</formula>
    </cfRule>
  </conditionalFormatting>
  <conditionalFormatting sqref="F137">
    <cfRule type="expression" dxfId="540" priority="541" stopIfTrue="1">
      <formula>INDIRECT(ADDRESS(ROW(),COLUMN()))=TRUNC(INDIRECT(ADDRESS(ROW(),COLUMN())))</formula>
    </cfRule>
  </conditionalFormatting>
  <conditionalFormatting sqref="F138">
    <cfRule type="expression" dxfId="539" priority="540" stopIfTrue="1">
      <formula>INDIRECT(ADDRESS(ROW(),COLUMN()))=TRUNC(INDIRECT(ADDRESS(ROW(),COLUMN())))</formula>
    </cfRule>
  </conditionalFormatting>
  <conditionalFormatting sqref="F139">
    <cfRule type="expression" dxfId="538" priority="539" stopIfTrue="1">
      <formula>INDIRECT(ADDRESS(ROW(),COLUMN()))=TRUNC(INDIRECT(ADDRESS(ROW(),COLUMN())))</formula>
    </cfRule>
  </conditionalFormatting>
  <conditionalFormatting sqref="F140">
    <cfRule type="expression" dxfId="537" priority="538" stopIfTrue="1">
      <formula>INDIRECT(ADDRESS(ROW(),COLUMN()))=TRUNC(INDIRECT(ADDRESS(ROW(),COLUMN())))</formula>
    </cfRule>
  </conditionalFormatting>
  <conditionalFormatting sqref="F141">
    <cfRule type="expression" dxfId="536" priority="537" stopIfTrue="1">
      <formula>INDIRECT(ADDRESS(ROW(),COLUMN()))=TRUNC(INDIRECT(ADDRESS(ROW(),COLUMN())))</formula>
    </cfRule>
  </conditionalFormatting>
  <conditionalFormatting sqref="F142">
    <cfRule type="expression" dxfId="535" priority="536" stopIfTrue="1">
      <formula>INDIRECT(ADDRESS(ROW(),COLUMN()))=TRUNC(INDIRECT(ADDRESS(ROW(),COLUMN())))</formula>
    </cfRule>
  </conditionalFormatting>
  <conditionalFormatting sqref="F143">
    <cfRule type="expression" dxfId="534" priority="535" stopIfTrue="1">
      <formula>INDIRECT(ADDRESS(ROW(),COLUMN()))=TRUNC(INDIRECT(ADDRESS(ROW(),COLUMN())))</formula>
    </cfRule>
  </conditionalFormatting>
  <conditionalFormatting sqref="F144">
    <cfRule type="expression" dxfId="533" priority="534" stopIfTrue="1">
      <formula>INDIRECT(ADDRESS(ROW(),COLUMN()))=TRUNC(INDIRECT(ADDRESS(ROW(),COLUMN())))</formula>
    </cfRule>
  </conditionalFormatting>
  <conditionalFormatting sqref="F145">
    <cfRule type="expression" dxfId="532" priority="533" stopIfTrue="1">
      <formula>INDIRECT(ADDRESS(ROW(),COLUMN()))=TRUNC(INDIRECT(ADDRESS(ROW(),COLUMN())))</formula>
    </cfRule>
  </conditionalFormatting>
  <conditionalFormatting sqref="F146">
    <cfRule type="expression" dxfId="531" priority="532" stopIfTrue="1">
      <formula>INDIRECT(ADDRESS(ROW(),COLUMN()))=TRUNC(INDIRECT(ADDRESS(ROW(),COLUMN())))</formula>
    </cfRule>
  </conditionalFormatting>
  <conditionalFormatting sqref="F147">
    <cfRule type="expression" dxfId="530" priority="531" stopIfTrue="1">
      <formula>INDIRECT(ADDRESS(ROW(),COLUMN()))=TRUNC(INDIRECT(ADDRESS(ROW(),COLUMN())))</formula>
    </cfRule>
  </conditionalFormatting>
  <conditionalFormatting sqref="F148">
    <cfRule type="expression" dxfId="529" priority="530" stopIfTrue="1">
      <formula>INDIRECT(ADDRESS(ROW(),COLUMN()))=TRUNC(INDIRECT(ADDRESS(ROW(),COLUMN())))</formula>
    </cfRule>
  </conditionalFormatting>
  <conditionalFormatting sqref="F149">
    <cfRule type="expression" dxfId="528" priority="529" stopIfTrue="1">
      <formula>INDIRECT(ADDRESS(ROW(),COLUMN()))=TRUNC(INDIRECT(ADDRESS(ROW(),COLUMN())))</formula>
    </cfRule>
  </conditionalFormatting>
  <conditionalFormatting sqref="F150">
    <cfRule type="expression" dxfId="527" priority="528" stopIfTrue="1">
      <formula>INDIRECT(ADDRESS(ROW(),COLUMN()))=TRUNC(INDIRECT(ADDRESS(ROW(),COLUMN())))</formula>
    </cfRule>
  </conditionalFormatting>
  <conditionalFormatting sqref="F151">
    <cfRule type="expression" dxfId="526" priority="527" stopIfTrue="1">
      <formula>INDIRECT(ADDRESS(ROW(),COLUMN()))=TRUNC(INDIRECT(ADDRESS(ROW(),COLUMN())))</formula>
    </cfRule>
  </conditionalFormatting>
  <conditionalFormatting sqref="F152">
    <cfRule type="expression" dxfId="525" priority="526" stopIfTrue="1">
      <formula>INDIRECT(ADDRESS(ROW(),COLUMN()))=TRUNC(INDIRECT(ADDRESS(ROW(),COLUMN())))</formula>
    </cfRule>
  </conditionalFormatting>
  <conditionalFormatting sqref="F153">
    <cfRule type="expression" dxfId="524" priority="525" stopIfTrue="1">
      <formula>INDIRECT(ADDRESS(ROW(),COLUMN()))=TRUNC(INDIRECT(ADDRESS(ROW(),COLUMN())))</formula>
    </cfRule>
  </conditionalFormatting>
  <conditionalFormatting sqref="F154">
    <cfRule type="expression" dxfId="523" priority="524" stopIfTrue="1">
      <formula>INDIRECT(ADDRESS(ROW(),COLUMN()))=TRUNC(INDIRECT(ADDRESS(ROW(),COLUMN())))</formula>
    </cfRule>
  </conditionalFormatting>
  <conditionalFormatting sqref="F155">
    <cfRule type="expression" dxfId="522" priority="523" stopIfTrue="1">
      <formula>INDIRECT(ADDRESS(ROW(),COLUMN()))=TRUNC(INDIRECT(ADDRESS(ROW(),COLUMN())))</formula>
    </cfRule>
  </conditionalFormatting>
  <conditionalFormatting sqref="F156">
    <cfRule type="expression" dxfId="521" priority="522" stopIfTrue="1">
      <formula>INDIRECT(ADDRESS(ROW(),COLUMN()))=TRUNC(INDIRECT(ADDRESS(ROW(),COLUMN())))</formula>
    </cfRule>
  </conditionalFormatting>
  <conditionalFormatting sqref="F157">
    <cfRule type="expression" dxfId="520" priority="521" stopIfTrue="1">
      <formula>INDIRECT(ADDRESS(ROW(),COLUMN()))=TRUNC(INDIRECT(ADDRESS(ROW(),COLUMN())))</formula>
    </cfRule>
  </conditionalFormatting>
  <conditionalFormatting sqref="F158">
    <cfRule type="expression" dxfId="519" priority="520" stopIfTrue="1">
      <formula>INDIRECT(ADDRESS(ROW(),COLUMN()))=TRUNC(INDIRECT(ADDRESS(ROW(),COLUMN())))</formula>
    </cfRule>
  </conditionalFormatting>
  <conditionalFormatting sqref="F159">
    <cfRule type="expression" dxfId="518" priority="519" stopIfTrue="1">
      <formula>INDIRECT(ADDRESS(ROW(),COLUMN()))=TRUNC(INDIRECT(ADDRESS(ROW(),COLUMN())))</formula>
    </cfRule>
  </conditionalFormatting>
  <conditionalFormatting sqref="F160">
    <cfRule type="expression" dxfId="517" priority="518" stopIfTrue="1">
      <formula>INDIRECT(ADDRESS(ROW(),COLUMN()))=TRUNC(INDIRECT(ADDRESS(ROW(),COLUMN())))</formula>
    </cfRule>
  </conditionalFormatting>
  <conditionalFormatting sqref="F161">
    <cfRule type="expression" dxfId="516" priority="517" stopIfTrue="1">
      <formula>INDIRECT(ADDRESS(ROW(),COLUMN()))=TRUNC(INDIRECT(ADDRESS(ROW(),COLUMN())))</formula>
    </cfRule>
  </conditionalFormatting>
  <conditionalFormatting sqref="F162">
    <cfRule type="expression" dxfId="515" priority="516" stopIfTrue="1">
      <formula>INDIRECT(ADDRESS(ROW(),COLUMN()))=TRUNC(INDIRECT(ADDRESS(ROW(),COLUMN())))</formula>
    </cfRule>
  </conditionalFormatting>
  <conditionalFormatting sqref="F163">
    <cfRule type="expression" dxfId="514" priority="515" stopIfTrue="1">
      <formula>INDIRECT(ADDRESS(ROW(),COLUMN()))=TRUNC(INDIRECT(ADDRESS(ROW(),COLUMN())))</formula>
    </cfRule>
  </conditionalFormatting>
  <conditionalFormatting sqref="F164">
    <cfRule type="expression" dxfId="513" priority="514" stopIfTrue="1">
      <formula>INDIRECT(ADDRESS(ROW(),COLUMN()))=TRUNC(INDIRECT(ADDRESS(ROW(),COLUMN())))</formula>
    </cfRule>
  </conditionalFormatting>
  <conditionalFormatting sqref="F165">
    <cfRule type="expression" dxfId="512" priority="513" stopIfTrue="1">
      <formula>INDIRECT(ADDRESS(ROW(),COLUMN()))=TRUNC(INDIRECT(ADDRESS(ROW(),COLUMN())))</formula>
    </cfRule>
  </conditionalFormatting>
  <conditionalFormatting sqref="F166">
    <cfRule type="expression" dxfId="511" priority="512" stopIfTrue="1">
      <formula>INDIRECT(ADDRESS(ROW(),COLUMN()))=TRUNC(INDIRECT(ADDRESS(ROW(),COLUMN())))</formula>
    </cfRule>
  </conditionalFormatting>
  <conditionalFormatting sqref="F167">
    <cfRule type="expression" dxfId="510" priority="511" stopIfTrue="1">
      <formula>INDIRECT(ADDRESS(ROW(),COLUMN()))=TRUNC(INDIRECT(ADDRESS(ROW(),COLUMN())))</formula>
    </cfRule>
  </conditionalFormatting>
  <conditionalFormatting sqref="F168">
    <cfRule type="expression" dxfId="509" priority="510" stopIfTrue="1">
      <formula>INDIRECT(ADDRESS(ROW(),COLUMN()))=TRUNC(INDIRECT(ADDRESS(ROW(),COLUMN())))</formula>
    </cfRule>
  </conditionalFormatting>
  <conditionalFormatting sqref="F169">
    <cfRule type="expression" dxfId="508" priority="509" stopIfTrue="1">
      <formula>INDIRECT(ADDRESS(ROW(),COLUMN()))=TRUNC(INDIRECT(ADDRESS(ROW(),COLUMN())))</formula>
    </cfRule>
  </conditionalFormatting>
  <conditionalFormatting sqref="F170">
    <cfRule type="expression" dxfId="507" priority="508" stopIfTrue="1">
      <formula>INDIRECT(ADDRESS(ROW(),COLUMN()))=TRUNC(INDIRECT(ADDRESS(ROW(),COLUMN())))</formula>
    </cfRule>
  </conditionalFormatting>
  <conditionalFormatting sqref="F171">
    <cfRule type="expression" dxfId="506" priority="507" stopIfTrue="1">
      <formula>INDIRECT(ADDRESS(ROW(),COLUMN()))=TRUNC(INDIRECT(ADDRESS(ROW(),COLUMN())))</formula>
    </cfRule>
  </conditionalFormatting>
  <conditionalFormatting sqref="F172">
    <cfRule type="expression" dxfId="505" priority="506" stopIfTrue="1">
      <formula>INDIRECT(ADDRESS(ROW(),COLUMN()))=TRUNC(INDIRECT(ADDRESS(ROW(),COLUMN())))</formula>
    </cfRule>
  </conditionalFormatting>
  <conditionalFormatting sqref="F173">
    <cfRule type="expression" dxfId="504" priority="505" stopIfTrue="1">
      <formula>INDIRECT(ADDRESS(ROW(),COLUMN()))=TRUNC(INDIRECT(ADDRESS(ROW(),COLUMN())))</formula>
    </cfRule>
  </conditionalFormatting>
  <conditionalFormatting sqref="F174">
    <cfRule type="expression" dxfId="503" priority="504" stopIfTrue="1">
      <formula>INDIRECT(ADDRESS(ROW(),COLUMN()))=TRUNC(INDIRECT(ADDRESS(ROW(),COLUMN())))</formula>
    </cfRule>
  </conditionalFormatting>
  <conditionalFormatting sqref="F175">
    <cfRule type="expression" dxfId="502" priority="503" stopIfTrue="1">
      <formula>INDIRECT(ADDRESS(ROW(),COLUMN()))=TRUNC(INDIRECT(ADDRESS(ROW(),COLUMN())))</formula>
    </cfRule>
  </conditionalFormatting>
  <conditionalFormatting sqref="F176">
    <cfRule type="expression" dxfId="501" priority="502" stopIfTrue="1">
      <formula>INDIRECT(ADDRESS(ROW(),COLUMN()))=TRUNC(INDIRECT(ADDRESS(ROW(),COLUMN())))</formula>
    </cfRule>
  </conditionalFormatting>
  <conditionalFormatting sqref="F177">
    <cfRule type="expression" dxfId="500" priority="501" stopIfTrue="1">
      <formula>INDIRECT(ADDRESS(ROW(),COLUMN()))=TRUNC(INDIRECT(ADDRESS(ROW(),COLUMN())))</formula>
    </cfRule>
  </conditionalFormatting>
  <conditionalFormatting sqref="F178">
    <cfRule type="expression" dxfId="499" priority="500" stopIfTrue="1">
      <formula>INDIRECT(ADDRESS(ROW(),COLUMN()))=TRUNC(INDIRECT(ADDRESS(ROW(),COLUMN())))</formula>
    </cfRule>
  </conditionalFormatting>
  <conditionalFormatting sqref="F179">
    <cfRule type="expression" dxfId="498" priority="499" stopIfTrue="1">
      <formula>INDIRECT(ADDRESS(ROW(),COLUMN()))=TRUNC(INDIRECT(ADDRESS(ROW(),COLUMN())))</formula>
    </cfRule>
  </conditionalFormatting>
  <conditionalFormatting sqref="F180">
    <cfRule type="expression" dxfId="497" priority="498" stopIfTrue="1">
      <formula>INDIRECT(ADDRESS(ROW(),COLUMN()))=TRUNC(INDIRECT(ADDRESS(ROW(),COLUMN())))</formula>
    </cfRule>
  </conditionalFormatting>
  <conditionalFormatting sqref="F181">
    <cfRule type="expression" dxfId="496" priority="497" stopIfTrue="1">
      <formula>INDIRECT(ADDRESS(ROW(),COLUMN()))=TRUNC(INDIRECT(ADDRESS(ROW(),COLUMN())))</formula>
    </cfRule>
  </conditionalFormatting>
  <conditionalFormatting sqref="F182">
    <cfRule type="expression" dxfId="495" priority="496" stopIfTrue="1">
      <formula>INDIRECT(ADDRESS(ROW(),COLUMN()))=TRUNC(INDIRECT(ADDRESS(ROW(),COLUMN())))</formula>
    </cfRule>
  </conditionalFormatting>
  <conditionalFormatting sqref="F183">
    <cfRule type="expression" dxfId="494" priority="495" stopIfTrue="1">
      <formula>INDIRECT(ADDRESS(ROW(),COLUMN()))=TRUNC(INDIRECT(ADDRESS(ROW(),COLUMN())))</formula>
    </cfRule>
  </conditionalFormatting>
  <conditionalFormatting sqref="F184">
    <cfRule type="expression" dxfId="493" priority="494" stopIfTrue="1">
      <formula>INDIRECT(ADDRESS(ROW(),COLUMN()))=TRUNC(INDIRECT(ADDRESS(ROW(),COLUMN())))</formula>
    </cfRule>
  </conditionalFormatting>
  <conditionalFormatting sqref="F185">
    <cfRule type="expression" dxfId="492" priority="493" stopIfTrue="1">
      <formula>INDIRECT(ADDRESS(ROW(),COLUMN()))=TRUNC(INDIRECT(ADDRESS(ROW(),COLUMN())))</formula>
    </cfRule>
  </conditionalFormatting>
  <conditionalFormatting sqref="F186">
    <cfRule type="expression" dxfId="491" priority="492" stopIfTrue="1">
      <formula>INDIRECT(ADDRESS(ROW(),COLUMN()))=TRUNC(INDIRECT(ADDRESS(ROW(),COLUMN())))</formula>
    </cfRule>
  </conditionalFormatting>
  <conditionalFormatting sqref="F187">
    <cfRule type="expression" dxfId="490" priority="491" stopIfTrue="1">
      <formula>INDIRECT(ADDRESS(ROW(),COLUMN()))=TRUNC(INDIRECT(ADDRESS(ROW(),COLUMN())))</formula>
    </cfRule>
  </conditionalFormatting>
  <conditionalFormatting sqref="F188">
    <cfRule type="expression" dxfId="489" priority="490" stopIfTrue="1">
      <formula>INDIRECT(ADDRESS(ROW(),COLUMN()))=TRUNC(INDIRECT(ADDRESS(ROW(),COLUMN())))</formula>
    </cfRule>
  </conditionalFormatting>
  <conditionalFormatting sqref="F189">
    <cfRule type="expression" dxfId="488" priority="489" stopIfTrue="1">
      <formula>INDIRECT(ADDRESS(ROW(),COLUMN()))=TRUNC(INDIRECT(ADDRESS(ROW(),COLUMN())))</formula>
    </cfRule>
  </conditionalFormatting>
  <conditionalFormatting sqref="F190">
    <cfRule type="expression" dxfId="487" priority="488" stopIfTrue="1">
      <formula>INDIRECT(ADDRESS(ROW(),COLUMN()))=TRUNC(INDIRECT(ADDRESS(ROW(),COLUMN())))</formula>
    </cfRule>
  </conditionalFormatting>
  <conditionalFormatting sqref="F191">
    <cfRule type="expression" dxfId="486" priority="487" stopIfTrue="1">
      <formula>INDIRECT(ADDRESS(ROW(),COLUMN()))=TRUNC(INDIRECT(ADDRESS(ROW(),COLUMN())))</formula>
    </cfRule>
  </conditionalFormatting>
  <conditionalFormatting sqref="F192">
    <cfRule type="expression" dxfId="485" priority="486" stopIfTrue="1">
      <formula>INDIRECT(ADDRESS(ROW(),COLUMN()))=TRUNC(INDIRECT(ADDRESS(ROW(),COLUMN())))</formula>
    </cfRule>
  </conditionalFormatting>
  <conditionalFormatting sqref="F193">
    <cfRule type="expression" dxfId="484" priority="485" stopIfTrue="1">
      <formula>INDIRECT(ADDRESS(ROW(),COLUMN()))=TRUNC(INDIRECT(ADDRESS(ROW(),COLUMN())))</formula>
    </cfRule>
  </conditionalFormatting>
  <conditionalFormatting sqref="F194">
    <cfRule type="expression" dxfId="483" priority="484" stopIfTrue="1">
      <formula>INDIRECT(ADDRESS(ROW(),COLUMN()))=TRUNC(INDIRECT(ADDRESS(ROW(),COLUMN())))</formula>
    </cfRule>
  </conditionalFormatting>
  <conditionalFormatting sqref="F195">
    <cfRule type="expression" dxfId="482" priority="483" stopIfTrue="1">
      <formula>INDIRECT(ADDRESS(ROW(),COLUMN()))=TRUNC(INDIRECT(ADDRESS(ROW(),COLUMN())))</formula>
    </cfRule>
  </conditionalFormatting>
  <conditionalFormatting sqref="F196">
    <cfRule type="expression" dxfId="481" priority="482" stopIfTrue="1">
      <formula>INDIRECT(ADDRESS(ROW(),COLUMN()))=TRUNC(INDIRECT(ADDRESS(ROW(),COLUMN())))</formula>
    </cfRule>
  </conditionalFormatting>
  <conditionalFormatting sqref="F197">
    <cfRule type="expression" dxfId="480" priority="481" stopIfTrue="1">
      <formula>INDIRECT(ADDRESS(ROW(),COLUMN()))=TRUNC(INDIRECT(ADDRESS(ROW(),COLUMN())))</formula>
    </cfRule>
  </conditionalFormatting>
  <conditionalFormatting sqref="F198">
    <cfRule type="expression" dxfId="479" priority="480" stopIfTrue="1">
      <formula>INDIRECT(ADDRESS(ROW(),COLUMN()))=TRUNC(INDIRECT(ADDRESS(ROW(),COLUMN())))</formula>
    </cfRule>
  </conditionalFormatting>
  <conditionalFormatting sqref="F199">
    <cfRule type="expression" dxfId="478" priority="479" stopIfTrue="1">
      <formula>INDIRECT(ADDRESS(ROW(),COLUMN()))=TRUNC(INDIRECT(ADDRESS(ROW(),COLUMN())))</formula>
    </cfRule>
  </conditionalFormatting>
  <conditionalFormatting sqref="F200">
    <cfRule type="expression" dxfId="477" priority="478" stopIfTrue="1">
      <formula>INDIRECT(ADDRESS(ROW(),COLUMN()))=TRUNC(INDIRECT(ADDRESS(ROW(),COLUMN())))</formula>
    </cfRule>
  </conditionalFormatting>
  <conditionalFormatting sqref="F201">
    <cfRule type="expression" dxfId="476" priority="477" stopIfTrue="1">
      <formula>INDIRECT(ADDRESS(ROW(),COLUMN()))=TRUNC(INDIRECT(ADDRESS(ROW(),COLUMN())))</formula>
    </cfRule>
  </conditionalFormatting>
  <conditionalFormatting sqref="F202">
    <cfRule type="expression" dxfId="475" priority="476" stopIfTrue="1">
      <formula>INDIRECT(ADDRESS(ROW(),COLUMN()))=TRUNC(INDIRECT(ADDRESS(ROW(),COLUMN())))</formula>
    </cfRule>
  </conditionalFormatting>
  <conditionalFormatting sqref="F203">
    <cfRule type="expression" dxfId="474" priority="475" stopIfTrue="1">
      <formula>INDIRECT(ADDRESS(ROW(),COLUMN()))=TRUNC(INDIRECT(ADDRESS(ROW(),COLUMN())))</formula>
    </cfRule>
  </conditionalFormatting>
  <conditionalFormatting sqref="F204">
    <cfRule type="expression" dxfId="473" priority="474" stopIfTrue="1">
      <formula>INDIRECT(ADDRESS(ROW(),COLUMN()))=TRUNC(INDIRECT(ADDRESS(ROW(),COLUMN())))</formula>
    </cfRule>
  </conditionalFormatting>
  <conditionalFormatting sqref="F205">
    <cfRule type="expression" dxfId="472" priority="473" stopIfTrue="1">
      <formula>INDIRECT(ADDRESS(ROW(),COLUMN()))=TRUNC(INDIRECT(ADDRESS(ROW(),COLUMN())))</formula>
    </cfRule>
  </conditionalFormatting>
  <conditionalFormatting sqref="F206">
    <cfRule type="expression" dxfId="471" priority="472" stopIfTrue="1">
      <formula>INDIRECT(ADDRESS(ROW(),COLUMN()))=TRUNC(INDIRECT(ADDRESS(ROW(),COLUMN())))</formula>
    </cfRule>
  </conditionalFormatting>
  <conditionalFormatting sqref="F207">
    <cfRule type="expression" dxfId="470" priority="471" stopIfTrue="1">
      <formula>INDIRECT(ADDRESS(ROW(),COLUMN()))=TRUNC(INDIRECT(ADDRESS(ROW(),COLUMN())))</formula>
    </cfRule>
  </conditionalFormatting>
  <conditionalFormatting sqref="F208">
    <cfRule type="expression" dxfId="469" priority="470" stopIfTrue="1">
      <formula>INDIRECT(ADDRESS(ROW(),COLUMN()))=TRUNC(INDIRECT(ADDRESS(ROW(),COLUMN())))</formula>
    </cfRule>
  </conditionalFormatting>
  <conditionalFormatting sqref="F209">
    <cfRule type="expression" dxfId="468" priority="469" stopIfTrue="1">
      <formula>INDIRECT(ADDRESS(ROW(),COLUMN()))=TRUNC(INDIRECT(ADDRESS(ROW(),COLUMN())))</formula>
    </cfRule>
  </conditionalFormatting>
  <conditionalFormatting sqref="F210">
    <cfRule type="expression" dxfId="467" priority="468" stopIfTrue="1">
      <formula>INDIRECT(ADDRESS(ROW(),COLUMN()))=TRUNC(INDIRECT(ADDRESS(ROW(),COLUMN())))</formula>
    </cfRule>
  </conditionalFormatting>
  <conditionalFormatting sqref="F211">
    <cfRule type="expression" dxfId="466" priority="467" stopIfTrue="1">
      <formula>INDIRECT(ADDRESS(ROW(),COLUMN()))=TRUNC(INDIRECT(ADDRESS(ROW(),COLUMN())))</formula>
    </cfRule>
  </conditionalFormatting>
  <conditionalFormatting sqref="F212">
    <cfRule type="expression" dxfId="465" priority="466" stopIfTrue="1">
      <formula>INDIRECT(ADDRESS(ROW(),COLUMN()))=TRUNC(INDIRECT(ADDRESS(ROW(),COLUMN())))</formula>
    </cfRule>
  </conditionalFormatting>
  <conditionalFormatting sqref="F213">
    <cfRule type="expression" dxfId="464" priority="465" stopIfTrue="1">
      <formula>INDIRECT(ADDRESS(ROW(),COLUMN()))=TRUNC(INDIRECT(ADDRESS(ROW(),COLUMN())))</formula>
    </cfRule>
  </conditionalFormatting>
  <conditionalFormatting sqref="F214">
    <cfRule type="expression" dxfId="463" priority="464" stopIfTrue="1">
      <formula>INDIRECT(ADDRESS(ROW(),COLUMN()))=TRUNC(INDIRECT(ADDRESS(ROW(),COLUMN())))</formula>
    </cfRule>
  </conditionalFormatting>
  <conditionalFormatting sqref="F215">
    <cfRule type="expression" dxfId="462" priority="463" stopIfTrue="1">
      <formula>INDIRECT(ADDRESS(ROW(),COLUMN()))=TRUNC(INDIRECT(ADDRESS(ROW(),COLUMN())))</formula>
    </cfRule>
  </conditionalFormatting>
  <conditionalFormatting sqref="F216">
    <cfRule type="expression" dxfId="461" priority="462" stopIfTrue="1">
      <formula>INDIRECT(ADDRESS(ROW(),COLUMN()))=TRUNC(INDIRECT(ADDRESS(ROW(),COLUMN())))</formula>
    </cfRule>
  </conditionalFormatting>
  <conditionalFormatting sqref="F217">
    <cfRule type="expression" dxfId="460" priority="461" stopIfTrue="1">
      <formula>INDIRECT(ADDRESS(ROW(),COLUMN()))=TRUNC(INDIRECT(ADDRESS(ROW(),COLUMN())))</formula>
    </cfRule>
  </conditionalFormatting>
  <conditionalFormatting sqref="F218">
    <cfRule type="expression" dxfId="459" priority="460" stopIfTrue="1">
      <formula>INDIRECT(ADDRESS(ROW(),COLUMN()))=TRUNC(INDIRECT(ADDRESS(ROW(),COLUMN())))</formula>
    </cfRule>
  </conditionalFormatting>
  <conditionalFormatting sqref="F219">
    <cfRule type="expression" dxfId="458" priority="459" stopIfTrue="1">
      <formula>INDIRECT(ADDRESS(ROW(),COLUMN()))=TRUNC(INDIRECT(ADDRESS(ROW(),COLUMN())))</formula>
    </cfRule>
  </conditionalFormatting>
  <conditionalFormatting sqref="F220">
    <cfRule type="expression" dxfId="457" priority="458" stopIfTrue="1">
      <formula>INDIRECT(ADDRESS(ROW(),COLUMN()))=TRUNC(INDIRECT(ADDRESS(ROW(),COLUMN())))</formula>
    </cfRule>
  </conditionalFormatting>
  <conditionalFormatting sqref="F221">
    <cfRule type="expression" dxfId="456" priority="457" stopIfTrue="1">
      <formula>INDIRECT(ADDRESS(ROW(),COLUMN()))=TRUNC(INDIRECT(ADDRESS(ROW(),COLUMN())))</formula>
    </cfRule>
  </conditionalFormatting>
  <conditionalFormatting sqref="F222">
    <cfRule type="expression" dxfId="455" priority="456" stopIfTrue="1">
      <formula>INDIRECT(ADDRESS(ROW(),COLUMN()))=TRUNC(INDIRECT(ADDRESS(ROW(),COLUMN())))</formula>
    </cfRule>
  </conditionalFormatting>
  <conditionalFormatting sqref="F223">
    <cfRule type="expression" dxfId="454" priority="455" stopIfTrue="1">
      <formula>INDIRECT(ADDRESS(ROW(),COLUMN()))=TRUNC(INDIRECT(ADDRESS(ROW(),COLUMN())))</formula>
    </cfRule>
  </conditionalFormatting>
  <conditionalFormatting sqref="F224">
    <cfRule type="expression" dxfId="453" priority="454" stopIfTrue="1">
      <formula>INDIRECT(ADDRESS(ROW(),COLUMN()))=TRUNC(INDIRECT(ADDRESS(ROW(),COLUMN())))</formula>
    </cfRule>
  </conditionalFormatting>
  <conditionalFormatting sqref="F225">
    <cfRule type="expression" dxfId="452" priority="453" stopIfTrue="1">
      <formula>INDIRECT(ADDRESS(ROW(),COLUMN()))=TRUNC(INDIRECT(ADDRESS(ROW(),COLUMN())))</formula>
    </cfRule>
  </conditionalFormatting>
  <conditionalFormatting sqref="F226">
    <cfRule type="expression" dxfId="451" priority="452" stopIfTrue="1">
      <formula>INDIRECT(ADDRESS(ROW(),COLUMN()))=TRUNC(INDIRECT(ADDRESS(ROW(),COLUMN())))</formula>
    </cfRule>
  </conditionalFormatting>
  <conditionalFormatting sqref="F227">
    <cfRule type="expression" dxfId="450" priority="451" stopIfTrue="1">
      <formula>INDIRECT(ADDRESS(ROW(),COLUMN()))=TRUNC(INDIRECT(ADDRESS(ROW(),COLUMN())))</formula>
    </cfRule>
  </conditionalFormatting>
  <conditionalFormatting sqref="F228">
    <cfRule type="expression" dxfId="449" priority="450" stopIfTrue="1">
      <formula>INDIRECT(ADDRESS(ROW(),COLUMN()))=TRUNC(INDIRECT(ADDRESS(ROW(),COLUMN())))</formula>
    </cfRule>
  </conditionalFormatting>
  <conditionalFormatting sqref="F229">
    <cfRule type="expression" dxfId="448" priority="449" stopIfTrue="1">
      <formula>INDIRECT(ADDRESS(ROW(),COLUMN()))=TRUNC(INDIRECT(ADDRESS(ROW(),COLUMN())))</formula>
    </cfRule>
  </conditionalFormatting>
  <conditionalFormatting sqref="F230">
    <cfRule type="expression" dxfId="447" priority="448" stopIfTrue="1">
      <formula>INDIRECT(ADDRESS(ROW(),COLUMN()))=TRUNC(INDIRECT(ADDRESS(ROW(),COLUMN())))</formula>
    </cfRule>
  </conditionalFormatting>
  <conditionalFormatting sqref="F231">
    <cfRule type="expression" dxfId="446" priority="447" stopIfTrue="1">
      <formula>INDIRECT(ADDRESS(ROW(),COLUMN()))=TRUNC(INDIRECT(ADDRESS(ROW(),COLUMN())))</formula>
    </cfRule>
  </conditionalFormatting>
  <conditionalFormatting sqref="F232">
    <cfRule type="expression" dxfId="445" priority="446" stopIfTrue="1">
      <formula>INDIRECT(ADDRESS(ROW(),COLUMN()))=TRUNC(INDIRECT(ADDRESS(ROW(),COLUMN())))</formula>
    </cfRule>
  </conditionalFormatting>
  <conditionalFormatting sqref="F233">
    <cfRule type="expression" dxfId="444" priority="445" stopIfTrue="1">
      <formula>INDIRECT(ADDRESS(ROW(),COLUMN()))=TRUNC(INDIRECT(ADDRESS(ROW(),COLUMN())))</formula>
    </cfRule>
  </conditionalFormatting>
  <conditionalFormatting sqref="F234">
    <cfRule type="expression" dxfId="443" priority="444" stopIfTrue="1">
      <formula>INDIRECT(ADDRESS(ROW(),COLUMN()))=TRUNC(INDIRECT(ADDRESS(ROW(),COLUMN())))</formula>
    </cfRule>
  </conditionalFormatting>
  <conditionalFormatting sqref="F235">
    <cfRule type="expression" dxfId="442" priority="443" stopIfTrue="1">
      <formula>INDIRECT(ADDRESS(ROW(),COLUMN()))=TRUNC(INDIRECT(ADDRESS(ROW(),COLUMN())))</formula>
    </cfRule>
  </conditionalFormatting>
  <conditionalFormatting sqref="F236">
    <cfRule type="expression" dxfId="441" priority="442" stopIfTrue="1">
      <formula>INDIRECT(ADDRESS(ROW(),COLUMN()))=TRUNC(INDIRECT(ADDRESS(ROW(),COLUMN())))</formula>
    </cfRule>
  </conditionalFormatting>
  <conditionalFormatting sqref="F237">
    <cfRule type="expression" dxfId="440" priority="441" stopIfTrue="1">
      <formula>INDIRECT(ADDRESS(ROW(),COLUMN()))=TRUNC(INDIRECT(ADDRESS(ROW(),COLUMN())))</formula>
    </cfRule>
  </conditionalFormatting>
  <conditionalFormatting sqref="F238">
    <cfRule type="expression" dxfId="439" priority="440" stopIfTrue="1">
      <formula>INDIRECT(ADDRESS(ROW(),COLUMN()))=TRUNC(INDIRECT(ADDRESS(ROW(),COLUMN())))</formula>
    </cfRule>
  </conditionalFormatting>
  <conditionalFormatting sqref="F239">
    <cfRule type="expression" dxfId="438" priority="439" stopIfTrue="1">
      <formula>INDIRECT(ADDRESS(ROW(),COLUMN()))=TRUNC(INDIRECT(ADDRESS(ROW(),COLUMN())))</formula>
    </cfRule>
  </conditionalFormatting>
  <conditionalFormatting sqref="F240">
    <cfRule type="expression" dxfId="437" priority="438" stopIfTrue="1">
      <formula>INDIRECT(ADDRESS(ROW(),COLUMN()))=TRUNC(INDIRECT(ADDRESS(ROW(),COLUMN())))</formula>
    </cfRule>
  </conditionalFormatting>
  <conditionalFormatting sqref="F241">
    <cfRule type="expression" dxfId="436" priority="437" stopIfTrue="1">
      <formula>INDIRECT(ADDRESS(ROW(),COLUMN()))=TRUNC(INDIRECT(ADDRESS(ROW(),COLUMN())))</formula>
    </cfRule>
  </conditionalFormatting>
  <conditionalFormatting sqref="F242">
    <cfRule type="expression" dxfId="435" priority="436" stopIfTrue="1">
      <formula>INDIRECT(ADDRESS(ROW(),COLUMN()))=TRUNC(INDIRECT(ADDRESS(ROW(),COLUMN())))</formula>
    </cfRule>
  </conditionalFormatting>
  <conditionalFormatting sqref="F243">
    <cfRule type="expression" dxfId="434" priority="435" stopIfTrue="1">
      <formula>INDIRECT(ADDRESS(ROW(),COLUMN()))=TRUNC(INDIRECT(ADDRESS(ROW(),COLUMN())))</formula>
    </cfRule>
  </conditionalFormatting>
  <conditionalFormatting sqref="F244">
    <cfRule type="expression" dxfId="433" priority="434" stopIfTrue="1">
      <formula>INDIRECT(ADDRESS(ROW(),COLUMN()))=TRUNC(INDIRECT(ADDRESS(ROW(),COLUMN())))</formula>
    </cfRule>
  </conditionalFormatting>
  <conditionalFormatting sqref="F245">
    <cfRule type="expression" dxfId="432" priority="433" stopIfTrue="1">
      <formula>INDIRECT(ADDRESS(ROW(),COLUMN()))=TRUNC(INDIRECT(ADDRESS(ROW(),COLUMN())))</formula>
    </cfRule>
  </conditionalFormatting>
  <conditionalFormatting sqref="F246">
    <cfRule type="expression" dxfId="431" priority="432" stopIfTrue="1">
      <formula>INDIRECT(ADDRESS(ROW(),COLUMN()))=TRUNC(INDIRECT(ADDRESS(ROW(),COLUMN())))</formula>
    </cfRule>
  </conditionalFormatting>
  <conditionalFormatting sqref="F247">
    <cfRule type="expression" dxfId="430" priority="431" stopIfTrue="1">
      <formula>INDIRECT(ADDRESS(ROW(),COLUMN()))=TRUNC(INDIRECT(ADDRESS(ROW(),COLUMN())))</formula>
    </cfRule>
  </conditionalFormatting>
  <conditionalFormatting sqref="F248">
    <cfRule type="expression" dxfId="429" priority="430" stopIfTrue="1">
      <formula>INDIRECT(ADDRESS(ROW(),COLUMN()))=TRUNC(INDIRECT(ADDRESS(ROW(),COLUMN())))</formula>
    </cfRule>
  </conditionalFormatting>
  <conditionalFormatting sqref="F249">
    <cfRule type="expression" dxfId="428" priority="429" stopIfTrue="1">
      <formula>INDIRECT(ADDRESS(ROW(),COLUMN()))=TRUNC(INDIRECT(ADDRESS(ROW(),COLUMN())))</formula>
    </cfRule>
  </conditionalFormatting>
  <conditionalFormatting sqref="F250">
    <cfRule type="expression" dxfId="427" priority="428" stopIfTrue="1">
      <formula>INDIRECT(ADDRESS(ROW(),COLUMN()))=TRUNC(INDIRECT(ADDRESS(ROW(),COLUMN())))</formula>
    </cfRule>
  </conditionalFormatting>
  <conditionalFormatting sqref="F251">
    <cfRule type="expression" dxfId="426" priority="427" stopIfTrue="1">
      <formula>INDIRECT(ADDRESS(ROW(),COLUMN()))=TRUNC(INDIRECT(ADDRESS(ROW(),COLUMN())))</formula>
    </cfRule>
  </conditionalFormatting>
  <conditionalFormatting sqref="F252">
    <cfRule type="expression" dxfId="425" priority="426" stopIfTrue="1">
      <formula>INDIRECT(ADDRESS(ROW(),COLUMN()))=TRUNC(INDIRECT(ADDRESS(ROW(),COLUMN())))</formula>
    </cfRule>
  </conditionalFormatting>
  <conditionalFormatting sqref="F253">
    <cfRule type="expression" dxfId="424" priority="425" stopIfTrue="1">
      <formula>INDIRECT(ADDRESS(ROW(),COLUMN()))=TRUNC(INDIRECT(ADDRESS(ROW(),COLUMN())))</formula>
    </cfRule>
  </conditionalFormatting>
  <conditionalFormatting sqref="F254">
    <cfRule type="expression" dxfId="423" priority="424" stopIfTrue="1">
      <formula>INDIRECT(ADDRESS(ROW(),COLUMN()))=TRUNC(INDIRECT(ADDRESS(ROW(),COLUMN())))</formula>
    </cfRule>
  </conditionalFormatting>
  <conditionalFormatting sqref="F255">
    <cfRule type="expression" dxfId="422" priority="423" stopIfTrue="1">
      <formula>INDIRECT(ADDRESS(ROW(),COLUMN()))=TRUNC(INDIRECT(ADDRESS(ROW(),COLUMN())))</formula>
    </cfRule>
  </conditionalFormatting>
  <conditionalFormatting sqref="F256">
    <cfRule type="expression" dxfId="421" priority="422" stopIfTrue="1">
      <formula>INDIRECT(ADDRESS(ROW(),COLUMN()))=TRUNC(INDIRECT(ADDRESS(ROW(),COLUMN())))</formula>
    </cfRule>
  </conditionalFormatting>
  <conditionalFormatting sqref="F257">
    <cfRule type="expression" dxfId="420" priority="421" stopIfTrue="1">
      <formula>INDIRECT(ADDRESS(ROW(),COLUMN()))=TRUNC(INDIRECT(ADDRESS(ROW(),COLUMN())))</formula>
    </cfRule>
  </conditionalFormatting>
  <conditionalFormatting sqref="F258">
    <cfRule type="expression" dxfId="419" priority="420" stopIfTrue="1">
      <formula>INDIRECT(ADDRESS(ROW(),COLUMN()))=TRUNC(INDIRECT(ADDRESS(ROW(),COLUMN())))</formula>
    </cfRule>
  </conditionalFormatting>
  <conditionalFormatting sqref="F259">
    <cfRule type="expression" dxfId="418" priority="419" stopIfTrue="1">
      <formula>INDIRECT(ADDRESS(ROW(),COLUMN()))=TRUNC(INDIRECT(ADDRESS(ROW(),COLUMN())))</formula>
    </cfRule>
  </conditionalFormatting>
  <conditionalFormatting sqref="F260">
    <cfRule type="expression" dxfId="417" priority="418" stopIfTrue="1">
      <formula>INDIRECT(ADDRESS(ROW(),COLUMN()))=TRUNC(INDIRECT(ADDRESS(ROW(),COLUMN())))</formula>
    </cfRule>
  </conditionalFormatting>
  <conditionalFormatting sqref="F261">
    <cfRule type="expression" dxfId="416" priority="417" stopIfTrue="1">
      <formula>INDIRECT(ADDRESS(ROW(),COLUMN()))=TRUNC(INDIRECT(ADDRESS(ROW(),COLUMN())))</formula>
    </cfRule>
  </conditionalFormatting>
  <conditionalFormatting sqref="F262">
    <cfRule type="expression" dxfId="415" priority="416" stopIfTrue="1">
      <formula>INDIRECT(ADDRESS(ROW(),COLUMN()))=TRUNC(INDIRECT(ADDRESS(ROW(),COLUMN())))</formula>
    </cfRule>
  </conditionalFormatting>
  <conditionalFormatting sqref="F263">
    <cfRule type="expression" dxfId="414" priority="415" stopIfTrue="1">
      <formula>INDIRECT(ADDRESS(ROW(),COLUMN()))=TRUNC(INDIRECT(ADDRESS(ROW(),COLUMN())))</formula>
    </cfRule>
  </conditionalFormatting>
  <conditionalFormatting sqref="F264">
    <cfRule type="expression" dxfId="413" priority="414" stopIfTrue="1">
      <formula>INDIRECT(ADDRESS(ROW(),COLUMN()))=TRUNC(INDIRECT(ADDRESS(ROW(),COLUMN())))</formula>
    </cfRule>
  </conditionalFormatting>
  <conditionalFormatting sqref="F265">
    <cfRule type="expression" dxfId="412" priority="413" stopIfTrue="1">
      <formula>INDIRECT(ADDRESS(ROW(),COLUMN()))=TRUNC(INDIRECT(ADDRESS(ROW(),COLUMN())))</formula>
    </cfRule>
  </conditionalFormatting>
  <conditionalFormatting sqref="F266">
    <cfRule type="expression" dxfId="411" priority="412" stopIfTrue="1">
      <formula>INDIRECT(ADDRESS(ROW(),COLUMN()))=TRUNC(INDIRECT(ADDRESS(ROW(),COLUMN())))</formula>
    </cfRule>
  </conditionalFormatting>
  <conditionalFormatting sqref="F267">
    <cfRule type="expression" dxfId="410" priority="411" stopIfTrue="1">
      <formula>INDIRECT(ADDRESS(ROW(),COLUMN()))=TRUNC(INDIRECT(ADDRESS(ROW(),COLUMN())))</formula>
    </cfRule>
  </conditionalFormatting>
  <conditionalFormatting sqref="F268">
    <cfRule type="expression" dxfId="409" priority="410" stopIfTrue="1">
      <formula>INDIRECT(ADDRESS(ROW(),COLUMN()))=TRUNC(INDIRECT(ADDRESS(ROW(),COLUMN())))</formula>
    </cfRule>
  </conditionalFormatting>
  <conditionalFormatting sqref="F269">
    <cfRule type="expression" dxfId="408" priority="409" stopIfTrue="1">
      <formula>INDIRECT(ADDRESS(ROW(),COLUMN()))=TRUNC(INDIRECT(ADDRESS(ROW(),COLUMN())))</formula>
    </cfRule>
  </conditionalFormatting>
  <conditionalFormatting sqref="F270">
    <cfRule type="expression" dxfId="407" priority="408" stopIfTrue="1">
      <formula>INDIRECT(ADDRESS(ROW(),COLUMN()))=TRUNC(INDIRECT(ADDRESS(ROW(),COLUMN())))</formula>
    </cfRule>
  </conditionalFormatting>
  <conditionalFormatting sqref="F271">
    <cfRule type="expression" dxfId="406" priority="407" stopIfTrue="1">
      <formula>INDIRECT(ADDRESS(ROW(),COLUMN()))=TRUNC(INDIRECT(ADDRESS(ROW(),COLUMN())))</formula>
    </cfRule>
  </conditionalFormatting>
  <conditionalFormatting sqref="F272">
    <cfRule type="expression" dxfId="405" priority="406" stopIfTrue="1">
      <formula>INDIRECT(ADDRESS(ROW(),COLUMN()))=TRUNC(INDIRECT(ADDRESS(ROW(),COLUMN())))</formula>
    </cfRule>
  </conditionalFormatting>
  <conditionalFormatting sqref="F273">
    <cfRule type="expression" dxfId="404" priority="405" stopIfTrue="1">
      <formula>INDIRECT(ADDRESS(ROW(),COLUMN()))=TRUNC(INDIRECT(ADDRESS(ROW(),COLUMN())))</formula>
    </cfRule>
  </conditionalFormatting>
  <conditionalFormatting sqref="F274">
    <cfRule type="expression" dxfId="403" priority="404" stopIfTrue="1">
      <formula>INDIRECT(ADDRESS(ROW(),COLUMN()))=TRUNC(INDIRECT(ADDRESS(ROW(),COLUMN())))</formula>
    </cfRule>
  </conditionalFormatting>
  <conditionalFormatting sqref="F275">
    <cfRule type="expression" dxfId="402" priority="403" stopIfTrue="1">
      <formula>INDIRECT(ADDRESS(ROW(),COLUMN()))=TRUNC(INDIRECT(ADDRESS(ROW(),COLUMN())))</formula>
    </cfRule>
  </conditionalFormatting>
  <conditionalFormatting sqref="F276">
    <cfRule type="expression" dxfId="401" priority="402" stopIfTrue="1">
      <formula>INDIRECT(ADDRESS(ROW(),COLUMN()))=TRUNC(INDIRECT(ADDRESS(ROW(),COLUMN())))</formula>
    </cfRule>
  </conditionalFormatting>
  <conditionalFormatting sqref="F277">
    <cfRule type="expression" dxfId="400" priority="401" stopIfTrue="1">
      <formula>INDIRECT(ADDRESS(ROW(),COLUMN()))=TRUNC(INDIRECT(ADDRESS(ROW(),COLUMN())))</formula>
    </cfRule>
  </conditionalFormatting>
  <conditionalFormatting sqref="F278">
    <cfRule type="expression" dxfId="399" priority="400" stopIfTrue="1">
      <formula>INDIRECT(ADDRESS(ROW(),COLUMN()))=TRUNC(INDIRECT(ADDRESS(ROW(),COLUMN())))</formula>
    </cfRule>
  </conditionalFormatting>
  <conditionalFormatting sqref="F279">
    <cfRule type="expression" dxfId="398" priority="399" stopIfTrue="1">
      <formula>INDIRECT(ADDRESS(ROW(),COLUMN()))=TRUNC(INDIRECT(ADDRESS(ROW(),COLUMN())))</formula>
    </cfRule>
  </conditionalFormatting>
  <conditionalFormatting sqref="F280">
    <cfRule type="expression" dxfId="397" priority="398" stopIfTrue="1">
      <formula>INDIRECT(ADDRESS(ROW(),COLUMN()))=TRUNC(INDIRECT(ADDRESS(ROW(),COLUMN())))</formula>
    </cfRule>
  </conditionalFormatting>
  <conditionalFormatting sqref="F281">
    <cfRule type="expression" dxfId="396" priority="397" stopIfTrue="1">
      <formula>INDIRECT(ADDRESS(ROW(),COLUMN()))=TRUNC(INDIRECT(ADDRESS(ROW(),COLUMN())))</formula>
    </cfRule>
  </conditionalFormatting>
  <conditionalFormatting sqref="F282">
    <cfRule type="expression" dxfId="395" priority="396" stopIfTrue="1">
      <formula>INDIRECT(ADDRESS(ROW(),COLUMN()))=TRUNC(INDIRECT(ADDRESS(ROW(),COLUMN())))</formula>
    </cfRule>
  </conditionalFormatting>
  <conditionalFormatting sqref="F283">
    <cfRule type="expression" dxfId="394" priority="395" stopIfTrue="1">
      <formula>INDIRECT(ADDRESS(ROW(),COLUMN()))=TRUNC(INDIRECT(ADDRESS(ROW(),COLUMN())))</formula>
    </cfRule>
  </conditionalFormatting>
  <conditionalFormatting sqref="F284">
    <cfRule type="expression" dxfId="393" priority="394" stopIfTrue="1">
      <formula>INDIRECT(ADDRESS(ROW(),COLUMN()))=TRUNC(INDIRECT(ADDRESS(ROW(),COLUMN())))</formula>
    </cfRule>
  </conditionalFormatting>
  <conditionalFormatting sqref="F285">
    <cfRule type="expression" dxfId="392" priority="393" stopIfTrue="1">
      <formula>INDIRECT(ADDRESS(ROW(),COLUMN()))=TRUNC(INDIRECT(ADDRESS(ROW(),COLUMN())))</formula>
    </cfRule>
  </conditionalFormatting>
  <conditionalFormatting sqref="F286">
    <cfRule type="expression" dxfId="391" priority="392" stopIfTrue="1">
      <formula>INDIRECT(ADDRESS(ROW(),COLUMN()))=TRUNC(INDIRECT(ADDRESS(ROW(),COLUMN())))</formula>
    </cfRule>
  </conditionalFormatting>
  <conditionalFormatting sqref="F287">
    <cfRule type="expression" dxfId="390" priority="391" stopIfTrue="1">
      <formula>INDIRECT(ADDRESS(ROW(),COLUMN()))=TRUNC(INDIRECT(ADDRESS(ROW(),COLUMN())))</formula>
    </cfRule>
  </conditionalFormatting>
  <conditionalFormatting sqref="F288">
    <cfRule type="expression" dxfId="389" priority="390" stopIfTrue="1">
      <formula>INDIRECT(ADDRESS(ROW(),COLUMN()))=TRUNC(INDIRECT(ADDRESS(ROW(),COLUMN())))</formula>
    </cfRule>
  </conditionalFormatting>
  <conditionalFormatting sqref="F289">
    <cfRule type="expression" dxfId="388" priority="389" stopIfTrue="1">
      <formula>INDIRECT(ADDRESS(ROW(),COLUMN()))=TRUNC(INDIRECT(ADDRESS(ROW(),COLUMN())))</formula>
    </cfRule>
  </conditionalFormatting>
  <conditionalFormatting sqref="F290">
    <cfRule type="expression" dxfId="387" priority="388" stopIfTrue="1">
      <formula>INDIRECT(ADDRESS(ROW(),COLUMN()))=TRUNC(INDIRECT(ADDRESS(ROW(),COLUMN())))</formula>
    </cfRule>
  </conditionalFormatting>
  <conditionalFormatting sqref="F291">
    <cfRule type="expression" dxfId="386" priority="387" stopIfTrue="1">
      <formula>INDIRECT(ADDRESS(ROW(),COLUMN()))=TRUNC(INDIRECT(ADDRESS(ROW(),COLUMN())))</formula>
    </cfRule>
  </conditionalFormatting>
  <conditionalFormatting sqref="F292">
    <cfRule type="expression" dxfId="385" priority="386" stopIfTrue="1">
      <formula>INDIRECT(ADDRESS(ROW(),COLUMN()))=TRUNC(INDIRECT(ADDRESS(ROW(),COLUMN())))</formula>
    </cfRule>
  </conditionalFormatting>
  <conditionalFormatting sqref="F293">
    <cfRule type="expression" dxfId="384" priority="385" stopIfTrue="1">
      <formula>INDIRECT(ADDRESS(ROW(),COLUMN()))=TRUNC(INDIRECT(ADDRESS(ROW(),COLUMN())))</formula>
    </cfRule>
  </conditionalFormatting>
  <conditionalFormatting sqref="F294">
    <cfRule type="expression" dxfId="383" priority="384" stopIfTrue="1">
      <formula>INDIRECT(ADDRESS(ROW(),COLUMN()))=TRUNC(INDIRECT(ADDRESS(ROW(),COLUMN())))</formula>
    </cfRule>
  </conditionalFormatting>
  <conditionalFormatting sqref="F295">
    <cfRule type="expression" dxfId="382" priority="383" stopIfTrue="1">
      <formula>INDIRECT(ADDRESS(ROW(),COLUMN()))=TRUNC(INDIRECT(ADDRESS(ROW(),COLUMN())))</formula>
    </cfRule>
  </conditionalFormatting>
  <conditionalFormatting sqref="F296">
    <cfRule type="expression" dxfId="381" priority="382" stopIfTrue="1">
      <formula>INDIRECT(ADDRESS(ROW(),COLUMN()))=TRUNC(INDIRECT(ADDRESS(ROW(),COLUMN())))</formula>
    </cfRule>
  </conditionalFormatting>
  <conditionalFormatting sqref="F297">
    <cfRule type="expression" dxfId="380" priority="381" stopIfTrue="1">
      <formula>INDIRECT(ADDRESS(ROW(),COLUMN()))=TRUNC(INDIRECT(ADDRESS(ROW(),COLUMN())))</formula>
    </cfRule>
  </conditionalFormatting>
  <conditionalFormatting sqref="F298">
    <cfRule type="expression" dxfId="379" priority="380" stopIfTrue="1">
      <formula>INDIRECT(ADDRESS(ROW(),COLUMN()))=TRUNC(INDIRECT(ADDRESS(ROW(),COLUMN())))</formula>
    </cfRule>
  </conditionalFormatting>
  <conditionalFormatting sqref="F299">
    <cfRule type="expression" dxfId="378" priority="379" stopIfTrue="1">
      <formula>INDIRECT(ADDRESS(ROW(),COLUMN()))=TRUNC(INDIRECT(ADDRESS(ROW(),COLUMN())))</formula>
    </cfRule>
  </conditionalFormatting>
  <conditionalFormatting sqref="F300">
    <cfRule type="expression" dxfId="377" priority="378" stopIfTrue="1">
      <formula>INDIRECT(ADDRESS(ROW(),COLUMN()))=TRUNC(INDIRECT(ADDRESS(ROW(),COLUMN())))</formula>
    </cfRule>
  </conditionalFormatting>
  <conditionalFormatting sqref="F301">
    <cfRule type="expression" dxfId="376" priority="377" stopIfTrue="1">
      <formula>INDIRECT(ADDRESS(ROW(),COLUMN()))=TRUNC(INDIRECT(ADDRESS(ROW(),COLUMN())))</formula>
    </cfRule>
  </conditionalFormatting>
  <conditionalFormatting sqref="F302">
    <cfRule type="expression" dxfId="375" priority="376" stopIfTrue="1">
      <formula>INDIRECT(ADDRESS(ROW(),COLUMN()))=TRUNC(INDIRECT(ADDRESS(ROW(),COLUMN())))</formula>
    </cfRule>
  </conditionalFormatting>
  <conditionalFormatting sqref="F303">
    <cfRule type="expression" dxfId="374" priority="375" stopIfTrue="1">
      <formula>INDIRECT(ADDRESS(ROW(),COLUMN()))=TRUNC(INDIRECT(ADDRESS(ROW(),COLUMN())))</formula>
    </cfRule>
  </conditionalFormatting>
  <conditionalFormatting sqref="F304">
    <cfRule type="expression" dxfId="373" priority="374" stopIfTrue="1">
      <formula>INDIRECT(ADDRESS(ROW(),COLUMN()))=TRUNC(INDIRECT(ADDRESS(ROW(),COLUMN())))</formula>
    </cfRule>
  </conditionalFormatting>
  <conditionalFormatting sqref="F305">
    <cfRule type="expression" dxfId="372" priority="373" stopIfTrue="1">
      <formula>INDIRECT(ADDRESS(ROW(),COLUMN()))=TRUNC(INDIRECT(ADDRESS(ROW(),COLUMN())))</formula>
    </cfRule>
  </conditionalFormatting>
  <conditionalFormatting sqref="F306">
    <cfRule type="expression" dxfId="371" priority="372" stopIfTrue="1">
      <formula>INDIRECT(ADDRESS(ROW(),COLUMN()))=TRUNC(INDIRECT(ADDRESS(ROW(),COLUMN())))</formula>
    </cfRule>
  </conditionalFormatting>
  <conditionalFormatting sqref="F307">
    <cfRule type="expression" dxfId="370" priority="371" stopIfTrue="1">
      <formula>INDIRECT(ADDRESS(ROW(),COLUMN()))=TRUNC(INDIRECT(ADDRESS(ROW(),COLUMN())))</formula>
    </cfRule>
  </conditionalFormatting>
  <conditionalFormatting sqref="F308">
    <cfRule type="expression" dxfId="369" priority="370" stopIfTrue="1">
      <formula>INDIRECT(ADDRESS(ROW(),COLUMN()))=TRUNC(INDIRECT(ADDRESS(ROW(),COLUMN())))</formula>
    </cfRule>
  </conditionalFormatting>
  <conditionalFormatting sqref="F309">
    <cfRule type="expression" dxfId="368" priority="369" stopIfTrue="1">
      <formula>INDIRECT(ADDRESS(ROW(),COLUMN()))=TRUNC(INDIRECT(ADDRESS(ROW(),COLUMN())))</formula>
    </cfRule>
  </conditionalFormatting>
  <conditionalFormatting sqref="F310">
    <cfRule type="expression" dxfId="367" priority="368" stopIfTrue="1">
      <formula>INDIRECT(ADDRESS(ROW(),COLUMN()))=TRUNC(INDIRECT(ADDRESS(ROW(),COLUMN())))</formula>
    </cfRule>
  </conditionalFormatting>
  <conditionalFormatting sqref="F311">
    <cfRule type="expression" dxfId="366" priority="367" stopIfTrue="1">
      <formula>INDIRECT(ADDRESS(ROW(),COLUMN()))=TRUNC(INDIRECT(ADDRESS(ROW(),COLUMN())))</formula>
    </cfRule>
  </conditionalFormatting>
  <conditionalFormatting sqref="F312">
    <cfRule type="expression" dxfId="365" priority="366" stopIfTrue="1">
      <formula>INDIRECT(ADDRESS(ROW(),COLUMN()))=TRUNC(INDIRECT(ADDRESS(ROW(),COLUMN())))</formula>
    </cfRule>
  </conditionalFormatting>
  <conditionalFormatting sqref="F313">
    <cfRule type="expression" dxfId="364" priority="365" stopIfTrue="1">
      <formula>INDIRECT(ADDRESS(ROW(),COLUMN()))=TRUNC(INDIRECT(ADDRESS(ROW(),COLUMN())))</formula>
    </cfRule>
  </conditionalFormatting>
  <conditionalFormatting sqref="F314">
    <cfRule type="expression" dxfId="363" priority="364" stopIfTrue="1">
      <formula>INDIRECT(ADDRESS(ROW(),COLUMN()))=TRUNC(INDIRECT(ADDRESS(ROW(),COLUMN())))</formula>
    </cfRule>
  </conditionalFormatting>
  <conditionalFormatting sqref="F315">
    <cfRule type="expression" dxfId="362" priority="363" stopIfTrue="1">
      <formula>INDIRECT(ADDRESS(ROW(),COLUMN()))=TRUNC(INDIRECT(ADDRESS(ROW(),COLUMN())))</formula>
    </cfRule>
  </conditionalFormatting>
  <conditionalFormatting sqref="F316">
    <cfRule type="expression" dxfId="361" priority="362" stopIfTrue="1">
      <formula>INDIRECT(ADDRESS(ROW(),COLUMN()))=TRUNC(INDIRECT(ADDRESS(ROW(),COLUMN())))</formula>
    </cfRule>
  </conditionalFormatting>
  <conditionalFormatting sqref="F317">
    <cfRule type="expression" dxfId="360" priority="361" stopIfTrue="1">
      <formula>INDIRECT(ADDRESS(ROW(),COLUMN()))=TRUNC(INDIRECT(ADDRESS(ROW(),COLUMN())))</formula>
    </cfRule>
  </conditionalFormatting>
  <conditionalFormatting sqref="F318">
    <cfRule type="expression" dxfId="359" priority="360" stopIfTrue="1">
      <formula>INDIRECT(ADDRESS(ROW(),COLUMN()))=TRUNC(INDIRECT(ADDRESS(ROW(),COLUMN())))</formula>
    </cfRule>
  </conditionalFormatting>
  <conditionalFormatting sqref="F319">
    <cfRule type="expression" dxfId="358" priority="359" stopIfTrue="1">
      <formula>INDIRECT(ADDRESS(ROW(),COLUMN()))=TRUNC(INDIRECT(ADDRESS(ROW(),COLUMN())))</formula>
    </cfRule>
  </conditionalFormatting>
  <conditionalFormatting sqref="F320">
    <cfRule type="expression" dxfId="357" priority="358" stopIfTrue="1">
      <formula>INDIRECT(ADDRESS(ROW(),COLUMN()))=TRUNC(INDIRECT(ADDRESS(ROW(),COLUMN())))</formula>
    </cfRule>
  </conditionalFormatting>
  <conditionalFormatting sqref="F321">
    <cfRule type="expression" dxfId="356" priority="357" stopIfTrue="1">
      <formula>INDIRECT(ADDRESS(ROW(),COLUMN()))=TRUNC(INDIRECT(ADDRESS(ROW(),COLUMN())))</formula>
    </cfRule>
  </conditionalFormatting>
  <conditionalFormatting sqref="F322">
    <cfRule type="expression" dxfId="355" priority="356" stopIfTrue="1">
      <formula>INDIRECT(ADDRESS(ROW(),COLUMN()))=TRUNC(INDIRECT(ADDRESS(ROW(),COLUMN())))</formula>
    </cfRule>
  </conditionalFormatting>
  <conditionalFormatting sqref="F323">
    <cfRule type="expression" dxfId="354" priority="355" stopIfTrue="1">
      <formula>INDIRECT(ADDRESS(ROW(),COLUMN()))=TRUNC(INDIRECT(ADDRESS(ROW(),COLUMN())))</formula>
    </cfRule>
  </conditionalFormatting>
  <conditionalFormatting sqref="F324">
    <cfRule type="expression" dxfId="353" priority="354" stopIfTrue="1">
      <formula>INDIRECT(ADDRESS(ROW(),COLUMN()))=TRUNC(INDIRECT(ADDRESS(ROW(),COLUMN())))</formula>
    </cfRule>
  </conditionalFormatting>
  <conditionalFormatting sqref="F325">
    <cfRule type="expression" dxfId="352" priority="353" stopIfTrue="1">
      <formula>INDIRECT(ADDRESS(ROW(),COLUMN()))=TRUNC(INDIRECT(ADDRESS(ROW(),COLUMN())))</formula>
    </cfRule>
  </conditionalFormatting>
  <conditionalFormatting sqref="F326">
    <cfRule type="expression" dxfId="351" priority="352" stopIfTrue="1">
      <formula>INDIRECT(ADDRESS(ROW(),COLUMN()))=TRUNC(INDIRECT(ADDRESS(ROW(),COLUMN())))</formula>
    </cfRule>
  </conditionalFormatting>
  <conditionalFormatting sqref="F327">
    <cfRule type="expression" dxfId="350" priority="351" stopIfTrue="1">
      <formula>INDIRECT(ADDRESS(ROW(),COLUMN()))=TRUNC(INDIRECT(ADDRESS(ROW(),COLUMN())))</formula>
    </cfRule>
  </conditionalFormatting>
  <conditionalFormatting sqref="F328">
    <cfRule type="expression" dxfId="349" priority="350" stopIfTrue="1">
      <formula>INDIRECT(ADDRESS(ROW(),COLUMN()))=TRUNC(INDIRECT(ADDRESS(ROW(),COLUMN())))</formula>
    </cfRule>
  </conditionalFormatting>
  <conditionalFormatting sqref="F329">
    <cfRule type="expression" dxfId="348" priority="349" stopIfTrue="1">
      <formula>INDIRECT(ADDRESS(ROW(),COLUMN()))=TRUNC(INDIRECT(ADDRESS(ROW(),COLUMN())))</formula>
    </cfRule>
  </conditionalFormatting>
  <conditionalFormatting sqref="F330">
    <cfRule type="expression" dxfId="347" priority="348" stopIfTrue="1">
      <formula>INDIRECT(ADDRESS(ROW(),COLUMN()))=TRUNC(INDIRECT(ADDRESS(ROW(),COLUMN())))</formula>
    </cfRule>
  </conditionalFormatting>
  <conditionalFormatting sqref="F331">
    <cfRule type="expression" dxfId="346" priority="347" stopIfTrue="1">
      <formula>INDIRECT(ADDRESS(ROW(),COLUMN()))=TRUNC(INDIRECT(ADDRESS(ROW(),COLUMN())))</formula>
    </cfRule>
  </conditionalFormatting>
  <conditionalFormatting sqref="F332">
    <cfRule type="expression" dxfId="345" priority="346" stopIfTrue="1">
      <formula>INDIRECT(ADDRESS(ROW(),COLUMN()))=TRUNC(INDIRECT(ADDRESS(ROW(),COLUMN())))</formula>
    </cfRule>
  </conditionalFormatting>
  <conditionalFormatting sqref="F333">
    <cfRule type="expression" dxfId="344" priority="345" stopIfTrue="1">
      <formula>INDIRECT(ADDRESS(ROW(),COLUMN()))=TRUNC(INDIRECT(ADDRESS(ROW(),COLUMN())))</formula>
    </cfRule>
  </conditionalFormatting>
  <conditionalFormatting sqref="F334">
    <cfRule type="expression" dxfId="343" priority="344" stopIfTrue="1">
      <formula>INDIRECT(ADDRESS(ROW(),COLUMN()))=TRUNC(INDIRECT(ADDRESS(ROW(),COLUMN())))</formula>
    </cfRule>
  </conditionalFormatting>
  <conditionalFormatting sqref="F335">
    <cfRule type="expression" dxfId="342" priority="343" stopIfTrue="1">
      <formula>INDIRECT(ADDRESS(ROW(),COLUMN()))=TRUNC(INDIRECT(ADDRESS(ROW(),COLUMN())))</formula>
    </cfRule>
  </conditionalFormatting>
  <conditionalFormatting sqref="F336">
    <cfRule type="expression" dxfId="341" priority="342" stopIfTrue="1">
      <formula>INDIRECT(ADDRESS(ROW(),COLUMN()))=TRUNC(INDIRECT(ADDRESS(ROW(),COLUMN())))</formula>
    </cfRule>
  </conditionalFormatting>
  <conditionalFormatting sqref="F337">
    <cfRule type="expression" dxfId="340" priority="341" stopIfTrue="1">
      <formula>INDIRECT(ADDRESS(ROW(),COLUMN()))=TRUNC(INDIRECT(ADDRESS(ROW(),COLUMN())))</formula>
    </cfRule>
  </conditionalFormatting>
  <conditionalFormatting sqref="F338">
    <cfRule type="expression" dxfId="339" priority="340" stopIfTrue="1">
      <formula>INDIRECT(ADDRESS(ROW(),COLUMN()))=TRUNC(INDIRECT(ADDRESS(ROW(),COLUMN())))</formula>
    </cfRule>
  </conditionalFormatting>
  <conditionalFormatting sqref="F339">
    <cfRule type="expression" dxfId="338" priority="339" stopIfTrue="1">
      <formula>INDIRECT(ADDRESS(ROW(),COLUMN()))=TRUNC(INDIRECT(ADDRESS(ROW(),COLUMN())))</formula>
    </cfRule>
  </conditionalFormatting>
  <conditionalFormatting sqref="F340">
    <cfRule type="expression" dxfId="337" priority="338" stopIfTrue="1">
      <formula>INDIRECT(ADDRESS(ROW(),COLUMN()))=TRUNC(INDIRECT(ADDRESS(ROW(),COLUMN())))</formula>
    </cfRule>
  </conditionalFormatting>
  <conditionalFormatting sqref="F341">
    <cfRule type="expression" dxfId="336" priority="337" stopIfTrue="1">
      <formula>INDIRECT(ADDRESS(ROW(),COLUMN()))=TRUNC(INDIRECT(ADDRESS(ROW(),COLUMN())))</formula>
    </cfRule>
  </conditionalFormatting>
  <conditionalFormatting sqref="F342">
    <cfRule type="expression" dxfId="335" priority="336" stopIfTrue="1">
      <formula>INDIRECT(ADDRESS(ROW(),COLUMN()))=TRUNC(INDIRECT(ADDRESS(ROW(),COLUMN())))</formula>
    </cfRule>
  </conditionalFormatting>
  <conditionalFormatting sqref="F343">
    <cfRule type="expression" dxfId="334" priority="335" stopIfTrue="1">
      <formula>INDIRECT(ADDRESS(ROW(),COLUMN()))=TRUNC(INDIRECT(ADDRESS(ROW(),COLUMN())))</formula>
    </cfRule>
  </conditionalFormatting>
  <conditionalFormatting sqref="F344">
    <cfRule type="expression" dxfId="333" priority="334" stopIfTrue="1">
      <formula>INDIRECT(ADDRESS(ROW(),COLUMN()))=TRUNC(INDIRECT(ADDRESS(ROW(),COLUMN())))</formula>
    </cfRule>
  </conditionalFormatting>
  <conditionalFormatting sqref="F345">
    <cfRule type="expression" dxfId="332" priority="333" stopIfTrue="1">
      <formula>INDIRECT(ADDRESS(ROW(),COLUMN()))=TRUNC(INDIRECT(ADDRESS(ROW(),COLUMN())))</formula>
    </cfRule>
  </conditionalFormatting>
  <conditionalFormatting sqref="F346">
    <cfRule type="expression" dxfId="331" priority="332" stopIfTrue="1">
      <formula>INDIRECT(ADDRESS(ROW(),COLUMN()))=TRUNC(INDIRECT(ADDRESS(ROW(),COLUMN())))</formula>
    </cfRule>
  </conditionalFormatting>
  <conditionalFormatting sqref="F347">
    <cfRule type="expression" dxfId="330" priority="331" stopIfTrue="1">
      <formula>INDIRECT(ADDRESS(ROW(),COLUMN()))=TRUNC(INDIRECT(ADDRESS(ROW(),COLUMN())))</formula>
    </cfRule>
  </conditionalFormatting>
  <conditionalFormatting sqref="F348">
    <cfRule type="expression" dxfId="329" priority="330" stopIfTrue="1">
      <formula>INDIRECT(ADDRESS(ROW(),COLUMN()))=TRUNC(INDIRECT(ADDRESS(ROW(),COLUMN())))</formula>
    </cfRule>
  </conditionalFormatting>
  <conditionalFormatting sqref="F349">
    <cfRule type="expression" dxfId="328" priority="329" stopIfTrue="1">
      <formula>INDIRECT(ADDRESS(ROW(),COLUMN()))=TRUNC(INDIRECT(ADDRESS(ROW(),COLUMN())))</formula>
    </cfRule>
  </conditionalFormatting>
  <conditionalFormatting sqref="F350">
    <cfRule type="expression" dxfId="327" priority="328" stopIfTrue="1">
      <formula>INDIRECT(ADDRESS(ROW(),COLUMN()))=TRUNC(INDIRECT(ADDRESS(ROW(),COLUMN())))</formula>
    </cfRule>
  </conditionalFormatting>
  <conditionalFormatting sqref="F351">
    <cfRule type="expression" dxfId="326" priority="327" stopIfTrue="1">
      <formula>INDIRECT(ADDRESS(ROW(),COLUMN()))=TRUNC(INDIRECT(ADDRESS(ROW(),COLUMN())))</formula>
    </cfRule>
  </conditionalFormatting>
  <conditionalFormatting sqref="F352">
    <cfRule type="expression" dxfId="325" priority="326" stopIfTrue="1">
      <formula>INDIRECT(ADDRESS(ROW(),COLUMN()))=TRUNC(INDIRECT(ADDRESS(ROW(),COLUMN())))</formula>
    </cfRule>
  </conditionalFormatting>
  <conditionalFormatting sqref="F353">
    <cfRule type="expression" dxfId="324" priority="325" stopIfTrue="1">
      <formula>INDIRECT(ADDRESS(ROW(),COLUMN()))=TRUNC(INDIRECT(ADDRESS(ROW(),COLUMN())))</formula>
    </cfRule>
  </conditionalFormatting>
  <conditionalFormatting sqref="F354">
    <cfRule type="expression" dxfId="323" priority="324" stopIfTrue="1">
      <formula>INDIRECT(ADDRESS(ROW(),COLUMN()))=TRUNC(INDIRECT(ADDRESS(ROW(),COLUMN())))</formula>
    </cfRule>
  </conditionalFormatting>
  <conditionalFormatting sqref="F355">
    <cfRule type="expression" dxfId="322" priority="323" stopIfTrue="1">
      <formula>INDIRECT(ADDRESS(ROW(),COLUMN()))=TRUNC(INDIRECT(ADDRESS(ROW(),COLUMN())))</formula>
    </cfRule>
  </conditionalFormatting>
  <conditionalFormatting sqref="F356">
    <cfRule type="expression" dxfId="321" priority="322" stopIfTrue="1">
      <formula>INDIRECT(ADDRESS(ROW(),COLUMN()))=TRUNC(INDIRECT(ADDRESS(ROW(),COLUMN())))</formula>
    </cfRule>
  </conditionalFormatting>
  <conditionalFormatting sqref="F357">
    <cfRule type="expression" dxfId="320" priority="321" stopIfTrue="1">
      <formula>INDIRECT(ADDRESS(ROW(),COLUMN()))=TRUNC(INDIRECT(ADDRESS(ROW(),COLUMN())))</formula>
    </cfRule>
  </conditionalFormatting>
  <conditionalFormatting sqref="F358">
    <cfRule type="expression" dxfId="319" priority="320" stopIfTrue="1">
      <formula>INDIRECT(ADDRESS(ROW(),COLUMN()))=TRUNC(INDIRECT(ADDRESS(ROW(),COLUMN())))</formula>
    </cfRule>
  </conditionalFormatting>
  <conditionalFormatting sqref="F359">
    <cfRule type="expression" dxfId="318" priority="319" stopIfTrue="1">
      <formula>INDIRECT(ADDRESS(ROW(),COLUMN()))=TRUNC(INDIRECT(ADDRESS(ROW(),COLUMN())))</formula>
    </cfRule>
  </conditionalFormatting>
  <conditionalFormatting sqref="F360">
    <cfRule type="expression" dxfId="317" priority="318" stopIfTrue="1">
      <formula>INDIRECT(ADDRESS(ROW(),COLUMN()))=TRUNC(INDIRECT(ADDRESS(ROW(),COLUMN())))</formula>
    </cfRule>
  </conditionalFormatting>
  <conditionalFormatting sqref="F361">
    <cfRule type="expression" dxfId="316" priority="317" stopIfTrue="1">
      <formula>INDIRECT(ADDRESS(ROW(),COLUMN()))=TRUNC(INDIRECT(ADDRESS(ROW(),COLUMN())))</formula>
    </cfRule>
  </conditionalFormatting>
  <conditionalFormatting sqref="F362">
    <cfRule type="expression" dxfId="315" priority="316" stopIfTrue="1">
      <formula>INDIRECT(ADDRESS(ROW(),COLUMN()))=TRUNC(INDIRECT(ADDRESS(ROW(),COLUMN())))</formula>
    </cfRule>
  </conditionalFormatting>
  <conditionalFormatting sqref="F363">
    <cfRule type="expression" dxfId="314" priority="315" stopIfTrue="1">
      <formula>INDIRECT(ADDRESS(ROW(),COLUMN()))=TRUNC(INDIRECT(ADDRESS(ROW(),COLUMN())))</formula>
    </cfRule>
  </conditionalFormatting>
  <conditionalFormatting sqref="F364">
    <cfRule type="expression" dxfId="313" priority="314" stopIfTrue="1">
      <formula>INDIRECT(ADDRESS(ROW(),COLUMN()))=TRUNC(INDIRECT(ADDRESS(ROW(),COLUMN())))</formula>
    </cfRule>
  </conditionalFormatting>
  <conditionalFormatting sqref="F365">
    <cfRule type="expression" dxfId="312" priority="313" stopIfTrue="1">
      <formula>INDIRECT(ADDRESS(ROW(),COLUMN()))=TRUNC(INDIRECT(ADDRESS(ROW(),COLUMN())))</formula>
    </cfRule>
  </conditionalFormatting>
  <conditionalFormatting sqref="F366">
    <cfRule type="expression" dxfId="311" priority="312" stopIfTrue="1">
      <formula>INDIRECT(ADDRESS(ROW(),COLUMN()))=TRUNC(INDIRECT(ADDRESS(ROW(),COLUMN())))</formula>
    </cfRule>
  </conditionalFormatting>
  <conditionalFormatting sqref="F367">
    <cfRule type="expression" dxfId="310" priority="311" stopIfTrue="1">
      <formula>INDIRECT(ADDRESS(ROW(),COLUMN()))=TRUNC(INDIRECT(ADDRESS(ROW(),COLUMN())))</formula>
    </cfRule>
  </conditionalFormatting>
  <conditionalFormatting sqref="F368">
    <cfRule type="expression" dxfId="309" priority="310" stopIfTrue="1">
      <formula>INDIRECT(ADDRESS(ROW(),COLUMN()))=TRUNC(INDIRECT(ADDRESS(ROW(),COLUMN())))</formula>
    </cfRule>
  </conditionalFormatting>
  <conditionalFormatting sqref="F369">
    <cfRule type="expression" dxfId="308" priority="309" stopIfTrue="1">
      <formula>INDIRECT(ADDRESS(ROW(),COLUMN()))=TRUNC(INDIRECT(ADDRESS(ROW(),COLUMN())))</formula>
    </cfRule>
  </conditionalFormatting>
  <conditionalFormatting sqref="F370">
    <cfRule type="expression" dxfId="307" priority="308" stopIfTrue="1">
      <formula>INDIRECT(ADDRESS(ROW(),COLUMN()))=TRUNC(INDIRECT(ADDRESS(ROW(),COLUMN())))</formula>
    </cfRule>
  </conditionalFormatting>
  <conditionalFormatting sqref="F371">
    <cfRule type="expression" dxfId="306" priority="307" stopIfTrue="1">
      <formula>INDIRECT(ADDRESS(ROW(),COLUMN()))=TRUNC(INDIRECT(ADDRESS(ROW(),COLUMN())))</formula>
    </cfRule>
  </conditionalFormatting>
  <conditionalFormatting sqref="F372">
    <cfRule type="expression" dxfId="305" priority="306" stopIfTrue="1">
      <formula>INDIRECT(ADDRESS(ROW(),COLUMN()))=TRUNC(INDIRECT(ADDRESS(ROW(),COLUMN())))</formula>
    </cfRule>
  </conditionalFormatting>
  <conditionalFormatting sqref="F373">
    <cfRule type="expression" dxfId="304" priority="305" stopIfTrue="1">
      <formula>INDIRECT(ADDRESS(ROW(),COLUMN()))=TRUNC(INDIRECT(ADDRESS(ROW(),COLUMN())))</formula>
    </cfRule>
  </conditionalFormatting>
  <conditionalFormatting sqref="F374">
    <cfRule type="expression" dxfId="303" priority="304" stopIfTrue="1">
      <formula>INDIRECT(ADDRESS(ROW(),COLUMN()))=TRUNC(INDIRECT(ADDRESS(ROW(),COLUMN())))</formula>
    </cfRule>
  </conditionalFormatting>
  <conditionalFormatting sqref="F375">
    <cfRule type="expression" dxfId="302" priority="303" stopIfTrue="1">
      <formula>INDIRECT(ADDRESS(ROW(),COLUMN()))=TRUNC(INDIRECT(ADDRESS(ROW(),COLUMN())))</formula>
    </cfRule>
  </conditionalFormatting>
  <conditionalFormatting sqref="F376">
    <cfRule type="expression" dxfId="301" priority="302" stopIfTrue="1">
      <formula>INDIRECT(ADDRESS(ROW(),COLUMN()))=TRUNC(INDIRECT(ADDRESS(ROW(),COLUMN())))</formula>
    </cfRule>
  </conditionalFormatting>
  <conditionalFormatting sqref="F377">
    <cfRule type="expression" dxfId="300" priority="301" stopIfTrue="1">
      <formula>INDIRECT(ADDRESS(ROW(),COLUMN()))=TRUNC(INDIRECT(ADDRESS(ROW(),COLUMN())))</formula>
    </cfRule>
  </conditionalFormatting>
  <conditionalFormatting sqref="F378">
    <cfRule type="expression" dxfId="299" priority="300" stopIfTrue="1">
      <formula>INDIRECT(ADDRESS(ROW(),COLUMN()))=TRUNC(INDIRECT(ADDRESS(ROW(),COLUMN())))</formula>
    </cfRule>
  </conditionalFormatting>
  <conditionalFormatting sqref="F379">
    <cfRule type="expression" dxfId="298" priority="299" stopIfTrue="1">
      <formula>INDIRECT(ADDRESS(ROW(),COLUMN()))=TRUNC(INDIRECT(ADDRESS(ROW(),COLUMN())))</formula>
    </cfRule>
  </conditionalFormatting>
  <conditionalFormatting sqref="F380">
    <cfRule type="expression" dxfId="297" priority="298" stopIfTrue="1">
      <formula>INDIRECT(ADDRESS(ROW(),COLUMN()))=TRUNC(INDIRECT(ADDRESS(ROW(),COLUMN())))</formula>
    </cfRule>
  </conditionalFormatting>
  <conditionalFormatting sqref="F381">
    <cfRule type="expression" dxfId="296" priority="297" stopIfTrue="1">
      <formula>INDIRECT(ADDRESS(ROW(),COLUMN()))=TRUNC(INDIRECT(ADDRESS(ROW(),COLUMN())))</formula>
    </cfRule>
  </conditionalFormatting>
  <conditionalFormatting sqref="F382">
    <cfRule type="expression" dxfId="295" priority="296" stopIfTrue="1">
      <formula>INDIRECT(ADDRESS(ROW(),COLUMN()))=TRUNC(INDIRECT(ADDRESS(ROW(),COLUMN())))</formula>
    </cfRule>
  </conditionalFormatting>
  <conditionalFormatting sqref="F383">
    <cfRule type="expression" dxfId="294" priority="295" stopIfTrue="1">
      <formula>INDIRECT(ADDRESS(ROW(),COLUMN()))=TRUNC(INDIRECT(ADDRESS(ROW(),COLUMN())))</formula>
    </cfRule>
  </conditionalFormatting>
  <conditionalFormatting sqref="F384">
    <cfRule type="expression" dxfId="293" priority="294" stopIfTrue="1">
      <formula>INDIRECT(ADDRESS(ROW(),COLUMN()))=TRUNC(INDIRECT(ADDRESS(ROW(),COLUMN())))</formula>
    </cfRule>
  </conditionalFormatting>
  <conditionalFormatting sqref="F385">
    <cfRule type="expression" dxfId="292" priority="293" stopIfTrue="1">
      <formula>INDIRECT(ADDRESS(ROW(),COLUMN()))=TRUNC(INDIRECT(ADDRESS(ROW(),COLUMN())))</formula>
    </cfRule>
  </conditionalFormatting>
  <conditionalFormatting sqref="F386">
    <cfRule type="expression" dxfId="291" priority="292" stopIfTrue="1">
      <formula>INDIRECT(ADDRESS(ROW(),COLUMN()))=TRUNC(INDIRECT(ADDRESS(ROW(),COLUMN())))</formula>
    </cfRule>
  </conditionalFormatting>
  <conditionalFormatting sqref="F387">
    <cfRule type="expression" dxfId="290" priority="291" stopIfTrue="1">
      <formula>INDIRECT(ADDRESS(ROW(),COLUMN()))=TRUNC(INDIRECT(ADDRESS(ROW(),COLUMN())))</formula>
    </cfRule>
  </conditionalFormatting>
  <conditionalFormatting sqref="F388">
    <cfRule type="expression" dxfId="289" priority="290" stopIfTrue="1">
      <formula>INDIRECT(ADDRESS(ROW(),COLUMN()))=TRUNC(INDIRECT(ADDRESS(ROW(),COLUMN())))</formula>
    </cfRule>
  </conditionalFormatting>
  <conditionalFormatting sqref="F389">
    <cfRule type="expression" dxfId="288" priority="289" stopIfTrue="1">
      <formula>INDIRECT(ADDRESS(ROW(),COLUMN()))=TRUNC(INDIRECT(ADDRESS(ROW(),COLUMN())))</formula>
    </cfRule>
  </conditionalFormatting>
  <conditionalFormatting sqref="F390">
    <cfRule type="expression" dxfId="287" priority="288" stopIfTrue="1">
      <formula>INDIRECT(ADDRESS(ROW(),COLUMN()))=TRUNC(INDIRECT(ADDRESS(ROW(),COLUMN())))</formula>
    </cfRule>
  </conditionalFormatting>
  <conditionalFormatting sqref="F391">
    <cfRule type="expression" dxfId="286" priority="287" stopIfTrue="1">
      <formula>INDIRECT(ADDRESS(ROW(),COLUMN()))=TRUNC(INDIRECT(ADDRESS(ROW(),COLUMN())))</formula>
    </cfRule>
  </conditionalFormatting>
  <conditionalFormatting sqref="F392">
    <cfRule type="expression" dxfId="285" priority="286" stopIfTrue="1">
      <formula>INDIRECT(ADDRESS(ROW(),COLUMN()))=TRUNC(INDIRECT(ADDRESS(ROW(),COLUMN())))</formula>
    </cfRule>
  </conditionalFormatting>
  <conditionalFormatting sqref="F393">
    <cfRule type="expression" dxfId="284" priority="285" stopIfTrue="1">
      <formula>INDIRECT(ADDRESS(ROW(),COLUMN()))=TRUNC(INDIRECT(ADDRESS(ROW(),COLUMN())))</formula>
    </cfRule>
  </conditionalFormatting>
  <conditionalFormatting sqref="F394">
    <cfRule type="expression" dxfId="283" priority="284" stopIfTrue="1">
      <formula>INDIRECT(ADDRESS(ROW(),COLUMN()))=TRUNC(INDIRECT(ADDRESS(ROW(),COLUMN())))</formula>
    </cfRule>
  </conditionalFormatting>
  <conditionalFormatting sqref="F395">
    <cfRule type="expression" dxfId="282" priority="283" stopIfTrue="1">
      <formula>INDIRECT(ADDRESS(ROW(),COLUMN()))=TRUNC(INDIRECT(ADDRESS(ROW(),COLUMN())))</formula>
    </cfRule>
  </conditionalFormatting>
  <conditionalFormatting sqref="F396">
    <cfRule type="expression" dxfId="281" priority="282" stopIfTrue="1">
      <formula>INDIRECT(ADDRESS(ROW(),COLUMN()))=TRUNC(INDIRECT(ADDRESS(ROW(),COLUMN())))</formula>
    </cfRule>
  </conditionalFormatting>
  <conditionalFormatting sqref="F397">
    <cfRule type="expression" dxfId="280" priority="281" stopIfTrue="1">
      <formula>INDIRECT(ADDRESS(ROW(),COLUMN()))=TRUNC(INDIRECT(ADDRESS(ROW(),COLUMN())))</formula>
    </cfRule>
  </conditionalFormatting>
  <conditionalFormatting sqref="F398">
    <cfRule type="expression" dxfId="279" priority="280" stopIfTrue="1">
      <formula>INDIRECT(ADDRESS(ROW(),COLUMN()))=TRUNC(INDIRECT(ADDRESS(ROW(),COLUMN())))</formula>
    </cfRule>
  </conditionalFormatting>
  <conditionalFormatting sqref="F399">
    <cfRule type="expression" dxfId="278" priority="279" stopIfTrue="1">
      <formula>INDIRECT(ADDRESS(ROW(),COLUMN()))=TRUNC(INDIRECT(ADDRESS(ROW(),COLUMN())))</formula>
    </cfRule>
  </conditionalFormatting>
  <conditionalFormatting sqref="F400">
    <cfRule type="expression" dxfId="277" priority="278" stopIfTrue="1">
      <formula>INDIRECT(ADDRESS(ROW(),COLUMN()))=TRUNC(INDIRECT(ADDRESS(ROW(),COLUMN())))</formula>
    </cfRule>
  </conditionalFormatting>
  <conditionalFormatting sqref="F401">
    <cfRule type="expression" dxfId="276" priority="277" stopIfTrue="1">
      <formula>INDIRECT(ADDRESS(ROW(),COLUMN()))=TRUNC(INDIRECT(ADDRESS(ROW(),COLUMN())))</formula>
    </cfRule>
  </conditionalFormatting>
  <conditionalFormatting sqref="F402">
    <cfRule type="expression" dxfId="275" priority="276" stopIfTrue="1">
      <formula>INDIRECT(ADDRESS(ROW(),COLUMN()))=TRUNC(INDIRECT(ADDRESS(ROW(),COLUMN())))</formula>
    </cfRule>
  </conditionalFormatting>
  <conditionalFormatting sqref="F403">
    <cfRule type="expression" dxfId="274" priority="275" stopIfTrue="1">
      <formula>INDIRECT(ADDRESS(ROW(),COLUMN()))=TRUNC(INDIRECT(ADDRESS(ROW(),COLUMN())))</formula>
    </cfRule>
  </conditionalFormatting>
  <conditionalFormatting sqref="F404">
    <cfRule type="expression" dxfId="273" priority="274" stopIfTrue="1">
      <formula>INDIRECT(ADDRESS(ROW(),COLUMN()))=TRUNC(INDIRECT(ADDRESS(ROW(),COLUMN())))</formula>
    </cfRule>
  </conditionalFormatting>
  <conditionalFormatting sqref="F405">
    <cfRule type="expression" dxfId="272" priority="273" stopIfTrue="1">
      <formula>INDIRECT(ADDRESS(ROW(),COLUMN()))=TRUNC(INDIRECT(ADDRESS(ROW(),COLUMN())))</formula>
    </cfRule>
  </conditionalFormatting>
  <conditionalFormatting sqref="F406">
    <cfRule type="expression" dxfId="271" priority="272" stopIfTrue="1">
      <formula>INDIRECT(ADDRESS(ROW(),COLUMN()))=TRUNC(INDIRECT(ADDRESS(ROW(),COLUMN())))</formula>
    </cfRule>
  </conditionalFormatting>
  <conditionalFormatting sqref="F407">
    <cfRule type="expression" dxfId="270" priority="271" stopIfTrue="1">
      <formula>INDIRECT(ADDRESS(ROW(),COLUMN()))=TRUNC(INDIRECT(ADDRESS(ROW(),COLUMN())))</formula>
    </cfRule>
  </conditionalFormatting>
  <conditionalFormatting sqref="F408">
    <cfRule type="expression" dxfId="269" priority="270" stopIfTrue="1">
      <formula>INDIRECT(ADDRESS(ROW(),COLUMN()))=TRUNC(INDIRECT(ADDRESS(ROW(),COLUMN())))</formula>
    </cfRule>
  </conditionalFormatting>
  <conditionalFormatting sqref="F409">
    <cfRule type="expression" dxfId="268" priority="269" stopIfTrue="1">
      <formula>INDIRECT(ADDRESS(ROW(),COLUMN()))=TRUNC(INDIRECT(ADDRESS(ROW(),COLUMN())))</formula>
    </cfRule>
  </conditionalFormatting>
  <conditionalFormatting sqref="F410">
    <cfRule type="expression" dxfId="267" priority="268" stopIfTrue="1">
      <formula>INDIRECT(ADDRESS(ROW(),COLUMN()))=TRUNC(INDIRECT(ADDRESS(ROW(),COLUMN())))</formula>
    </cfRule>
  </conditionalFormatting>
  <conditionalFormatting sqref="F411">
    <cfRule type="expression" dxfId="266" priority="267" stopIfTrue="1">
      <formula>INDIRECT(ADDRESS(ROW(),COLUMN()))=TRUNC(INDIRECT(ADDRESS(ROW(),COLUMN())))</formula>
    </cfRule>
  </conditionalFormatting>
  <conditionalFormatting sqref="F412">
    <cfRule type="expression" dxfId="265" priority="266" stopIfTrue="1">
      <formula>INDIRECT(ADDRESS(ROW(),COLUMN()))=TRUNC(INDIRECT(ADDRESS(ROW(),COLUMN())))</formula>
    </cfRule>
  </conditionalFormatting>
  <conditionalFormatting sqref="F413">
    <cfRule type="expression" dxfId="264" priority="265" stopIfTrue="1">
      <formula>INDIRECT(ADDRESS(ROW(),COLUMN()))=TRUNC(INDIRECT(ADDRESS(ROW(),COLUMN())))</formula>
    </cfRule>
  </conditionalFormatting>
  <conditionalFormatting sqref="F414">
    <cfRule type="expression" dxfId="263" priority="264" stopIfTrue="1">
      <formula>INDIRECT(ADDRESS(ROW(),COLUMN()))=TRUNC(INDIRECT(ADDRESS(ROW(),COLUMN())))</formula>
    </cfRule>
  </conditionalFormatting>
  <conditionalFormatting sqref="F415">
    <cfRule type="expression" dxfId="262" priority="263" stopIfTrue="1">
      <formula>INDIRECT(ADDRESS(ROW(),COLUMN()))=TRUNC(INDIRECT(ADDRESS(ROW(),COLUMN())))</formula>
    </cfRule>
  </conditionalFormatting>
  <conditionalFormatting sqref="F416">
    <cfRule type="expression" dxfId="261" priority="262" stopIfTrue="1">
      <formula>INDIRECT(ADDRESS(ROW(),COLUMN()))=TRUNC(INDIRECT(ADDRESS(ROW(),COLUMN())))</formula>
    </cfRule>
  </conditionalFormatting>
  <conditionalFormatting sqref="F417">
    <cfRule type="expression" dxfId="260" priority="261" stopIfTrue="1">
      <formula>INDIRECT(ADDRESS(ROW(),COLUMN()))=TRUNC(INDIRECT(ADDRESS(ROW(),COLUMN())))</formula>
    </cfRule>
  </conditionalFormatting>
  <conditionalFormatting sqref="F418">
    <cfRule type="expression" dxfId="259" priority="260" stopIfTrue="1">
      <formula>INDIRECT(ADDRESS(ROW(),COLUMN()))=TRUNC(INDIRECT(ADDRESS(ROW(),COLUMN())))</formula>
    </cfRule>
  </conditionalFormatting>
  <conditionalFormatting sqref="F419">
    <cfRule type="expression" dxfId="258" priority="259" stopIfTrue="1">
      <formula>INDIRECT(ADDRESS(ROW(),COLUMN()))=TRUNC(INDIRECT(ADDRESS(ROW(),COLUMN())))</formula>
    </cfRule>
  </conditionalFormatting>
  <conditionalFormatting sqref="F420">
    <cfRule type="expression" dxfId="257" priority="258" stopIfTrue="1">
      <formula>INDIRECT(ADDRESS(ROW(),COLUMN()))=TRUNC(INDIRECT(ADDRESS(ROW(),COLUMN())))</formula>
    </cfRule>
  </conditionalFormatting>
  <conditionalFormatting sqref="F421">
    <cfRule type="expression" dxfId="256" priority="257" stopIfTrue="1">
      <formula>INDIRECT(ADDRESS(ROW(),COLUMN()))=TRUNC(INDIRECT(ADDRESS(ROW(),COLUMN())))</formula>
    </cfRule>
  </conditionalFormatting>
  <conditionalFormatting sqref="F422">
    <cfRule type="expression" dxfId="255" priority="256" stopIfTrue="1">
      <formula>INDIRECT(ADDRESS(ROW(),COLUMN()))=TRUNC(INDIRECT(ADDRESS(ROW(),COLUMN())))</formula>
    </cfRule>
  </conditionalFormatting>
  <conditionalFormatting sqref="F423">
    <cfRule type="expression" dxfId="254" priority="255" stopIfTrue="1">
      <formula>INDIRECT(ADDRESS(ROW(),COLUMN()))=TRUNC(INDIRECT(ADDRESS(ROW(),COLUMN())))</formula>
    </cfRule>
  </conditionalFormatting>
  <conditionalFormatting sqref="F424">
    <cfRule type="expression" dxfId="253" priority="254" stopIfTrue="1">
      <formula>INDIRECT(ADDRESS(ROW(),COLUMN()))=TRUNC(INDIRECT(ADDRESS(ROW(),COLUMN())))</formula>
    </cfRule>
  </conditionalFormatting>
  <conditionalFormatting sqref="F425">
    <cfRule type="expression" dxfId="252" priority="253" stopIfTrue="1">
      <formula>INDIRECT(ADDRESS(ROW(),COLUMN()))=TRUNC(INDIRECT(ADDRESS(ROW(),COLUMN())))</formula>
    </cfRule>
  </conditionalFormatting>
  <conditionalFormatting sqref="F426">
    <cfRule type="expression" dxfId="251" priority="252" stopIfTrue="1">
      <formula>INDIRECT(ADDRESS(ROW(),COLUMN()))=TRUNC(INDIRECT(ADDRESS(ROW(),COLUMN())))</formula>
    </cfRule>
  </conditionalFormatting>
  <conditionalFormatting sqref="F427">
    <cfRule type="expression" dxfId="250" priority="251" stopIfTrue="1">
      <formula>INDIRECT(ADDRESS(ROW(),COLUMN()))=TRUNC(INDIRECT(ADDRESS(ROW(),COLUMN())))</formula>
    </cfRule>
  </conditionalFormatting>
  <conditionalFormatting sqref="F428">
    <cfRule type="expression" dxfId="249" priority="250" stopIfTrue="1">
      <formula>INDIRECT(ADDRESS(ROW(),COLUMN()))=TRUNC(INDIRECT(ADDRESS(ROW(),COLUMN())))</formula>
    </cfRule>
  </conditionalFormatting>
  <conditionalFormatting sqref="F429">
    <cfRule type="expression" dxfId="248" priority="249" stopIfTrue="1">
      <formula>INDIRECT(ADDRESS(ROW(),COLUMN()))=TRUNC(INDIRECT(ADDRESS(ROW(),COLUMN())))</formula>
    </cfRule>
  </conditionalFormatting>
  <conditionalFormatting sqref="F430">
    <cfRule type="expression" dxfId="247" priority="248" stopIfTrue="1">
      <formula>INDIRECT(ADDRESS(ROW(),COLUMN()))=TRUNC(INDIRECT(ADDRESS(ROW(),COLUMN())))</formula>
    </cfRule>
  </conditionalFormatting>
  <conditionalFormatting sqref="F431">
    <cfRule type="expression" dxfId="246" priority="247" stopIfTrue="1">
      <formula>INDIRECT(ADDRESS(ROW(),COLUMN()))=TRUNC(INDIRECT(ADDRESS(ROW(),COLUMN())))</formula>
    </cfRule>
  </conditionalFormatting>
  <conditionalFormatting sqref="F432">
    <cfRule type="expression" dxfId="245" priority="246" stopIfTrue="1">
      <formula>INDIRECT(ADDRESS(ROW(),COLUMN()))=TRUNC(INDIRECT(ADDRESS(ROW(),COLUMN())))</formula>
    </cfRule>
  </conditionalFormatting>
  <conditionalFormatting sqref="F433">
    <cfRule type="expression" dxfId="244" priority="245" stopIfTrue="1">
      <formula>INDIRECT(ADDRESS(ROW(),COLUMN()))=TRUNC(INDIRECT(ADDRESS(ROW(),COLUMN())))</formula>
    </cfRule>
  </conditionalFormatting>
  <conditionalFormatting sqref="F434">
    <cfRule type="expression" dxfId="243" priority="244" stopIfTrue="1">
      <formula>INDIRECT(ADDRESS(ROW(),COLUMN()))=TRUNC(INDIRECT(ADDRESS(ROW(),COLUMN())))</formula>
    </cfRule>
  </conditionalFormatting>
  <conditionalFormatting sqref="F435">
    <cfRule type="expression" dxfId="242" priority="243" stopIfTrue="1">
      <formula>INDIRECT(ADDRESS(ROW(),COLUMN()))=TRUNC(INDIRECT(ADDRESS(ROW(),COLUMN())))</formula>
    </cfRule>
  </conditionalFormatting>
  <conditionalFormatting sqref="F436">
    <cfRule type="expression" dxfId="241" priority="242" stopIfTrue="1">
      <formula>INDIRECT(ADDRESS(ROW(),COLUMN()))=TRUNC(INDIRECT(ADDRESS(ROW(),COLUMN())))</formula>
    </cfRule>
  </conditionalFormatting>
  <conditionalFormatting sqref="F437">
    <cfRule type="expression" dxfId="240" priority="241" stopIfTrue="1">
      <formula>INDIRECT(ADDRESS(ROW(),COLUMN()))=TRUNC(INDIRECT(ADDRESS(ROW(),COLUMN())))</formula>
    </cfRule>
  </conditionalFormatting>
  <conditionalFormatting sqref="F438">
    <cfRule type="expression" dxfId="239" priority="240" stopIfTrue="1">
      <formula>INDIRECT(ADDRESS(ROW(),COLUMN()))=TRUNC(INDIRECT(ADDRESS(ROW(),COLUMN())))</formula>
    </cfRule>
  </conditionalFormatting>
  <conditionalFormatting sqref="F439">
    <cfRule type="expression" dxfId="238" priority="239" stopIfTrue="1">
      <formula>INDIRECT(ADDRESS(ROW(),COLUMN()))=TRUNC(INDIRECT(ADDRESS(ROW(),COLUMN())))</formula>
    </cfRule>
  </conditionalFormatting>
  <conditionalFormatting sqref="F440">
    <cfRule type="expression" dxfId="237" priority="238" stopIfTrue="1">
      <formula>INDIRECT(ADDRESS(ROW(),COLUMN()))=TRUNC(INDIRECT(ADDRESS(ROW(),COLUMN())))</formula>
    </cfRule>
  </conditionalFormatting>
  <conditionalFormatting sqref="F441">
    <cfRule type="expression" dxfId="236" priority="237" stopIfTrue="1">
      <formula>INDIRECT(ADDRESS(ROW(),COLUMN()))=TRUNC(INDIRECT(ADDRESS(ROW(),COLUMN())))</formula>
    </cfRule>
  </conditionalFormatting>
  <conditionalFormatting sqref="F442">
    <cfRule type="expression" dxfId="235" priority="236" stopIfTrue="1">
      <formula>INDIRECT(ADDRESS(ROW(),COLUMN()))=TRUNC(INDIRECT(ADDRESS(ROW(),COLUMN())))</formula>
    </cfRule>
  </conditionalFormatting>
  <conditionalFormatting sqref="F443">
    <cfRule type="expression" dxfId="234" priority="235" stopIfTrue="1">
      <formula>INDIRECT(ADDRESS(ROW(),COLUMN()))=TRUNC(INDIRECT(ADDRESS(ROW(),COLUMN())))</formula>
    </cfRule>
  </conditionalFormatting>
  <conditionalFormatting sqref="F444">
    <cfRule type="expression" dxfId="233" priority="234" stopIfTrue="1">
      <formula>INDIRECT(ADDRESS(ROW(),COLUMN()))=TRUNC(INDIRECT(ADDRESS(ROW(),COLUMN())))</formula>
    </cfRule>
  </conditionalFormatting>
  <conditionalFormatting sqref="F445">
    <cfRule type="expression" dxfId="232" priority="233" stopIfTrue="1">
      <formula>INDIRECT(ADDRESS(ROW(),COLUMN()))=TRUNC(INDIRECT(ADDRESS(ROW(),COLUMN())))</formula>
    </cfRule>
  </conditionalFormatting>
  <conditionalFormatting sqref="F446">
    <cfRule type="expression" dxfId="231" priority="232" stopIfTrue="1">
      <formula>INDIRECT(ADDRESS(ROW(),COLUMN()))=TRUNC(INDIRECT(ADDRESS(ROW(),COLUMN())))</formula>
    </cfRule>
  </conditionalFormatting>
  <conditionalFormatting sqref="F447">
    <cfRule type="expression" dxfId="230" priority="231" stopIfTrue="1">
      <formula>INDIRECT(ADDRESS(ROW(),COLUMN()))=TRUNC(INDIRECT(ADDRESS(ROW(),COLUMN())))</formula>
    </cfRule>
  </conditionalFormatting>
  <conditionalFormatting sqref="F448">
    <cfRule type="expression" dxfId="229" priority="230" stopIfTrue="1">
      <formula>INDIRECT(ADDRESS(ROW(),COLUMN()))=TRUNC(INDIRECT(ADDRESS(ROW(),COLUMN())))</formula>
    </cfRule>
  </conditionalFormatting>
  <conditionalFormatting sqref="F449">
    <cfRule type="expression" dxfId="228" priority="229" stopIfTrue="1">
      <formula>INDIRECT(ADDRESS(ROW(),COLUMN()))=TRUNC(INDIRECT(ADDRESS(ROW(),COLUMN())))</formula>
    </cfRule>
  </conditionalFormatting>
  <conditionalFormatting sqref="F450">
    <cfRule type="expression" dxfId="227" priority="228" stopIfTrue="1">
      <formula>INDIRECT(ADDRESS(ROW(),COLUMN()))=TRUNC(INDIRECT(ADDRESS(ROW(),COLUMN())))</formula>
    </cfRule>
  </conditionalFormatting>
  <conditionalFormatting sqref="F451">
    <cfRule type="expression" dxfId="226" priority="227" stopIfTrue="1">
      <formula>INDIRECT(ADDRESS(ROW(),COLUMN()))=TRUNC(INDIRECT(ADDRESS(ROW(),COLUMN())))</formula>
    </cfRule>
  </conditionalFormatting>
  <conditionalFormatting sqref="F452">
    <cfRule type="expression" dxfId="225" priority="226" stopIfTrue="1">
      <formula>INDIRECT(ADDRESS(ROW(),COLUMN()))=TRUNC(INDIRECT(ADDRESS(ROW(),COLUMN())))</formula>
    </cfRule>
  </conditionalFormatting>
  <conditionalFormatting sqref="F453">
    <cfRule type="expression" dxfId="224" priority="225" stopIfTrue="1">
      <formula>INDIRECT(ADDRESS(ROW(),COLUMN()))=TRUNC(INDIRECT(ADDRESS(ROW(),COLUMN())))</formula>
    </cfRule>
  </conditionalFormatting>
  <conditionalFormatting sqref="F454">
    <cfRule type="expression" dxfId="223" priority="224" stopIfTrue="1">
      <formula>INDIRECT(ADDRESS(ROW(),COLUMN()))=TRUNC(INDIRECT(ADDRESS(ROW(),COLUMN())))</formula>
    </cfRule>
  </conditionalFormatting>
  <conditionalFormatting sqref="F455">
    <cfRule type="expression" dxfId="222" priority="223" stopIfTrue="1">
      <formula>INDIRECT(ADDRESS(ROW(),COLUMN()))=TRUNC(INDIRECT(ADDRESS(ROW(),COLUMN())))</formula>
    </cfRule>
  </conditionalFormatting>
  <conditionalFormatting sqref="F456">
    <cfRule type="expression" dxfId="221" priority="222" stopIfTrue="1">
      <formula>INDIRECT(ADDRESS(ROW(),COLUMN()))=TRUNC(INDIRECT(ADDRESS(ROW(),COLUMN())))</formula>
    </cfRule>
  </conditionalFormatting>
  <conditionalFormatting sqref="F457">
    <cfRule type="expression" dxfId="220" priority="221" stopIfTrue="1">
      <formula>INDIRECT(ADDRESS(ROW(),COLUMN()))=TRUNC(INDIRECT(ADDRESS(ROW(),COLUMN())))</formula>
    </cfRule>
  </conditionalFormatting>
  <conditionalFormatting sqref="F458">
    <cfRule type="expression" dxfId="219" priority="220" stopIfTrue="1">
      <formula>INDIRECT(ADDRESS(ROW(),COLUMN()))=TRUNC(INDIRECT(ADDRESS(ROW(),COLUMN())))</formula>
    </cfRule>
  </conditionalFormatting>
  <conditionalFormatting sqref="F459">
    <cfRule type="expression" dxfId="218" priority="219" stopIfTrue="1">
      <formula>INDIRECT(ADDRESS(ROW(),COLUMN()))=TRUNC(INDIRECT(ADDRESS(ROW(),COLUMN())))</formula>
    </cfRule>
  </conditionalFormatting>
  <conditionalFormatting sqref="F460">
    <cfRule type="expression" dxfId="217" priority="218" stopIfTrue="1">
      <formula>INDIRECT(ADDRESS(ROW(),COLUMN()))=TRUNC(INDIRECT(ADDRESS(ROW(),COLUMN())))</formula>
    </cfRule>
  </conditionalFormatting>
  <conditionalFormatting sqref="F461">
    <cfRule type="expression" dxfId="216" priority="217" stopIfTrue="1">
      <formula>INDIRECT(ADDRESS(ROW(),COLUMN()))=TRUNC(INDIRECT(ADDRESS(ROW(),COLUMN())))</formula>
    </cfRule>
  </conditionalFormatting>
  <conditionalFormatting sqref="F462">
    <cfRule type="expression" dxfId="215" priority="216" stopIfTrue="1">
      <formula>INDIRECT(ADDRESS(ROW(),COLUMN()))=TRUNC(INDIRECT(ADDRESS(ROW(),COLUMN())))</formula>
    </cfRule>
  </conditionalFormatting>
  <conditionalFormatting sqref="F463">
    <cfRule type="expression" dxfId="214" priority="215" stopIfTrue="1">
      <formula>INDIRECT(ADDRESS(ROW(),COLUMN()))=TRUNC(INDIRECT(ADDRESS(ROW(),COLUMN())))</formula>
    </cfRule>
  </conditionalFormatting>
  <conditionalFormatting sqref="F464">
    <cfRule type="expression" dxfId="213" priority="214" stopIfTrue="1">
      <formula>INDIRECT(ADDRESS(ROW(),COLUMN()))=TRUNC(INDIRECT(ADDRESS(ROW(),COLUMN())))</formula>
    </cfRule>
  </conditionalFormatting>
  <conditionalFormatting sqref="F465">
    <cfRule type="expression" dxfId="212" priority="213" stopIfTrue="1">
      <formula>INDIRECT(ADDRESS(ROW(),COLUMN()))=TRUNC(INDIRECT(ADDRESS(ROW(),COLUMN())))</formula>
    </cfRule>
  </conditionalFormatting>
  <conditionalFormatting sqref="F466">
    <cfRule type="expression" dxfId="211" priority="212" stopIfTrue="1">
      <formula>INDIRECT(ADDRESS(ROW(),COLUMN()))=TRUNC(INDIRECT(ADDRESS(ROW(),COLUMN())))</formula>
    </cfRule>
  </conditionalFormatting>
  <conditionalFormatting sqref="F467">
    <cfRule type="expression" dxfId="210" priority="211" stopIfTrue="1">
      <formula>INDIRECT(ADDRESS(ROW(),COLUMN()))=TRUNC(INDIRECT(ADDRESS(ROW(),COLUMN())))</formula>
    </cfRule>
  </conditionalFormatting>
  <conditionalFormatting sqref="F468">
    <cfRule type="expression" dxfId="209" priority="210" stopIfTrue="1">
      <formula>INDIRECT(ADDRESS(ROW(),COLUMN()))=TRUNC(INDIRECT(ADDRESS(ROW(),COLUMN())))</formula>
    </cfRule>
  </conditionalFormatting>
  <conditionalFormatting sqref="F469">
    <cfRule type="expression" dxfId="208" priority="209" stopIfTrue="1">
      <formula>INDIRECT(ADDRESS(ROW(),COLUMN()))=TRUNC(INDIRECT(ADDRESS(ROW(),COLUMN())))</formula>
    </cfRule>
  </conditionalFormatting>
  <conditionalFormatting sqref="F470">
    <cfRule type="expression" dxfId="207" priority="208" stopIfTrue="1">
      <formula>INDIRECT(ADDRESS(ROW(),COLUMN()))=TRUNC(INDIRECT(ADDRESS(ROW(),COLUMN())))</formula>
    </cfRule>
  </conditionalFormatting>
  <conditionalFormatting sqref="F471">
    <cfRule type="expression" dxfId="206" priority="207" stopIfTrue="1">
      <formula>INDIRECT(ADDRESS(ROW(),COLUMN()))=TRUNC(INDIRECT(ADDRESS(ROW(),COLUMN())))</formula>
    </cfRule>
  </conditionalFormatting>
  <conditionalFormatting sqref="F472">
    <cfRule type="expression" dxfId="205" priority="206" stopIfTrue="1">
      <formula>INDIRECT(ADDRESS(ROW(),COLUMN()))=TRUNC(INDIRECT(ADDRESS(ROW(),COLUMN())))</formula>
    </cfRule>
  </conditionalFormatting>
  <conditionalFormatting sqref="F473">
    <cfRule type="expression" dxfId="204" priority="205" stopIfTrue="1">
      <formula>INDIRECT(ADDRESS(ROW(),COLUMN()))=TRUNC(INDIRECT(ADDRESS(ROW(),COLUMN())))</formula>
    </cfRule>
  </conditionalFormatting>
  <conditionalFormatting sqref="F474">
    <cfRule type="expression" dxfId="203" priority="204" stopIfTrue="1">
      <formula>INDIRECT(ADDRESS(ROW(),COLUMN()))=TRUNC(INDIRECT(ADDRESS(ROW(),COLUMN())))</formula>
    </cfRule>
  </conditionalFormatting>
  <conditionalFormatting sqref="F475">
    <cfRule type="expression" dxfId="202" priority="203" stopIfTrue="1">
      <formula>INDIRECT(ADDRESS(ROW(),COLUMN()))=TRUNC(INDIRECT(ADDRESS(ROW(),COLUMN())))</formula>
    </cfRule>
  </conditionalFormatting>
  <conditionalFormatting sqref="F476">
    <cfRule type="expression" dxfId="201" priority="202" stopIfTrue="1">
      <formula>INDIRECT(ADDRESS(ROW(),COLUMN()))=TRUNC(INDIRECT(ADDRESS(ROW(),COLUMN())))</formula>
    </cfRule>
  </conditionalFormatting>
  <conditionalFormatting sqref="F477">
    <cfRule type="expression" dxfId="200" priority="201" stopIfTrue="1">
      <formula>INDIRECT(ADDRESS(ROW(),COLUMN()))=TRUNC(INDIRECT(ADDRESS(ROW(),COLUMN())))</formula>
    </cfRule>
  </conditionalFormatting>
  <conditionalFormatting sqref="F478">
    <cfRule type="expression" dxfId="199" priority="200" stopIfTrue="1">
      <formula>INDIRECT(ADDRESS(ROW(),COLUMN()))=TRUNC(INDIRECT(ADDRESS(ROW(),COLUMN())))</formula>
    </cfRule>
  </conditionalFormatting>
  <conditionalFormatting sqref="F479">
    <cfRule type="expression" dxfId="198" priority="199" stopIfTrue="1">
      <formula>INDIRECT(ADDRESS(ROW(),COLUMN()))=TRUNC(INDIRECT(ADDRESS(ROW(),COLUMN())))</formula>
    </cfRule>
  </conditionalFormatting>
  <conditionalFormatting sqref="F480">
    <cfRule type="expression" dxfId="197" priority="198" stopIfTrue="1">
      <formula>INDIRECT(ADDRESS(ROW(),COLUMN()))=TRUNC(INDIRECT(ADDRESS(ROW(),COLUMN())))</formula>
    </cfRule>
  </conditionalFormatting>
  <conditionalFormatting sqref="F481">
    <cfRule type="expression" dxfId="196" priority="197" stopIfTrue="1">
      <formula>INDIRECT(ADDRESS(ROW(),COLUMN()))=TRUNC(INDIRECT(ADDRESS(ROW(),COLUMN())))</formula>
    </cfRule>
  </conditionalFormatting>
  <conditionalFormatting sqref="F482">
    <cfRule type="expression" dxfId="195" priority="196" stopIfTrue="1">
      <formula>INDIRECT(ADDRESS(ROW(),COLUMN()))=TRUNC(INDIRECT(ADDRESS(ROW(),COLUMN())))</formula>
    </cfRule>
  </conditionalFormatting>
  <conditionalFormatting sqref="F483">
    <cfRule type="expression" dxfId="194" priority="195" stopIfTrue="1">
      <formula>INDIRECT(ADDRESS(ROW(),COLUMN()))=TRUNC(INDIRECT(ADDRESS(ROW(),COLUMN())))</formula>
    </cfRule>
  </conditionalFormatting>
  <conditionalFormatting sqref="F484">
    <cfRule type="expression" dxfId="193" priority="194" stopIfTrue="1">
      <formula>INDIRECT(ADDRESS(ROW(),COLUMN()))=TRUNC(INDIRECT(ADDRESS(ROW(),COLUMN())))</formula>
    </cfRule>
  </conditionalFormatting>
  <conditionalFormatting sqref="F485">
    <cfRule type="expression" dxfId="192" priority="193" stopIfTrue="1">
      <formula>INDIRECT(ADDRESS(ROW(),COLUMN()))=TRUNC(INDIRECT(ADDRESS(ROW(),COLUMN())))</formula>
    </cfRule>
  </conditionalFormatting>
  <conditionalFormatting sqref="F486">
    <cfRule type="expression" dxfId="191" priority="192" stopIfTrue="1">
      <formula>INDIRECT(ADDRESS(ROW(),COLUMN()))=TRUNC(INDIRECT(ADDRESS(ROW(),COLUMN())))</formula>
    </cfRule>
  </conditionalFormatting>
  <conditionalFormatting sqref="F487">
    <cfRule type="expression" dxfId="190" priority="191" stopIfTrue="1">
      <formula>INDIRECT(ADDRESS(ROW(),COLUMN()))=TRUNC(INDIRECT(ADDRESS(ROW(),COLUMN())))</formula>
    </cfRule>
  </conditionalFormatting>
  <conditionalFormatting sqref="F488">
    <cfRule type="expression" dxfId="189" priority="190" stopIfTrue="1">
      <formula>INDIRECT(ADDRESS(ROW(),COLUMN()))=TRUNC(INDIRECT(ADDRESS(ROW(),COLUMN())))</formula>
    </cfRule>
  </conditionalFormatting>
  <conditionalFormatting sqref="F489">
    <cfRule type="expression" dxfId="188" priority="189" stopIfTrue="1">
      <formula>INDIRECT(ADDRESS(ROW(),COLUMN()))=TRUNC(INDIRECT(ADDRESS(ROW(),COLUMN())))</formula>
    </cfRule>
  </conditionalFormatting>
  <conditionalFormatting sqref="F490">
    <cfRule type="expression" dxfId="187" priority="188" stopIfTrue="1">
      <formula>INDIRECT(ADDRESS(ROW(),COLUMN()))=TRUNC(INDIRECT(ADDRESS(ROW(),COLUMN())))</formula>
    </cfRule>
  </conditionalFormatting>
  <conditionalFormatting sqref="F491">
    <cfRule type="expression" dxfId="186" priority="187" stopIfTrue="1">
      <formula>INDIRECT(ADDRESS(ROW(),COLUMN()))=TRUNC(INDIRECT(ADDRESS(ROW(),COLUMN())))</formula>
    </cfRule>
  </conditionalFormatting>
  <conditionalFormatting sqref="F492">
    <cfRule type="expression" dxfId="185" priority="186" stopIfTrue="1">
      <formula>INDIRECT(ADDRESS(ROW(),COLUMN()))=TRUNC(INDIRECT(ADDRESS(ROW(),COLUMN())))</formula>
    </cfRule>
  </conditionalFormatting>
  <conditionalFormatting sqref="F493">
    <cfRule type="expression" dxfId="184" priority="185" stopIfTrue="1">
      <formula>INDIRECT(ADDRESS(ROW(),COLUMN()))=TRUNC(INDIRECT(ADDRESS(ROW(),COLUMN())))</formula>
    </cfRule>
  </conditionalFormatting>
  <conditionalFormatting sqref="F494">
    <cfRule type="expression" dxfId="183" priority="184" stopIfTrue="1">
      <formula>INDIRECT(ADDRESS(ROW(),COLUMN()))=TRUNC(INDIRECT(ADDRESS(ROW(),COLUMN())))</formula>
    </cfRule>
  </conditionalFormatting>
  <conditionalFormatting sqref="F495">
    <cfRule type="expression" dxfId="182" priority="183" stopIfTrue="1">
      <formula>INDIRECT(ADDRESS(ROW(),COLUMN()))=TRUNC(INDIRECT(ADDRESS(ROW(),COLUMN())))</formula>
    </cfRule>
  </conditionalFormatting>
  <conditionalFormatting sqref="F496">
    <cfRule type="expression" dxfId="181" priority="182" stopIfTrue="1">
      <formula>INDIRECT(ADDRESS(ROW(),COLUMN()))=TRUNC(INDIRECT(ADDRESS(ROW(),COLUMN())))</formula>
    </cfRule>
  </conditionalFormatting>
  <conditionalFormatting sqref="F497">
    <cfRule type="expression" dxfId="180" priority="181" stopIfTrue="1">
      <formula>INDIRECT(ADDRESS(ROW(),COLUMN()))=TRUNC(INDIRECT(ADDRESS(ROW(),COLUMN())))</formula>
    </cfRule>
  </conditionalFormatting>
  <conditionalFormatting sqref="F498">
    <cfRule type="expression" dxfId="179" priority="180" stopIfTrue="1">
      <formula>INDIRECT(ADDRESS(ROW(),COLUMN()))=TRUNC(INDIRECT(ADDRESS(ROW(),COLUMN())))</formula>
    </cfRule>
  </conditionalFormatting>
  <conditionalFormatting sqref="F499">
    <cfRule type="expression" dxfId="178" priority="179" stopIfTrue="1">
      <formula>INDIRECT(ADDRESS(ROW(),COLUMN()))=TRUNC(INDIRECT(ADDRESS(ROW(),COLUMN())))</formula>
    </cfRule>
  </conditionalFormatting>
  <conditionalFormatting sqref="F500">
    <cfRule type="expression" dxfId="177" priority="178" stopIfTrue="1">
      <formula>INDIRECT(ADDRESS(ROW(),COLUMN()))=TRUNC(INDIRECT(ADDRESS(ROW(),COLUMN())))</formula>
    </cfRule>
  </conditionalFormatting>
  <conditionalFormatting sqref="F501">
    <cfRule type="expression" dxfId="176" priority="177" stopIfTrue="1">
      <formula>INDIRECT(ADDRESS(ROW(),COLUMN()))=TRUNC(INDIRECT(ADDRESS(ROW(),COLUMN())))</formula>
    </cfRule>
  </conditionalFormatting>
  <conditionalFormatting sqref="F502">
    <cfRule type="expression" dxfId="175" priority="176" stopIfTrue="1">
      <formula>INDIRECT(ADDRESS(ROW(),COLUMN()))=TRUNC(INDIRECT(ADDRESS(ROW(),COLUMN())))</formula>
    </cfRule>
  </conditionalFormatting>
  <conditionalFormatting sqref="F503">
    <cfRule type="expression" dxfId="174" priority="175" stopIfTrue="1">
      <formula>INDIRECT(ADDRESS(ROW(),COLUMN()))=TRUNC(INDIRECT(ADDRESS(ROW(),COLUMN())))</formula>
    </cfRule>
  </conditionalFormatting>
  <conditionalFormatting sqref="F504">
    <cfRule type="expression" dxfId="173" priority="174" stopIfTrue="1">
      <formula>INDIRECT(ADDRESS(ROW(),COLUMN()))=TRUNC(INDIRECT(ADDRESS(ROW(),COLUMN())))</formula>
    </cfRule>
  </conditionalFormatting>
  <conditionalFormatting sqref="F505">
    <cfRule type="expression" dxfId="172" priority="173" stopIfTrue="1">
      <formula>INDIRECT(ADDRESS(ROW(),COLUMN()))=TRUNC(INDIRECT(ADDRESS(ROW(),COLUMN())))</formula>
    </cfRule>
  </conditionalFormatting>
  <conditionalFormatting sqref="F506">
    <cfRule type="expression" dxfId="171" priority="172" stopIfTrue="1">
      <formula>INDIRECT(ADDRESS(ROW(),COLUMN()))=TRUNC(INDIRECT(ADDRESS(ROW(),COLUMN())))</formula>
    </cfRule>
  </conditionalFormatting>
  <conditionalFormatting sqref="F507">
    <cfRule type="expression" dxfId="170" priority="171" stopIfTrue="1">
      <formula>INDIRECT(ADDRESS(ROW(),COLUMN()))=TRUNC(INDIRECT(ADDRESS(ROW(),COLUMN())))</formula>
    </cfRule>
  </conditionalFormatting>
  <conditionalFormatting sqref="F508">
    <cfRule type="expression" dxfId="169" priority="170" stopIfTrue="1">
      <formula>INDIRECT(ADDRESS(ROW(),COLUMN()))=TRUNC(INDIRECT(ADDRESS(ROW(),COLUMN())))</formula>
    </cfRule>
  </conditionalFormatting>
  <conditionalFormatting sqref="F509">
    <cfRule type="expression" dxfId="168" priority="169" stopIfTrue="1">
      <formula>INDIRECT(ADDRESS(ROW(),COLUMN()))=TRUNC(INDIRECT(ADDRESS(ROW(),COLUMN())))</formula>
    </cfRule>
  </conditionalFormatting>
  <conditionalFormatting sqref="F510">
    <cfRule type="expression" dxfId="167" priority="168" stopIfTrue="1">
      <formula>INDIRECT(ADDRESS(ROW(),COLUMN()))=TRUNC(INDIRECT(ADDRESS(ROW(),COLUMN())))</formula>
    </cfRule>
  </conditionalFormatting>
  <conditionalFormatting sqref="F511">
    <cfRule type="expression" dxfId="166" priority="167" stopIfTrue="1">
      <formula>INDIRECT(ADDRESS(ROW(),COLUMN()))=TRUNC(INDIRECT(ADDRESS(ROW(),COLUMN())))</formula>
    </cfRule>
  </conditionalFormatting>
  <conditionalFormatting sqref="F512">
    <cfRule type="expression" dxfId="165" priority="166" stopIfTrue="1">
      <formula>INDIRECT(ADDRESS(ROW(),COLUMN()))=TRUNC(INDIRECT(ADDRESS(ROW(),COLUMN())))</formula>
    </cfRule>
  </conditionalFormatting>
  <conditionalFormatting sqref="F513">
    <cfRule type="expression" dxfId="164" priority="165" stopIfTrue="1">
      <formula>INDIRECT(ADDRESS(ROW(),COLUMN()))=TRUNC(INDIRECT(ADDRESS(ROW(),COLUMN())))</formula>
    </cfRule>
  </conditionalFormatting>
  <conditionalFormatting sqref="F514">
    <cfRule type="expression" dxfId="163" priority="164" stopIfTrue="1">
      <formula>INDIRECT(ADDRESS(ROW(),COLUMN()))=TRUNC(INDIRECT(ADDRESS(ROW(),COLUMN())))</formula>
    </cfRule>
  </conditionalFormatting>
  <conditionalFormatting sqref="F515">
    <cfRule type="expression" dxfId="162" priority="163" stopIfTrue="1">
      <formula>INDIRECT(ADDRESS(ROW(),COLUMN()))=TRUNC(INDIRECT(ADDRESS(ROW(),COLUMN())))</formula>
    </cfRule>
  </conditionalFormatting>
  <conditionalFormatting sqref="F516">
    <cfRule type="expression" dxfId="161" priority="162" stopIfTrue="1">
      <formula>INDIRECT(ADDRESS(ROW(),COLUMN()))=TRUNC(INDIRECT(ADDRESS(ROW(),COLUMN())))</formula>
    </cfRule>
  </conditionalFormatting>
  <conditionalFormatting sqref="F517">
    <cfRule type="expression" dxfId="160" priority="161" stopIfTrue="1">
      <formula>INDIRECT(ADDRESS(ROW(),COLUMN()))=TRUNC(INDIRECT(ADDRESS(ROW(),COLUMN())))</formula>
    </cfRule>
  </conditionalFormatting>
  <conditionalFormatting sqref="F518">
    <cfRule type="expression" dxfId="159" priority="160" stopIfTrue="1">
      <formula>INDIRECT(ADDRESS(ROW(),COLUMN()))=TRUNC(INDIRECT(ADDRESS(ROW(),COLUMN())))</formula>
    </cfRule>
  </conditionalFormatting>
  <conditionalFormatting sqref="F519">
    <cfRule type="expression" dxfId="158" priority="159" stopIfTrue="1">
      <formula>INDIRECT(ADDRESS(ROW(),COLUMN()))=TRUNC(INDIRECT(ADDRESS(ROW(),COLUMN())))</formula>
    </cfRule>
  </conditionalFormatting>
  <conditionalFormatting sqref="F520">
    <cfRule type="expression" dxfId="157" priority="158" stopIfTrue="1">
      <formula>INDIRECT(ADDRESS(ROW(),COLUMN()))=TRUNC(INDIRECT(ADDRESS(ROW(),COLUMN())))</formula>
    </cfRule>
  </conditionalFormatting>
  <conditionalFormatting sqref="F521">
    <cfRule type="expression" dxfId="156" priority="157" stopIfTrue="1">
      <formula>INDIRECT(ADDRESS(ROW(),COLUMN()))=TRUNC(INDIRECT(ADDRESS(ROW(),COLUMN())))</formula>
    </cfRule>
  </conditionalFormatting>
  <conditionalFormatting sqref="F522">
    <cfRule type="expression" dxfId="155" priority="156" stopIfTrue="1">
      <formula>INDIRECT(ADDRESS(ROW(),COLUMN()))=TRUNC(INDIRECT(ADDRESS(ROW(),COLUMN())))</formula>
    </cfRule>
  </conditionalFormatting>
  <conditionalFormatting sqref="F523">
    <cfRule type="expression" dxfId="154" priority="155" stopIfTrue="1">
      <formula>INDIRECT(ADDRESS(ROW(),COLUMN()))=TRUNC(INDIRECT(ADDRESS(ROW(),COLUMN())))</formula>
    </cfRule>
  </conditionalFormatting>
  <conditionalFormatting sqref="F524">
    <cfRule type="expression" dxfId="153" priority="154" stopIfTrue="1">
      <formula>INDIRECT(ADDRESS(ROW(),COLUMN()))=TRUNC(INDIRECT(ADDRESS(ROW(),COLUMN())))</formula>
    </cfRule>
  </conditionalFormatting>
  <conditionalFormatting sqref="F525">
    <cfRule type="expression" dxfId="152" priority="153" stopIfTrue="1">
      <formula>INDIRECT(ADDRESS(ROW(),COLUMN()))=TRUNC(INDIRECT(ADDRESS(ROW(),COLUMN())))</formula>
    </cfRule>
  </conditionalFormatting>
  <conditionalFormatting sqref="F526">
    <cfRule type="expression" dxfId="151" priority="152" stopIfTrue="1">
      <formula>INDIRECT(ADDRESS(ROW(),COLUMN()))=TRUNC(INDIRECT(ADDRESS(ROW(),COLUMN())))</formula>
    </cfRule>
  </conditionalFormatting>
  <conditionalFormatting sqref="F527">
    <cfRule type="expression" dxfId="150" priority="151" stopIfTrue="1">
      <formula>INDIRECT(ADDRESS(ROW(),COLUMN()))=TRUNC(INDIRECT(ADDRESS(ROW(),COLUMN())))</formula>
    </cfRule>
  </conditionalFormatting>
  <conditionalFormatting sqref="F528">
    <cfRule type="expression" dxfId="149" priority="150" stopIfTrue="1">
      <formula>INDIRECT(ADDRESS(ROW(),COLUMN()))=TRUNC(INDIRECT(ADDRESS(ROW(),COLUMN())))</formula>
    </cfRule>
  </conditionalFormatting>
  <conditionalFormatting sqref="F529">
    <cfRule type="expression" dxfId="148" priority="149" stopIfTrue="1">
      <formula>INDIRECT(ADDRESS(ROW(),COLUMN()))=TRUNC(INDIRECT(ADDRESS(ROW(),COLUMN())))</formula>
    </cfRule>
  </conditionalFormatting>
  <conditionalFormatting sqref="F530">
    <cfRule type="expression" dxfId="147" priority="148" stopIfTrue="1">
      <formula>INDIRECT(ADDRESS(ROW(),COLUMN()))=TRUNC(INDIRECT(ADDRESS(ROW(),COLUMN())))</formula>
    </cfRule>
  </conditionalFormatting>
  <conditionalFormatting sqref="F531">
    <cfRule type="expression" dxfId="146" priority="147" stopIfTrue="1">
      <formula>INDIRECT(ADDRESS(ROW(),COLUMN()))=TRUNC(INDIRECT(ADDRESS(ROW(),COLUMN())))</formula>
    </cfRule>
  </conditionalFormatting>
  <conditionalFormatting sqref="F532">
    <cfRule type="expression" dxfId="145" priority="146" stopIfTrue="1">
      <formula>INDIRECT(ADDRESS(ROW(),COLUMN()))=TRUNC(INDIRECT(ADDRESS(ROW(),COLUMN())))</formula>
    </cfRule>
  </conditionalFormatting>
  <conditionalFormatting sqref="F533">
    <cfRule type="expression" dxfId="144" priority="145" stopIfTrue="1">
      <formula>INDIRECT(ADDRESS(ROW(),COLUMN()))=TRUNC(INDIRECT(ADDRESS(ROW(),COLUMN())))</formula>
    </cfRule>
  </conditionalFormatting>
  <conditionalFormatting sqref="F534">
    <cfRule type="expression" dxfId="143" priority="144" stopIfTrue="1">
      <formula>INDIRECT(ADDRESS(ROW(),COLUMN()))=TRUNC(INDIRECT(ADDRESS(ROW(),COLUMN())))</formula>
    </cfRule>
  </conditionalFormatting>
  <conditionalFormatting sqref="F535">
    <cfRule type="expression" dxfId="142" priority="143" stopIfTrue="1">
      <formula>INDIRECT(ADDRESS(ROW(),COLUMN()))=TRUNC(INDIRECT(ADDRESS(ROW(),COLUMN())))</formula>
    </cfRule>
  </conditionalFormatting>
  <conditionalFormatting sqref="F536">
    <cfRule type="expression" dxfId="141" priority="142" stopIfTrue="1">
      <formula>INDIRECT(ADDRESS(ROW(),COLUMN()))=TRUNC(INDIRECT(ADDRESS(ROW(),COLUMN())))</formula>
    </cfRule>
  </conditionalFormatting>
  <conditionalFormatting sqref="F537">
    <cfRule type="expression" dxfId="140" priority="141" stopIfTrue="1">
      <formula>INDIRECT(ADDRESS(ROW(),COLUMN()))=TRUNC(INDIRECT(ADDRESS(ROW(),COLUMN())))</formula>
    </cfRule>
  </conditionalFormatting>
  <conditionalFormatting sqref="F538">
    <cfRule type="expression" dxfId="139" priority="140" stopIfTrue="1">
      <formula>INDIRECT(ADDRESS(ROW(),COLUMN()))=TRUNC(INDIRECT(ADDRESS(ROW(),COLUMN())))</formula>
    </cfRule>
  </conditionalFormatting>
  <conditionalFormatting sqref="F539">
    <cfRule type="expression" dxfId="138" priority="139" stopIfTrue="1">
      <formula>INDIRECT(ADDRESS(ROW(),COLUMN()))=TRUNC(INDIRECT(ADDRESS(ROW(),COLUMN())))</formula>
    </cfRule>
  </conditionalFormatting>
  <conditionalFormatting sqref="F540">
    <cfRule type="expression" dxfId="137" priority="138" stopIfTrue="1">
      <formula>INDIRECT(ADDRESS(ROW(),COLUMN()))=TRUNC(INDIRECT(ADDRESS(ROW(),COLUMN())))</formula>
    </cfRule>
  </conditionalFormatting>
  <conditionalFormatting sqref="F541">
    <cfRule type="expression" dxfId="136" priority="137" stopIfTrue="1">
      <formula>INDIRECT(ADDRESS(ROW(),COLUMN()))=TRUNC(INDIRECT(ADDRESS(ROW(),COLUMN())))</formula>
    </cfRule>
  </conditionalFormatting>
  <conditionalFormatting sqref="F542">
    <cfRule type="expression" dxfId="135" priority="136" stopIfTrue="1">
      <formula>INDIRECT(ADDRESS(ROW(),COLUMN()))=TRUNC(INDIRECT(ADDRESS(ROW(),COLUMN())))</formula>
    </cfRule>
  </conditionalFormatting>
  <conditionalFormatting sqref="F543">
    <cfRule type="expression" dxfId="134" priority="135" stopIfTrue="1">
      <formula>INDIRECT(ADDRESS(ROW(),COLUMN()))=TRUNC(INDIRECT(ADDRESS(ROW(),COLUMN())))</formula>
    </cfRule>
  </conditionalFormatting>
  <conditionalFormatting sqref="F544">
    <cfRule type="expression" dxfId="133" priority="134" stopIfTrue="1">
      <formula>INDIRECT(ADDRESS(ROW(),COLUMN()))=TRUNC(INDIRECT(ADDRESS(ROW(),COLUMN())))</formula>
    </cfRule>
  </conditionalFormatting>
  <conditionalFormatting sqref="F545">
    <cfRule type="expression" dxfId="132" priority="133" stopIfTrue="1">
      <formula>INDIRECT(ADDRESS(ROW(),COLUMN()))=TRUNC(INDIRECT(ADDRESS(ROW(),COLUMN())))</formula>
    </cfRule>
  </conditionalFormatting>
  <conditionalFormatting sqref="F546">
    <cfRule type="expression" dxfId="131" priority="132" stopIfTrue="1">
      <formula>INDIRECT(ADDRESS(ROW(),COLUMN()))=TRUNC(INDIRECT(ADDRESS(ROW(),COLUMN())))</formula>
    </cfRule>
  </conditionalFormatting>
  <conditionalFormatting sqref="F547">
    <cfRule type="expression" dxfId="130" priority="131" stopIfTrue="1">
      <formula>INDIRECT(ADDRESS(ROW(),COLUMN()))=TRUNC(INDIRECT(ADDRESS(ROW(),COLUMN())))</formula>
    </cfRule>
  </conditionalFormatting>
  <conditionalFormatting sqref="F548">
    <cfRule type="expression" dxfId="129" priority="130" stopIfTrue="1">
      <formula>INDIRECT(ADDRESS(ROW(),COLUMN()))=TRUNC(INDIRECT(ADDRESS(ROW(),COLUMN())))</formula>
    </cfRule>
  </conditionalFormatting>
  <conditionalFormatting sqref="F549">
    <cfRule type="expression" dxfId="128" priority="129" stopIfTrue="1">
      <formula>INDIRECT(ADDRESS(ROW(),COLUMN()))=TRUNC(INDIRECT(ADDRESS(ROW(),COLUMN())))</formula>
    </cfRule>
  </conditionalFormatting>
  <conditionalFormatting sqref="F550">
    <cfRule type="expression" dxfId="127" priority="128" stopIfTrue="1">
      <formula>INDIRECT(ADDRESS(ROW(),COLUMN()))=TRUNC(INDIRECT(ADDRESS(ROW(),COLUMN())))</formula>
    </cfRule>
  </conditionalFormatting>
  <conditionalFormatting sqref="F551">
    <cfRule type="expression" dxfId="126" priority="127" stopIfTrue="1">
      <formula>INDIRECT(ADDRESS(ROW(),COLUMN()))=TRUNC(INDIRECT(ADDRESS(ROW(),COLUMN())))</formula>
    </cfRule>
  </conditionalFormatting>
  <conditionalFormatting sqref="F552">
    <cfRule type="expression" dxfId="125" priority="126" stopIfTrue="1">
      <formula>INDIRECT(ADDRESS(ROW(),COLUMN()))=TRUNC(INDIRECT(ADDRESS(ROW(),COLUMN())))</formula>
    </cfRule>
  </conditionalFormatting>
  <conditionalFormatting sqref="F553">
    <cfRule type="expression" dxfId="124" priority="125" stopIfTrue="1">
      <formula>INDIRECT(ADDRESS(ROW(),COLUMN()))=TRUNC(INDIRECT(ADDRESS(ROW(),COLUMN())))</formula>
    </cfRule>
  </conditionalFormatting>
  <conditionalFormatting sqref="F554">
    <cfRule type="expression" dxfId="123" priority="124" stopIfTrue="1">
      <formula>INDIRECT(ADDRESS(ROW(),COLUMN()))=TRUNC(INDIRECT(ADDRESS(ROW(),COLUMN())))</formula>
    </cfRule>
  </conditionalFormatting>
  <conditionalFormatting sqref="F555">
    <cfRule type="expression" dxfId="122" priority="123" stopIfTrue="1">
      <formula>INDIRECT(ADDRESS(ROW(),COLUMN()))=TRUNC(INDIRECT(ADDRESS(ROW(),COLUMN())))</formula>
    </cfRule>
  </conditionalFormatting>
  <conditionalFormatting sqref="F556">
    <cfRule type="expression" dxfId="121" priority="122" stopIfTrue="1">
      <formula>INDIRECT(ADDRESS(ROW(),COLUMN()))=TRUNC(INDIRECT(ADDRESS(ROW(),COLUMN())))</formula>
    </cfRule>
  </conditionalFormatting>
  <conditionalFormatting sqref="F557">
    <cfRule type="expression" dxfId="120" priority="121" stopIfTrue="1">
      <formula>INDIRECT(ADDRESS(ROW(),COLUMN()))=TRUNC(INDIRECT(ADDRESS(ROW(),COLUMN())))</formula>
    </cfRule>
  </conditionalFormatting>
  <conditionalFormatting sqref="F558">
    <cfRule type="expression" dxfId="119" priority="120" stopIfTrue="1">
      <formula>INDIRECT(ADDRESS(ROW(),COLUMN()))=TRUNC(INDIRECT(ADDRESS(ROW(),COLUMN())))</formula>
    </cfRule>
  </conditionalFormatting>
  <conditionalFormatting sqref="F559">
    <cfRule type="expression" dxfId="118" priority="119" stopIfTrue="1">
      <formula>INDIRECT(ADDRESS(ROW(),COLUMN()))=TRUNC(INDIRECT(ADDRESS(ROW(),COLUMN())))</formula>
    </cfRule>
  </conditionalFormatting>
  <conditionalFormatting sqref="F560">
    <cfRule type="expression" dxfId="117" priority="118" stopIfTrue="1">
      <formula>INDIRECT(ADDRESS(ROW(),COLUMN()))=TRUNC(INDIRECT(ADDRESS(ROW(),COLUMN())))</formula>
    </cfRule>
  </conditionalFormatting>
  <conditionalFormatting sqref="F561">
    <cfRule type="expression" dxfId="116" priority="117" stopIfTrue="1">
      <formula>INDIRECT(ADDRESS(ROW(),COLUMN()))=TRUNC(INDIRECT(ADDRESS(ROW(),COLUMN())))</formula>
    </cfRule>
  </conditionalFormatting>
  <conditionalFormatting sqref="F562">
    <cfRule type="expression" dxfId="115" priority="116" stopIfTrue="1">
      <formula>INDIRECT(ADDRESS(ROW(),COLUMN()))=TRUNC(INDIRECT(ADDRESS(ROW(),COLUMN())))</formula>
    </cfRule>
  </conditionalFormatting>
  <conditionalFormatting sqref="F563">
    <cfRule type="expression" dxfId="114" priority="115" stopIfTrue="1">
      <formula>INDIRECT(ADDRESS(ROW(),COLUMN()))=TRUNC(INDIRECT(ADDRESS(ROW(),COLUMN())))</formula>
    </cfRule>
  </conditionalFormatting>
  <conditionalFormatting sqref="F564">
    <cfRule type="expression" dxfId="113" priority="114" stopIfTrue="1">
      <formula>INDIRECT(ADDRESS(ROW(),COLUMN()))=TRUNC(INDIRECT(ADDRESS(ROW(),COLUMN())))</formula>
    </cfRule>
  </conditionalFormatting>
  <conditionalFormatting sqref="F565">
    <cfRule type="expression" dxfId="112" priority="113" stopIfTrue="1">
      <formula>INDIRECT(ADDRESS(ROW(),COLUMN()))=TRUNC(INDIRECT(ADDRESS(ROW(),COLUMN())))</formula>
    </cfRule>
  </conditionalFormatting>
  <conditionalFormatting sqref="F566">
    <cfRule type="expression" dxfId="111" priority="112" stopIfTrue="1">
      <formula>INDIRECT(ADDRESS(ROW(),COLUMN()))=TRUNC(INDIRECT(ADDRESS(ROW(),COLUMN())))</formula>
    </cfRule>
  </conditionalFormatting>
  <conditionalFormatting sqref="F567">
    <cfRule type="expression" dxfId="110" priority="111" stopIfTrue="1">
      <formula>INDIRECT(ADDRESS(ROW(),COLUMN()))=TRUNC(INDIRECT(ADDRESS(ROW(),COLUMN())))</formula>
    </cfRule>
  </conditionalFormatting>
  <conditionalFormatting sqref="F568">
    <cfRule type="expression" dxfId="109" priority="110" stopIfTrue="1">
      <formula>INDIRECT(ADDRESS(ROW(),COLUMN()))=TRUNC(INDIRECT(ADDRESS(ROW(),COLUMN())))</formula>
    </cfRule>
  </conditionalFormatting>
  <conditionalFormatting sqref="F569">
    <cfRule type="expression" dxfId="108" priority="109" stopIfTrue="1">
      <formula>INDIRECT(ADDRESS(ROW(),COLUMN()))=TRUNC(INDIRECT(ADDRESS(ROW(),COLUMN())))</formula>
    </cfRule>
  </conditionalFormatting>
  <conditionalFormatting sqref="F570">
    <cfRule type="expression" dxfId="107" priority="108" stopIfTrue="1">
      <formula>INDIRECT(ADDRESS(ROW(),COLUMN()))=TRUNC(INDIRECT(ADDRESS(ROW(),COLUMN())))</formula>
    </cfRule>
  </conditionalFormatting>
  <conditionalFormatting sqref="F571">
    <cfRule type="expression" dxfId="106" priority="107" stopIfTrue="1">
      <formula>INDIRECT(ADDRESS(ROW(),COLUMN()))=TRUNC(INDIRECT(ADDRESS(ROW(),COLUMN())))</formula>
    </cfRule>
  </conditionalFormatting>
  <conditionalFormatting sqref="F572">
    <cfRule type="expression" dxfId="105" priority="106" stopIfTrue="1">
      <formula>INDIRECT(ADDRESS(ROW(),COLUMN()))=TRUNC(INDIRECT(ADDRESS(ROW(),COLUMN())))</formula>
    </cfRule>
  </conditionalFormatting>
  <conditionalFormatting sqref="F573">
    <cfRule type="expression" dxfId="104" priority="105" stopIfTrue="1">
      <formula>INDIRECT(ADDRESS(ROW(),COLUMN()))=TRUNC(INDIRECT(ADDRESS(ROW(),COLUMN())))</formula>
    </cfRule>
  </conditionalFormatting>
  <conditionalFormatting sqref="F574">
    <cfRule type="expression" dxfId="103" priority="104" stopIfTrue="1">
      <formula>INDIRECT(ADDRESS(ROW(),COLUMN()))=TRUNC(INDIRECT(ADDRESS(ROW(),COLUMN())))</formula>
    </cfRule>
  </conditionalFormatting>
  <conditionalFormatting sqref="F575">
    <cfRule type="expression" dxfId="102" priority="103" stopIfTrue="1">
      <formula>INDIRECT(ADDRESS(ROW(),COLUMN()))=TRUNC(INDIRECT(ADDRESS(ROW(),COLUMN())))</formula>
    </cfRule>
  </conditionalFormatting>
  <conditionalFormatting sqref="F576">
    <cfRule type="expression" dxfId="101" priority="102" stopIfTrue="1">
      <formula>INDIRECT(ADDRESS(ROW(),COLUMN()))=TRUNC(INDIRECT(ADDRESS(ROW(),COLUMN())))</formula>
    </cfRule>
  </conditionalFormatting>
  <conditionalFormatting sqref="F577">
    <cfRule type="expression" dxfId="100" priority="101" stopIfTrue="1">
      <formula>INDIRECT(ADDRESS(ROW(),COLUMN()))=TRUNC(INDIRECT(ADDRESS(ROW(),COLUMN())))</formula>
    </cfRule>
  </conditionalFormatting>
  <conditionalFormatting sqref="F578">
    <cfRule type="expression" dxfId="99" priority="100" stopIfTrue="1">
      <formula>INDIRECT(ADDRESS(ROW(),COLUMN()))=TRUNC(INDIRECT(ADDRESS(ROW(),COLUMN())))</formula>
    </cfRule>
  </conditionalFormatting>
  <conditionalFormatting sqref="F579">
    <cfRule type="expression" dxfId="98" priority="99" stopIfTrue="1">
      <formula>INDIRECT(ADDRESS(ROW(),COLUMN()))=TRUNC(INDIRECT(ADDRESS(ROW(),COLUMN())))</formula>
    </cfRule>
  </conditionalFormatting>
  <conditionalFormatting sqref="F580">
    <cfRule type="expression" dxfId="97" priority="98" stopIfTrue="1">
      <formula>INDIRECT(ADDRESS(ROW(),COLUMN()))=TRUNC(INDIRECT(ADDRESS(ROW(),COLUMN())))</formula>
    </cfRule>
  </conditionalFormatting>
  <conditionalFormatting sqref="F581">
    <cfRule type="expression" dxfId="96" priority="97" stopIfTrue="1">
      <formula>INDIRECT(ADDRESS(ROW(),COLUMN()))=TRUNC(INDIRECT(ADDRESS(ROW(),COLUMN())))</formula>
    </cfRule>
  </conditionalFormatting>
  <conditionalFormatting sqref="F582">
    <cfRule type="expression" dxfId="95" priority="96" stopIfTrue="1">
      <formula>INDIRECT(ADDRESS(ROW(),COLUMN()))=TRUNC(INDIRECT(ADDRESS(ROW(),COLUMN())))</formula>
    </cfRule>
  </conditionalFormatting>
  <conditionalFormatting sqref="F583">
    <cfRule type="expression" dxfId="94" priority="95" stopIfTrue="1">
      <formula>INDIRECT(ADDRESS(ROW(),COLUMN()))=TRUNC(INDIRECT(ADDRESS(ROW(),COLUMN())))</formula>
    </cfRule>
  </conditionalFormatting>
  <conditionalFormatting sqref="F584">
    <cfRule type="expression" dxfId="93" priority="94" stopIfTrue="1">
      <formula>INDIRECT(ADDRESS(ROW(),COLUMN()))=TRUNC(INDIRECT(ADDRESS(ROW(),COLUMN())))</formula>
    </cfRule>
  </conditionalFormatting>
  <conditionalFormatting sqref="F585">
    <cfRule type="expression" dxfId="92" priority="93" stopIfTrue="1">
      <formula>INDIRECT(ADDRESS(ROW(),COLUMN()))=TRUNC(INDIRECT(ADDRESS(ROW(),COLUMN())))</formula>
    </cfRule>
  </conditionalFormatting>
  <conditionalFormatting sqref="F586">
    <cfRule type="expression" dxfId="91" priority="92" stopIfTrue="1">
      <formula>INDIRECT(ADDRESS(ROW(),COLUMN()))=TRUNC(INDIRECT(ADDRESS(ROW(),COLUMN())))</formula>
    </cfRule>
  </conditionalFormatting>
  <conditionalFormatting sqref="F587">
    <cfRule type="expression" dxfId="90" priority="91" stopIfTrue="1">
      <formula>INDIRECT(ADDRESS(ROW(),COLUMN()))=TRUNC(INDIRECT(ADDRESS(ROW(),COLUMN())))</formula>
    </cfRule>
  </conditionalFormatting>
  <conditionalFormatting sqref="F588">
    <cfRule type="expression" dxfId="89" priority="90" stopIfTrue="1">
      <formula>INDIRECT(ADDRESS(ROW(),COLUMN()))=TRUNC(INDIRECT(ADDRESS(ROW(),COLUMN())))</formula>
    </cfRule>
  </conditionalFormatting>
  <conditionalFormatting sqref="F589">
    <cfRule type="expression" dxfId="88" priority="89" stopIfTrue="1">
      <formula>INDIRECT(ADDRESS(ROW(),COLUMN()))=TRUNC(INDIRECT(ADDRESS(ROW(),COLUMN())))</formula>
    </cfRule>
  </conditionalFormatting>
  <conditionalFormatting sqref="F590">
    <cfRule type="expression" dxfId="87" priority="88" stopIfTrue="1">
      <formula>INDIRECT(ADDRESS(ROW(),COLUMN()))=TRUNC(INDIRECT(ADDRESS(ROW(),COLUMN())))</formula>
    </cfRule>
  </conditionalFormatting>
  <conditionalFormatting sqref="F591">
    <cfRule type="expression" dxfId="86" priority="87" stopIfTrue="1">
      <formula>INDIRECT(ADDRESS(ROW(),COLUMN()))=TRUNC(INDIRECT(ADDRESS(ROW(),COLUMN())))</formula>
    </cfRule>
  </conditionalFormatting>
  <conditionalFormatting sqref="F592">
    <cfRule type="expression" dxfId="85" priority="86" stopIfTrue="1">
      <formula>INDIRECT(ADDRESS(ROW(),COLUMN()))=TRUNC(INDIRECT(ADDRESS(ROW(),COLUMN())))</formula>
    </cfRule>
  </conditionalFormatting>
  <conditionalFormatting sqref="F593">
    <cfRule type="expression" dxfId="84" priority="85" stopIfTrue="1">
      <formula>INDIRECT(ADDRESS(ROW(),COLUMN()))=TRUNC(INDIRECT(ADDRESS(ROW(),COLUMN())))</formula>
    </cfRule>
  </conditionalFormatting>
  <conditionalFormatting sqref="F594">
    <cfRule type="expression" dxfId="83" priority="84" stopIfTrue="1">
      <formula>INDIRECT(ADDRESS(ROW(),COLUMN()))=TRUNC(INDIRECT(ADDRESS(ROW(),COLUMN())))</formula>
    </cfRule>
  </conditionalFormatting>
  <conditionalFormatting sqref="F595">
    <cfRule type="expression" dxfId="82" priority="83" stopIfTrue="1">
      <formula>INDIRECT(ADDRESS(ROW(),COLUMN()))=TRUNC(INDIRECT(ADDRESS(ROW(),COLUMN())))</formula>
    </cfRule>
  </conditionalFormatting>
  <conditionalFormatting sqref="F596">
    <cfRule type="expression" dxfId="81" priority="82" stopIfTrue="1">
      <formula>INDIRECT(ADDRESS(ROW(),COLUMN()))=TRUNC(INDIRECT(ADDRESS(ROW(),COLUMN())))</formula>
    </cfRule>
  </conditionalFormatting>
  <conditionalFormatting sqref="F597">
    <cfRule type="expression" dxfId="80" priority="81" stopIfTrue="1">
      <formula>INDIRECT(ADDRESS(ROW(),COLUMN()))=TRUNC(INDIRECT(ADDRESS(ROW(),COLUMN())))</formula>
    </cfRule>
  </conditionalFormatting>
  <conditionalFormatting sqref="F598">
    <cfRule type="expression" dxfId="79" priority="80" stopIfTrue="1">
      <formula>INDIRECT(ADDRESS(ROW(),COLUMN()))=TRUNC(INDIRECT(ADDRESS(ROW(),COLUMN())))</formula>
    </cfRule>
  </conditionalFormatting>
  <conditionalFormatting sqref="F599">
    <cfRule type="expression" dxfId="78" priority="79" stopIfTrue="1">
      <formula>INDIRECT(ADDRESS(ROW(),COLUMN()))=TRUNC(INDIRECT(ADDRESS(ROW(),COLUMN())))</formula>
    </cfRule>
  </conditionalFormatting>
  <conditionalFormatting sqref="F600">
    <cfRule type="expression" dxfId="77" priority="78" stopIfTrue="1">
      <formula>INDIRECT(ADDRESS(ROW(),COLUMN()))=TRUNC(INDIRECT(ADDRESS(ROW(),COLUMN())))</formula>
    </cfRule>
  </conditionalFormatting>
  <conditionalFormatting sqref="F601">
    <cfRule type="expression" dxfId="76" priority="77" stopIfTrue="1">
      <formula>INDIRECT(ADDRESS(ROW(),COLUMN()))=TRUNC(INDIRECT(ADDRESS(ROW(),COLUMN())))</formula>
    </cfRule>
  </conditionalFormatting>
  <conditionalFormatting sqref="F602">
    <cfRule type="expression" dxfId="75" priority="76" stopIfTrue="1">
      <formula>INDIRECT(ADDRESS(ROW(),COLUMN()))=TRUNC(INDIRECT(ADDRESS(ROW(),COLUMN())))</formula>
    </cfRule>
  </conditionalFormatting>
  <conditionalFormatting sqref="F603">
    <cfRule type="expression" dxfId="74" priority="75" stopIfTrue="1">
      <formula>INDIRECT(ADDRESS(ROW(),COLUMN()))=TRUNC(INDIRECT(ADDRESS(ROW(),COLUMN())))</formula>
    </cfRule>
  </conditionalFormatting>
  <conditionalFormatting sqref="F604">
    <cfRule type="expression" dxfId="73" priority="74" stopIfTrue="1">
      <formula>INDIRECT(ADDRESS(ROW(),COLUMN()))=TRUNC(INDIRECT(ADDRESS(ROW(),COLUMN())))</formula>
    </cfRule>
  </conditionalFormatting>
  <conditionalFormatting sqref="F605">
    <cfRule type="expression" dxfId="72" priority="73" stopIfTrue="1">
      <formula>INDIRECT(ADDRESS(ROW(),COLUMN()))=TRUNC(INDIRECT(ADDRESS(ROW(),COLUMN())))</formula>
    </cfRule>
  </conditionalFormatting>
  <conditionalFormatting sqref="F606">
    <cfRule type="expression" dxfId="71" priority="72" stopIfTrue="1">
      <formula>INDIRECT(ADDRESS(ROW(),COLUMN()))=TRUNC(INDIRECT(ADDRESS(ROW(),COLUMN())))</formula>
    </cfRule>
  </conditionalFormatting>
  <conditionalFormatting sqref="F607">
    <cfRule type="expression" dxfId="70" priority="71" stopIfTrue="1">
      <formula>INDIRECT(ADDRESS(ROW(),COLUMN()))=TRUNC(INDIRECT(ADDRESS(ROW(),COLUMN())))</formula>
    </cfRule>
  </conditionalFormatting>
  <conditionalFormatting sqref="F608">
    <cfRule type="expression" dxfId="69" priority="70" stopIfTrue="1">
      <formula>INDIRECT(ADDRESS(ROW(),COLUMN()))=TRUNC(INDIRECT(ADDRESS(ROW(),COLUMN())))</formula>
    </cfRule>
  </conditionalFormatting>
  <conditionalFormatting sqref="F609">
    <cfRule type="expression" dxfId="68" priority="69" stopIfTrue="1">
      <formula>INDIRECT(ADDRESS(ROW(),COLUMN()))=TRUNC(INDIRECT(ADDRESS(ROW(),COLUMN())))</formula>
    </cfRule>
  </conditionalFormatting>
  <conditionalFormatting sqref="F610">
    <cfRule type="expression" dxfId="67" priority="68" stopIfTrue="1">
      <formula>INDIRECT(ADDRESS(ROW(),COLUMN()))=TRUNC(INDIRECT(ADDRESS(ROW(),COLUMN())))</formula>
    </cfRule>
  </conditionalFormatting>
  <conditionalFormatting sqref="F611">
    <cfRule type="expression" dxfId="66" priority="67" stopIfTrue="1">
      <formula>INDIRECT(ADDRESS(ROW(),COLUMN()))=TRUNC(INDIRECT(ADDRESS(ROW(),COLUMN())))</formula>
    </cfRule>
  </conditionalFormatting>
  <conditionalFormatting sqref="F612">
    <cfRule type="expression" dxfId="65" priority="66" stopIfTrue="1">
      <formula>INDIRECT(ADDRESS(ROW(),COLUMN()))=TRUNC(INDIRECT(ADDRESS(ROW(),COLUMN())))</formula>
    </cfRule>
  </conditionalFormatting>
  <conditionalFormatting sqref="F613">
    <cfRule type="expression" dxfId="64" priority="65" stopIfTrue="1">
      <formula>INDIRECT(ADDRESS(ROW(),COLUMN()))=TRUNC(INDIRECT(ADDRESS(ROW(),COLUMN())))</formula>
    </cfRule>
  </conditionalFormatting>
  <conditionalFormatting sqref="F614">
    <cfRule type="expression" dxfId="63" priority="64" stopIfTrue="1">
      <formula>INDIRECT(ADDRESS(ROW(),COLUMN()))=TRUNC(INDIRECT(ADDRESS(ROW(),COLUMN())))</formula>
    </cfRule>
  </conditionalFormatting>
  <conditionalFormatting sqref="F615">
    <cfRule type="expression" dxfId="62" priority="63" stopIfTrue="1">
      <formula>INDIRECT(ADDRESS(ROW(),COLUMN()))=TRUNC(INDIRECT(ADDRESS(ROW(),COLUMN())))</formula>
    </cfRule>
  </conditionalFormatting>
  <conditionalFormatting sqref="F616">
    <cfRule type="expression" dxfId="61" priority="62" stopIfTrue="1">
      <formula>INDIRECT(ADDRESS(ROW(),COLUMN()))=TRUNC(INDIRECT(ADDRESS(ROW(),COLUMN())))</formula>
    </cfRule>
  </conditionalFormatting>
  <conditionalFormatting sqref="F617">
    <cfRule type="expression" dxfId="60" priority="61" stopIfTrue="1">
      <formula>INDIRECT(ADDRESS(ROW(),COLUMN()))=TRUNC(INDIRECT(ADDRESS(ROW(),COLUMN())))</formula>
    </cfRule>
  </conditionalFormatting>
  <conditionalFormatting sqref="F618">
    <cfRule type="expression" dxfId="59" priority="60" stopIfTrue="1">
      <formula>INDIRECT(ADDRESS(ROW(),COLUMN()))=TRUNC(INDIRECT(ADDRESS(ROW(),COLUMN())))</formula>
    </cfRule>
  </conditionalFormatting>
  <conditionalFormatting sqref="F619">
    <cfRule type="expression" dxfId="58" priority="59" stopIfTrue="1">
      <formula>INDIRECT(ADDRESS(ROW(),COLUMN()))=TRUNC(INDIRECT(ADDRESS(ROW(),COLUMN())))</formula>
    </cfRule>
  </conditionalFormatting>
  <conditionalFormatting sqref="F620">
    <cfRule type="expression" dxfId="57" priority="58" stopIfTrue="1">
      <formula>INDIRECT(ADDRESS(ROW(),COLUMN()))=TRUNC(INDIRECT(ADDRESS(ROW(),COLUMN())))</formula>
    </cfRule>
  </conditionalFormatting>
  <conditionalFormatting sqref="F621">
    <cfRule type="expression" dxfId="56" priority="57" stopIfTrue="1">
      <formula>INDIRECT(ADDRESS(ROW(),COLUMN()))=TRUNC(INDIRECT(ADDRESS(ROW(),COLUMN())))</formula>
    </cfRule>
  </conditionalFormatting>
  <conditionalFormatting sqref="F622">
    <cfRule type="expression" dxfId="55" priority="56" stopIfTrue="1">
      <formula>INDIRECT(ADDRESS(ROW(),COLUMN()))=TRUNC(INDIRECT(ADDRESS(ROW(),COLUMN())))</formula>
    </cfRule>
  </conditionalFormatting>
  <conditionalFormatting sqref="F623">
    <cfRule type="expression" dxfId="54" priority="55" stopIfTrue="1">
      <formula>INDIRECT(ADDRESS(ROW(),COLUMN()))=TRUNC(INDIRECT(ADDRESS(ROW(),COLUMN())))</formula>
    </cfRule>
  </conditionalFormatting>
  <conditionalFormatting sqref="F624">
    <cfRule type="expression" dxfId="53" priority="54" stopIfTrue="1">
      <formula>INDIRECT(ADDRESS(ROW(),COLUMN()))=TRUNC(INDIRECT(ADDRESS(ROW(),COLUMN())))</formula>
    </cfRule>
  </conditionalFormatting>
  <conditionalFormatting sqref="F625">
    <cfRule type="expression" dxfId="52" priority="53" stopIfTrue="1">
      <formula>INDIRECT(ADDRESS(ROW(),COLUMN()))=TRUNC(INDIRECT(ADDRESS(ROW(),COLUMN())))</formula>
    </cfRule>
  </conditionalFormatting>
  <conditionalFormatting sqref="F626">
    <cfRule type="expression" dxfId="51" priority="52" stopIfTrue="1">
      <formula>INDIRECT(ADDRESS(ROW(),COLUMN()))=TRUNC(INDIRECT(ADDRESS(ROW(),COLUMN())))</formula>
    </cfRule>
  </conditionalFormatting>
  <conditionalFormatting sqref="F627">
    <cfRule type="expression" dxfId="50" priority="51" stopIfTrue="1">
      <formula>INDIRECT(ADDRESS(ROW(),COLUMN()))=TRUNC(INDIRECT(ADDRESS(ROW(),COLUMN())))</formula>
    </cfRule>
  </conditionalFormatting>
  <conditionalFormatting sqref="F628">
    <cfRule type="expression" dxfId="49" priority="50" stopIfTrue="1">
      <formula>INDIRECT(ADDRESS(ROW(),COLUMN()))=TRUNC(INDIRECT(ADDRESS(ROW(),COLUMN())))</formula>
    </cfRule>
  </conditionalFormatting>
  <conditionalFormatting sqref="F629">
    <cfRule type="expression" dxfId="48" priority="49" stopIfTrue="1">
      <formula>INDIRECT(ADDRESS(ROW(),COLUMN()))=TRUNC(INDIRECT(ADDRESS(ROW(),COLUMN())))</formula>
    </cfRule>
  </conditionalFormatting>
  <conditionalFormatting sqref="F630">
    <cfRule type="expression" dxfId="47" priority="48" stopIfTrue="1">
      <formula>INDIRECT(ADDRESS(ROW(),COLUMN()))=TRUNC(INDIRECT(ADDRESS(ROW(),COLUMN())))</formula>
    </cfRule>
  </conditionalFormatting>
  <conditionalFormatting sqref="F631">
    <cfRule type="expression" dxfId="46" priority="47" stopIfTrue="1">
      <formula>INDIRECT(ADDRESS(ROW(),COLUMN()))=TRUNC(INDIRECT(ADDRESS(ROW(),COLUMN())))</formula>
    </cfRule>
  </conditionalFormatting>
  <conditionalFormatting sqref="F632">
    <cfRule type="expression" dxfId="45" priority="46" stopIfTrue="1">
      <formula>INDIRECT(ADDRESS(ROW(),COLUMN()))=TRUNC(INDIRECT(ADDRESS(ROW(),COLUMN())))</formula>
    </cfRule>
  </conditionalFormatting>
  <conditionalFormatting sqref="F633">
    <cfRule type="expression" dxfId="44" priority="45" stopIfTrue="1">
      <formula>INDIRECT(ADDRESS(ROW(),COLUMN()))=TRUNC(INDIRECT(ADDRESS(ROW(),COLUMN())))</formula>
    </cfRule>
  </conditionalFormatting>
  <conditionalFormatting sqref="F634">
    <cfRule type="expression" dxfId="43" priority="44" stopIfTrue="1">
      <formula>INDIRECT(ADDRESS(ROW(),COLUMN()))=TRUNC(INDIRECT(ADDRESS(ROW(),COLUMN())))</formula>
    </cfRule>
  </conditionalFormatting>
  <conditionalFormatting sqref="F635">
    <cfRule type="expression" dxfId="42" priority="43" stopIfTrue="1">
      <formula>INDIRECT(ADDRESS(ROW(),COLUMN()))=TRUNC(INDIRECT(ADDRESS(ROW(),COLUMN())))</formula>
    </cfRule>
  </conditionalFormatting>
  <conditionalFormatting sqref="F636">
    <cfRule type="expression" dxfId="41" priority="42" stopIfTrue="1">
      <formula>INDIRECT(ADDRESS(ROW(),COLUMN()))=TRUNC(INDIRECT(ADDRESS(ROW(),COLUMN())))</formula>
    </cfRule>
  </conditionalFormatting>
  <conditionalFormatting sqref="F637">
    <cfRule type="expression" dxfId="40" priority="41" stopIfTrue="1">
      <formula>INDIRECT(ADDRESS(ROW(),COLUMN()))=TRUNC(INDIRECT(ADDRESS(ROW(),COLUMN())))</formula>
    </cfRule>
  </conditionalFormatting>
  <conditionalFormatting sqref="F638">
    <cfRule type="expression" dxfId="39" priority="40" stopIfTrue="1">
      <formula>INDIRECT(ADDRESS(ROW(),COLUMN()))=TRUNC(INDIRECT(ADDRESS(ROW(),COLUMN())))</formula>
    </cfRule>
  </conditionalFormatting>
  <conditionalFormatting sqref="F639">
    <cfRule type="expression" dxfId="38" priority="39" stopIfTrue="1">
      <formula>INDIRECT(ADDRESS(ROW(),COLUMN()))=TRUNC(INDIRECT(ADDRESS(ROW(),COLUMN())))</formula>
    </cfRule>
  </conditionalFormatting>
  <conditionalFormatting sqref="F640">
    <cfRule type="expression" dxfId="37" priority="38" stopIfTrue="1">
      <formula>INDIRECT(ADDRESS(ROW(),COLUMN()))=TRUNC(INDIRECT(ADDRESS(ROW(),COLUMN())))</formula>
    </cfRule>
  </conditionalFormatting>
  <conditionalFormatting sqref="F641">
    <cfRule type="expression" dxfId="36" priority="37" stopIfTrue="1">
      <formula>INDIRECT(ADDRESS(ROW(),COLUMN()))=TRUNC(INDIRECT(ADDRESS(ROW(),COLUMN())))</formula>
    </cfRule>
  </conditionalFormatting>
  <conditionalFormatting sqref="F642">
    <cfRule type="expression" dxfId="35" priority="36" stopIfTrue="1">
      <formula>INDIRECT(ADDRESS(ROW(),COLUMN()))=TRUNC(INDIRECT(ADDRESS(ROW(),COLUMN())))</formula>
    </cfRule>
  </conditionalFormatting>
  <conditionalFormatting sqref="F643">
    <cfRule type="expression" dxfId="34" priority="35" stopIfTrue="1">
      <formula>INDIRECT(ADDRESS(ROW(),COLUMN()))=TRUNC(INDIRECT(ADDRESS(ROW(),COLUMN())))</formula>
    </cfRule>
  </conditionalFormatting>
  <conditionalFormatting sqref="F644">
    <cfRule type="expression" dxfId="33" priority="34" stopIfTrue="1">
      <formula>INDIRECT(ADDRESS(ROW(),COLUMN()))=TRUNC(INDIRECT(ADDRESS(ROW(),COLUMN())))</formula>
    </cfRule>
  </conditionalFormatting>
  <conditionalFormatting sqref="F645">
    <cfRule type="expression" dxfId="32" priority="33" stopIfTrue="1">
      <formula>INDIRECT(ADDRESS(ROW(),COLUMN()))=TRUNC(INDIRECT(ADDRESS(ROW(),COLUMN())))</formula>
    </cfRule>
  </conditionalFormatting>
  <conditionalFormatting sqref="F646">
    <cfRule type="expression" dxfId="31" priority="32" stopIfTrue="1">
      <formula>INDIRECT(ADDRESS(ROW(),COLUMN()))=TRUNC(INDIRECT(ADDRESS(ROW(),COLUMN())))</formula>
    </cfRule>
  </conditionalFormatting>
  <conditionalFormatting sqref="F647">
    <cfRule type="expression" dxfId="30" priority="31" stopIfTrue="1">
      <formula>INDIRECT(ADDRESS(ROW(),COLUMN()))=TRUNC(INDIRECT(ADDRESS(ROW(),COLUMN())))</formula>
    </cfRule>
  </conditionalFormatting>
  <conditionalFormatting sqref="F648">
    <cfRule type="expression" dxfId="29" priority="30" stopIfTrue="1">
      <formula>INDIRECT(ADDRESS(ROW(),COLUMN()))=TRUNC(INDIRECT(ADDRESS(ROW(),COLUMN())))</formula>
    </cfRule>
  </conditionalFormatting>
  <conditionalFormatting sqref="F649">
    <cfRule type="expression" dxfId="28" priority="29" stopIfTrue="1">
      <formula>INDIRECT(ADDRESS(ROW(),COLUMN()))=TRUNC(INDIRECT(ADDRESS(ROW(),COLUMN())))</formula>
    </cfRule>
  </conditionalFormatting>
  <conditionalFormatting sqref="F650">
    <cfRule type="expression" dxfId="27" priority="28" stopIfTrue="1">
      <formula>INDIRECT(ADDRESS(ROW(),COLUMN()))=TRUNC(INDIRECT(ADDRESS(ROW(),COLUMN())))</formula>
    </cfRule>
  </conditionalFormatting>
  <conditionalFormatting sqref="F651">
    <cfRule type="expression" dxfId="26" priority="27" stopIfTrue="1">
      <formula>INDIRECT(ADDRESS(ROW(),COLUMN()))=TRUNC(INDIRECT(ADDRESS(ROW(),COLUMN())))</formula>
    </cfRule>
  </conditionalFormatting>
  <conditionalFormatting sqref="F652">
    <cfRule type="expression" dxfId="25" priority="26" stopIfTrue="1">
      <formula>INDIRECT(ADDRESS(ROW(),COLUMN()))=TRUNC(INDIRECT(ADDRESS(ROW(),COLUMN())))</formula>
    </cfRule>
  </conditionalFormatting>
  <conditionalFormatting sqref="F653">
    <cfRule type="expression" dxfId="24" priority="25" stopIfTrue="1">
      <formula>INDIRECT(ADDRESS(ROW(),COLUMN()))=TRUNC(INDIRECT(ADDRESS(ROW(),COLUMN())))</formula>
    </cfRule>
  </conditionalFormatting>
  <conditionalFormatting sqref="F654">
    <cfRule type="expression" dxfId="23" priority="24" stopIfTrue="1">
      <formula>INDIRECT(ADDRESS(ROW(),COLUMN()))=TRUNC(INDIRECT(ADDRESS(ROW(),COLUMN())))</formula>
    </cfRule>
  </conditionalFormatting>
  <conditionalFormatting sqref="F655">
    <cfRule type="expression" dxfId="22" priority="23" stopIfTrue="1">
      <formula>INDIRECT(ADDRESS(ROW(),COLUMN()))=TRUNC(INDIRECT(ADDRESS(ROW(),COLUMN())))</formula>
    </cfRule>
  </conditionalFormatting>
  <conditionalFormatting sqref="F656">
    <cfRule type="expression" dxfId="21" priority="22" stopIfTrue="1">
      <formula>INDIRECT(ADDRESS(ROW(),COLUMN()))=TRUNC(INDIRECT(ADDRESS(ROW(),COLUMN())))</formula>
    </cfRule>
  </conditionalFormatting>
  <conditionalFormatting sqref="F657">
    <cfRule type="expression" dxfId="20" priority="21" stopIfTrue="1">
      <formula>INDIRECT(ADDRESS(ROW(),COLUMN()))=TRUNC(INDIRECT(ADDRESS(ROW(),COLUMN())))</formula>
    </cfRule>
  </conditionalFormatting>
  <conditionalFormatting sqref="F658">
    <cfRule type="expression" dxfId="19" priority="20" stopIfTrue="1">
      <formula>INDIRECT(ADDRESS(ROW(),COLUMN()))=TRUNC(INDIRECT(ADDRESS(ROW(),COLUMN())))</formula>
    </cfRule>
  </conditionalFormatting>
  <conditionalFormatting sqref="F659">
    <cfRule type="expression" dxfId="18" priority="19" stopIfTrue="1">
      <formula>INDIRECT(ADDRESS(ROW(),COLUMN()))=TRUNC(INDIRECT(ADDRESS(ROW(),COLUMN())))</formula>
    </cfRule>
  </conditionalFormatting>
  <conditionalFormatting sqref="F660">
    <cfRule type="expression" dxfId="17" priority="18" stopIfTrue="1">
      <formula>INDIRECT(ADDRESS(ROW(),COLUMN()))=TRUNC(INDIRECT(ADDRESS(ROW(),COLUMN())))</formula>
    </cfRule>
  </conditionalFormatting>
  <conditionalFormatting sqref="F661">
    <cfRule type="expression" dxfId="16" priority="17" stopIfTrue="1">
      <formula>INDIRECT(ADDRESS(ROW(),COLUMN()))=TRUNC(INDIRECT(ADDRESS(ROW(),COLUMN())))</formula>
    </cfRule>
  </conditionalFormatting>
  <conditionalFormatting sqref="F662">
    <cfRule type="expression" dxfId="15" priority="16" stopIfTrue="1">
      <formula>INDIRECT(ADDRESS(ROW(),COLUMN()))=TRUNC(INDIRECT(ADDRESS(ROW(),COLUMN())))</formula>
    </cfRule>
  </conditionalFormatting>
  <conditionalFormatting sqref="F663">
    <cfRule type="expression" dxfId="14" priority="15" stopIfTrue="1">
      <formula>INDIRECT(ADDRESS(ROW(),COLUMN()))=TRUNC(INDIRECT(ADDRESS(ROW(),COLUMN())))</formula>
    </cfRule>
  </conditionalFormatting>
  <conditionalFormatting sqref="F664">
    <cfRule type="expression" dxfId="13" priority="14" stopIfTrue="1">
      <formula>INDIRECT(ADDRESS(ROW(),COLUMN()))=TRUNC(INDIRECT(ADDRESS(ROW(),COLUMN())))</formula>
    </cfRule>
  </conditionalFormatting>
  <conditionalFormatting sqref="F665">
    <cfRule type="expression" dxfId="12" priority="13" stopIfTrue="1">
      <formula>INDIRECT(ADDRESS(ROW(),COLUMN()))=TRUNC(INDIRECT(ADDRESS(ROW(),COLUMN())))</formula>
    </cfRule>
  </conditionalFormatting>
  <conditionalFormatting sqref="F666">
    <cfRule type="expression" dxfId="11" priority="12" stopIfTrue="1">
      <formula>INDIRECT(ADDRESS(ROW(),COLUMN()))=TRUNC(INDIRECT(ADDRESS(ROW(),COLUMN())))</formula>
    </cfRule>
  </conditionalFormatting>
  <conditionalFormatting sqref="F667">
    <cfRule type="expression" dxfId="10" priority="11" stopIfTrue="1">
      <formula>INDIRECT(ADDRESS(ROW(),COLUMN()))=TRUNC(INDIRECT(ADDRESS(ROW(),COLUMN())))</formula>
    </cfRule>
  </conditionalFormatting>
  <conditionalFormatting sqref="F668">
    <cfRule type="expression" dxfId="9" priority="10" stopIfTrue="1">
      <formula>INDIRECT(ADDRESS(ROW(),COLUMN()))=TRUNC(INDIRECT(ADDRESS(ROW(),COLUMN())))</formula>
    </cfRule>
  </conditionalFormatting>
  <conditionalFormatting sqref="F669">
    <cfRule type="expression" dxfId="8" priority="9" stopIfTrue="1">
      <formula>INDIRECT(ADDRESS(ROW(),COLUMN()))=TRUNC(INDIRECT(ADDRESS(ROW(),COLUMN())))</formula>
    </cfRule>
  </conditionalFormatting>
  <conditionalFormatting sqref="F670">
    <cfRule type="expression" dxfId="7" priority="8" stopIfTrue="1">
      <formula>INDIRECT(ADDRESS(ROW(),COLUMN()))=TRUNC(INDIRECT(ADDRESS(ROW(),COLUMN())))</formula>
    </cfRule>
  </conditionalFormatting>
  <conditionalFormatting sqref="F671">
    <cfRule type="expression" dxfId="6" priority="7" stopIfTrue="1">
      <formula>INDIRECT(ADDRESS(ROW(),COLUMN()))=TRUNC(INDIRECT(ADDRESS(ROW(),COLUMN())))</formula>
    </cfRule>
  </conditionalFormatting>
  <conditionalFormatting sqref="F672">
    <cfRule type="expression" dxfId="5" priority="6" stopIfTrue="1">
      <formula>INDIRECT(ADDRESS(ROW(),COLUMN()))=TRUNC(INDIRECT(ADDRESS(ROW(),COLUMN())))</formula>
    </cfRule>
  </conditionalFormatting>
  <conditionalFormatting sqref="F673">
    <cfRule type="expression" dxfId="4" priority="5" stopIfTrue="1">
      <formula>INDIRECT(ADDRESS(ROW(),COLUMN()))=TRUNC(INDIRECT(ADDRESS(ROW(),COLUMN())))</formula>
    </cfRule>
  </conditionalFormatting>
  <conditionalFormatting sqref="F674">
    <cfRule type="expression" dxfId="3" priority="4" stopIfTrue="1">
      <formula>INDIRECT(ADDRESS(ROW(),COLUMN()))=TRUNC(INDIRECT(ADDRESS(ROW(),COLUMN())))</formula>
    </cfRule>
  </conditionalFormatting>
  <conditionalFormatting sqref="F675">
    <cfRule type="expression" dxfId="2" priority="3" stopIfTrue="1">
      <formula>INDIRECT(ADDRESS(ROW(),COLUMN()))=TRUNC(INDIRECT(ADDRESS(ROW(),COLUMN())))</formula>
    </cfRule>
  </conditionalFormatting>
  <conditionalFormatting sqref="F676">
    <cfRule type="expression" dxfId="1" priority="2" stopIfTrue="1">
      <formula>INDIRECT(ADDRESS(ROW(),COLUMN()))=TRUNC(INDIRECT(ADDRESS(ROW(),COLUMN())))</formula>
    </cfRule>
  </conditionalFormatting>
  <conditionalFormatting sqref="F677">
    <cfRule type="expression" dxfId="0" priority="1" stopIfTrue="1">
      <formula>INDIRECT(ADDRESS(ROW(),COLUMN()))=TRUNC(INDIRECT(ADDRESS(ROW(),COLUMN())))</formula>
    </cfRule>
  </conditionalFormatting>
  <hyperlinks>
    <hyperlink ref="O7" r:id="rId1"/>
    <hyperlink ref="O8" r:id="rId2"/>
    <hyperlink ref="O9" r:id="rId3"/>
    <hyperlink ref="O10" r:id="rId4"/>
    <hyperlink ref="O11" r:id="rId5"/>
    <hyperlink ref="O12" r:id="rId6"/>
    <hyperlink ref="O13" r:id="rId7"/>
    <hyperlink ref="O14" r:id="rId8"/>
    <hyperlink ref="O15" r:id="rId9"/>
    <hyperlink ref="O16" r:id="rId10"/>
    <hyperlink ref="O17" r:id="rId11"/>
    <hyperlink ref="O18" r:id="rId12"/>
    <hyperlink ref="O19" r:id="rId13"/>
    <hyperlink ref="O20" r:id="rId14"/>
    <hyperlink ref="O21" r:id="rId15"/>
    <hyperlink ref="O22" r:id="rId16"/>
    <hyperlink ref="O23" r:id="rId17"/>
    <hyperlink ref="O24" r:id="rId18"/>
    <hyperlink ref="O25" r:id="rId19"/>
    <hyperlink ref="O26" r:id="rId20"/>
    <hyperlink ref="O27" r:id="rId21"/>
    <hyperlink ref="O28" r:id="rId22"/>
    <hyperlink ref="O29" r:id="rId23"/>
    <hyperlink ref="O30" r:id="rId24"/>
    <hyperlink ref="O31" r:id="rId25"/>
    <hyperlink ref="O32" r:id="rId26"/>
    <hyperlink ref="O33" r:id="rId27"/>
    <hyperlink ref="O34" r:id="rId28"/>
    <hyperlink ref="O35" r:id="rId29"/>
    <hyperlink ref="O36" r:id="rId30"/>
    <hyperlink ref="O37" r:id="rId31"/>
    <hyperlink ref="O38" r:id="rId32"/>
    <hyperlink ref="O39" r:id="rId33"/>
    <hyperlink ref="O40" r:id="rId34"/>
    <hyperlink ref="O41" r:id="rId35"/>
    <hyperlink ref="O42" r:id="rId36"/>
    <hyperlink ref="O43" r:id="rId37"/>
    <hyperlink ref="O44" r:id="rId38"/>
    <hyperlink ref="O45" r:id="rId39"/>
    <hyperlink ref="O46" r:id="rId40"/>
    <hyperlink ref="O47" r:id="rId41"/>
    <hyperlink ref="O48" r:id="rId42"/>
    <hyperlink ref="O49" r:id="rId43"/>
    <hyperlink ref="O50" r:id="rId44"/>
    <hyperlink ref="O51" r:id="rId45"/>
    <hyperlink ref="O52" r:id="rId46"/>
    <hyperlink ref="O53" r:id="rId47"/>
    <hyperlink ref="O54" r:id="rId48"/>
    <hyperlink ref="O55" r:id="rId49"/>
    <hyperlink ref="O56" r:id="rId50"/>
    <hyperlink ref="O57" r:id="rId51"/>
    <hyperlink ref="O58" r:id="rId52"/>
    <hyperlink ref="O59" r:id="rId53"/>
    <hyperlink ref="O60" r:id="rId54"/>
    <hyperlink ref="O61" r:id="rId55"/>
    <hyperlink ref="O62" r:id="rId56"/>
    <hyperlink ref="O63" r:id="rId57"/>
    <hyperlink ref="O64" r:id="rId58"/>
    <hyperlink ref="O65" r:id="rId59"/>
    <hyperlink ref="O66" r:id="rId60"/>
    <hyperlink ref="O67" r:id="rId61"/>
    <hyperlink ref="O68" r:id="rId62"/>
    <hyperlink ref="O69" r:id="rId63"/>
    <hyperlink ref="O70" r:id="rId64"/>
    <hyperlink ref="O71" r:id="rId65"/>
    <hyperlink ref="O72" r:id="rId66"/>
    <hyperlink ref="O73" r:id="rId67"/>
    <hyperlink ref="O74" r:id="rId68"/>
    <hyperlink ref="O75" r:id="rId69"/>
    <hyperlink ref="O76" r:id="rId70"/>
    <hyperlink ref="O77" r:id="rId71"/>
    <hyperlink ref="O78" r:id="rId72"/>
    <hyperlink ref="O79" r:id="rId73"/>
    <hyperlink ref="O80" r:id="rId74"/>
    <hyperlink ref="O81" r:id="rId75" display="http://www.kankyo-u.ac.jp/"/>
    <hyperlink ref="O82" r:id="rId76" display="http://www.kankyo-u.ac.jp/"/>
    <hyperlink ref="O83" r:id="rId77" display="http://www.kankyo-u.ac.jp/"/>
    <hyperlink ref="O84" r:id="rId78" display="http://www.kankyo-u.ac.jp/"/>
    <hyperlink ref="O85" r:id="rId79" display="http://www.kankyo-u.ac.jp/"/>
    <hyperlink ref="O86" r:id="rId80" display="http://www.kankyo-u.ac.jp/"/>
    <hyperlink ref="O87" r:id="rId81"/>
    <hyperlink ref="O88" r:id="rId82"/>
    <hyperlink ref="O89" r:id="rId83"/>
    <hyperlink ref="O90" r:id="rId84"/>
    <hyperlink ref="O91" r:id="rId85"/>
    <hyperlink ref="O92" r:id="rId86"/>
    <hyperlink ref="O93" r:id="rId87"/>
    <hyperlink ref="O94" r:id="rId88"/>
    <hyperlink ref="O95" r:id="rId89"/>
    <hyperlink ref="O96" r:id="rId90"/>
    <hyperlink ref="O97" r:id="rId91"/>
    <hyperlink ref="O98" r:id="rId92"/>
    <hyperlink ref="O99" r:id="rId93"/>
    <hyperlink ref="O100" r:id="rId94"/>
    <hyperlink ref="O101" r:id="rId95"/>
    <hyperlink ref="O102" r:id="rId96"/>
    <hyperlink ref="O103" r:id="rId97"/>
    <hyperlink ref="O104" r:id="rId98"/>
    <hyperlink ref="O105" r:id="rId99"/>
    <hyperlink ref="O106" r:id="rId100"/>
    <hyperlink ref="O107" r:id="rId101"/>
    <hyperlink ref="O108" r:id="rId102"/>
    <hyperlink ref="O109" r:id="rId103"/>
    <hyperlink ref="O110" r:id="rId104"/>
    <hyperlink ref="O111" r:id="rId105"/>
    <hyperlink ref="O112" r:id="rId106"/>
    <hyperlink ref="O113" r:id="rId107"/>
    <hyperlink ref="O114" r:id="rId108"/>
    <hyperlink ref="O115" r:id="rId109"/>
    <hyperlink ref="O116" r:id="rId110"/>
    <hyperlink ref="O117" r:id="rId111"/>
    <hyperlink ref="O118" r:id="rId112"/>
    <hyperlink ref="O119" r:id="rId113"/>
    <hyperlink ref="O120" r:id="rId114"/>
    <hyperlink ref="O121" r:id="rId115"/>
    <hyperlink ref="O122" r:id="rId116"/>
    <hyperlink ref="O123" r:id="rId117"/>
    <hyperlink ref="O124" r:id="rId118"/>
    <hyperlink ref="O125" r:id="rId119"/>
    <hyperlink ref="O126" r:id="rId120"/>
    <hyperlink ref="O127" r:id="rId121"/>
    <hyperlink ref="O128" r:id="rId122"/>
    <hyperlink ref="O129" r:id="rId123"/>
    <hyperlink ref="O130" r:id="rId124"/>
    <hyperlink ref="O131" r:id="rId125"/>
    <hyperlink ref="O132" r:id="rId126"/>
    <hyperlink ref="O133" r:id="rId127"/>
    <hyperlink ref="O134" r:id="rId128"/>
    <hyperlink ref="O135" r:id="rId129"/>
    <hyperlink ref="O136" r:id="rId130"/>
    <hyperlink ref="O137" r:id="rId131"/>
    <hyperlink ref="O138" r:id="rId132"/>
    <hyperlink ref="O139" r:id="rId133"/>
    <hyperlink ref="O140" r:id="rId134"/>
    <hyperlink ref="O141" r:id="rId135"/>
    <hyperlink ref="O142" r:id="rId136"/>
    <hyperlink ref="O143" r:id="rId137"/>
    <hyperlink ref="O144" r:id="rId138"/>
    <hyperlink ref="O145" r:id="rId139"/>
    <hyperlink ref="O146" r:id="rId140"/>
    <hyperlink ref="O147" r:id="rId141"/>
    <hyperlink ref="O148" r:id="rId142"/>
    <hyperlink ref="O149" r:id="rId143"/>
    <hyperlink ref="O150" r:id="rId144"/>
    <hyperlink ref="O151" r:id="rId145"/>
    <hyperlink ref="O152" r:id="rId146"/>
    <hyperlink ref="O153" r:id="rId147"/>
    <hyperlink ref="O154" r:id="rId148"/>
    <hyperlink ref="O155" r:id="rId149"/>
    <hyperlink ref="O156" r:id="rId150"/>
    <hyperlink ref="O157" r:id="rId151"/>
    <hyperlink ref="O158" r:id="rId152"/>
    <hyperlink ref="O159" r:id="rId153"/>
    <hyperlink ref="O160" r:id="rId154"/>
    <hyperlink ref="O161" r:id="rId155"/>
    <hyperlink ref="O162" r:id="rId156"/>
    <hyperlink ref="O163" r:id="rId157"/>
    <hyperlink ref="O164" r:id="rId158"/>
    <hyperlink ref="O165" r:id="rId159"/>
    <hyperlink ref="O166" r:id="rId160"/>
    <hyperlink ref="O167" r:id="rId161"/>
    <hyperlink ref="O168" r:id="rId162"/>
    <hyperlink ref="O169" r:id="rId163"/>
    <hyperlink ref="O170" r:id="rId164"/>
    <hyperlink ref="O171" r:id="rId165"/>
    <hyperlink ref="O172" r:id="rId166"/>
    <hyperlink ref="O173" r:id="rId167"/>
    <hyperlink ref="O174" r:id="rId168"/>
    <hyperlink ref="O175" r:id="rId169"/>
    <hyperlink ref="O176" r:id="rId170"/>
    <hyperlink ref="O177" r:id="rId171"/>
    <hyperlink ref="O178" r:id="rId172"/>
    <hyperlink ref="O179" r:id="rId173"/>
    <hyperlink ref="O180" r:id="rId174"/>
    <hyperlink ref="O181" r:id="rId175"/>
    <hyperlink ref="O182" r:id="rId176"/>
    <hyperlink ref="O183" r:id="rId177"/>
    <hyperlink ref="O184" r:id="rId178"/>
    <hyperlink ref="O185" r:id="rId179"/>
    <hyperlink ref="O186" r:id="rId180" display="http://sanbe.niye.go.jp/"/>
    <hyperlink ref="O187" r:id="rId181"/>
    <hyperlink ref="O188" r:id="rId182"/>
    <hyperlink ref="O189" r:id="rId183"/>
    <hyperlink ref="O190" r:id="rId184"/>
    <hyperlink ref="O191" r:id="rId185"/>
    <hyperlink ref="O192" r:id="rId186"/>
    <hyperlink ref="O193" r:id="rId187"/>
    <hyperlink ref="O194" r:id="rId188"/>
    <hyperlink ref="O195" r:id="rId189"/>
    <hyperlink ref="O196" r:id="rId190"/>
    <hyperlink ref="O197" r:id="rId191"/>
    <hyperlink ref="O198" r:id="rId192"/>
    <hyperlink ref="O199" r:id="rId193"/>
    <hyperlink ref="O200" r:id="rId194"/>
    <hyperlink ref="O201" r:id="rId195"/>
    <hyperlink ref="O202" r:id="rId196"/>
    <hyperlink ref="O203" r:id="rId197"/>
    <hyperlink ref="O204" r:id="rId198"/>
    <hyperlink ref="O205" r:id="rId199"/>
    <hyperlink ref="O206" r:id="rId200"/>
    <hyperlink ref="O207" r:id="rId201"/>
    <hyperlink ref="O208" r:id="rId202"/>
    <hyperlink ref="O209" r:id="rId203"/>
    <hyperlink ref="O210" r:id="rId204"/>
    <hyperlink ref="O211" r:id="rId205"/>
    <hyperlink ref="O212" r:id="rId206"/>
    <hyperlink ref="O213" r:id="rId207"/>
    <hyperlink ref="O214" r:id="rId208"/>
    <hyperlink ref="O215" r:id="rId209"/>
    <hyperlink ref="O216" r:id="rId210"/>
    <hyperlink ref="O217" r:id="rId211"/>
    <hyperlink ref="O218" r:id="rId212"/>
    <hyperlink ref="O219" r:id="rId213"/>
    <hyperlink ref="O220" r:id="rId214"/>
    <hyperlink ref="O221" r:id="rId215"/>
    <hyperlink ref="O222" r:id="rId216"/>
    <hyperlink ref="O223" r:id="rId217"/>
    <hyperlink ref="O224" r:id="rId218"/>
    <hyperlink ref="O225" r:id="rId219"/>
    <hyperlink ref="O226" r:id="rId220"/>
    <hyperlink ref="O227" r:id="rId221"/>
    <hyperlink ref="O228" r:id="rId222"/>
    <hyperlink ref="O229" r:id="rId223"/>
    <hyperlink ref="O230" r:id="rId224"/>
    <hyperlink ref="O231" r:id="rId225"/>
    <hyperlink ref="O232" r:id="rId226"/>
    <hyperlink ref="O233" r:id="rId227"/>
    <hyperlink ref="O234" r:id="rId228"/>
    <hyperlink ref="O235" r:id="rId229"/>
    <hyperlink ref="O236" r:id="rId230"/>
    <hyperlink ref="O237" r:id="rId231"/>
    <hyperlink ref="O238" r:id="rId232"/>
    <hyperlink ref="O239" r:id="rId233"/>
    <hyperlink ref="O240" r:id="rId234"/>
    <hyperlink ref="O241" r:id="rId235"/>
    <hyperlink ref="O242" r:id="rId236"/>
    <hyperlink ref="O243" r:id="rId237"/>
    <hyperlink ref="O244" r:id="rId238"/>
    <hyperlink ref="O245" r:id="rId239"/>
    <hyperlink ref="O246" r:id="rId240"/>
    <hyperlink ref="O247" r:id="rId241"/>
    <hyperlink ref="O248" r:id="rId242"/>
    <hyperlink ref="O249" r:id="rId243"/>
    <hyperlink ref="O250" r:id="rId244"/>
    <hyperlink ref="O251" r:id="rId245"/>
    <hyperlink ref="O252" r:id="rId246"/>
    <hyperlink ref="O253" r:id="rId247"/>
    <hyperlink ref="O254" r:id="rId248"/>
    <hyperlink ref="O255" r:id="rId249"/>
    <hyperlink ref="O256" r:id="rId250"/>
    <hyperlink ref="O257" r:id="rId251"/>
    <hyperlink ref="O258" r:id="rId252"/>
    <hyperlink ref="O259" r:id="rId253"/>
    <hyperlink ref="O260" r:id="rId254"/>
    <hyperlink ref="O261" r:id="rId255"/>
    <hyperlink ref="O262" r:id="rId256"/>
    <hyperlink ref="O263" r:id="rId257"/>
    <hyperlink ref="O264" r:id="rId258"/>
    <hyperlink ref="O265" r:id="rId259"/>
    <hyperlink ref="O266" r:id="rId260"/>
    <hyperlink ref="O267" r:id="rId261"/>
    <hyperlink ref="O268" r:id="rId262"/>
    <hyperlink ref="O269" r:id="rId263"/>
    <hyperlink ref="O270" r:id="rId264"/>
    <hyperlink ref="O271" r:id="rId265"/>
    <hyperlink ref="O272" r:id="rId266"/>
    <hyperlink ref="O273" r:id="rId267"/>
    <hyperlink ref="O274" r:id="rId268"/>
    <hyperlink ref="O275" r:id="rId269"/>
    <hyperlink ref="O276" r:id="rId270"/>
    <hyperlink ref="O277" r:id="rId271"/>
    <hyperlink ref="O278" r:id="rId272"/>
    <hyperlink ref="O279" r:id="rId273"/>
    <hyperlink ref="O280" r:id="rId274"/>
    <hyperlink ref="O281" r:id="rId275"/>
    <hyperlink ref="O282" r:id="rId276"/>
    <hyperlink ref="O283" r:id="rId277"/>
    <hyperlink ref="O284" r:id="rId278"/>
    <hyperlink ref="O285" r:id="rId279"/>
    <hyperlink ref="O286" r:id="rId280" display="http://www.oka-pu.ac.jp/"/>
    <hyperlink ref="O287" r:id="rId281" display="http://www.oka-pu.ac.jp/"/>
    <hyperlink ref="O288" r:id="rId282" display="http://www.oka-pu.ac.jp/"/>
    <hyperlink ref="O289" r:id="rId283"/>
    <hyperlink ref="O290" r:id="rId284"/>
    <hyperlink ref="O291" r:id="rId285"/>
    <hyperlink ref="O292" r:id="rId286"/>
    <hyperlink ref="O293" r:id="rId287"/>
    <hyperlink ref="O294" r:id="rId288"/>
    <hyperlink ref="O295" r:id="rId289"/>
    <hyperlink ref="O296" r:id="rId290"/>
    <hyperlink ref="O297" r:id="rId291"/>
    <hyperlink ref="O298" r:id="rId292"/>
    <hyperlink ref="O299" r:id="rId293" display="http://www.ipu-japan.ac.jp/"/>
    <hyperlink ref="O300" r:id="rId294" display="http://www.ipu-japan.ac.jp/"/>
    <hyperlink ref="O301" r:id="rId295" display="http://www.ipu-japan.ac.jp/"/>
    <hyperlink ref="O302" r:id="rId296" display="http://www.ipu-japan.ac.jp/"/>
    <hyperlink ref="O303" r:id="rId297" display="http://www.ipu-japan.ac.jp/"/>
    <hyperlink ref="O304" r:id="rId298" display="http://www.ipu-japan.ac.jp/"/>
    <hyperlink ref="O305" r:id="rId299" display="http://www.ipu-japan.ac.jp/"/>
    <hyperlink ref="O306" r:id="rId300" display="http://www.ipu-japan.ac.jp/"/>
    <hyperlink ref="O307" r:id="rId301" display="http://www.ipu-japan.ac.jp/"/>
    <hyperlink ref="O308" r:id="rId302" display="http://www.ipu-japan.ac.jp/"/>
    <hyperlink ref="O309" r:id="rId303" display="http://www.ipu-japan.ac.jp/"/>
    <hyperlink ref="O310" r:id="rId304" display="http://www.ipu-japan.ac.jp/"/>
    <hyperlink ref="O311" r:id="rId305" display="http://kiui.jp/"/>
    <hyperlink ref="O312" r:id="rId306" display="http://kiui.jp/"/>
    <hyperlink ref="O313" r:id="rId307" display="http://kiui.jp/"/>
    <hyperlink ref="O314" r:id="rId308"/>
    <hyperlink ref="O315" r:id="rId309"/>
    <hyperlink ref="O316" r:id="rId310"/>
    <hyperlink ref="O317" r:id="rId311"/>
    <hyperlink ref="O318" r:id="rId312"/>
    <hyperlink ref="O319" r:id="rId313"/>
    <hyperlink ref="O320" r:id="rId314"/>
    <hyperlink ref="O321" r:id="rId315"/>
    <hyperlink ref="O322" r:id="rId316"/>
    <hyperlink ref="O323" r:id="rId317"/>
    <hyperlink ref="O324" r:id="rId318"/>
    <hyperlink ref="O325" r:id="rId319"/>
    <hyperlink ref="O326" r:id="rId320"/>
    <hyperlink ref="O327" r:id="rId321"/>
    <hyperlink ref="O328" r:id="rId322"/>
    <hyperlink ref="O329" r:id="rId323"/>
    <hyperlink ref="O330" r:id="rId324"/>
    <hyperlink ref="O331" r:id="rId325"/>
    <hyperlink ref="O332" r:id="rId326"/>
    <hyperlink ref="O333" r:id="rId327"/>
    <hyperlink ref="O334" r:id="rId328"/>
    <hyperlink ref="O335" r:id="rId329"/>
    <hyperlink ref="O336" r:id="rId330"/>
    <hyperlink ref="O337" r:id="rId331"/>
    <hyperlink ref="O338" r:id="rId332"/>
    <hyperlink ref="O339" r:id="rId333"/>
    <hyperlink ref="O340" r:id="rId334"/>
    <hyperlink ref="O341" r:id="rId335"/>
    <hyperlink ref="O342" r:id="rId336"/>
    <hyperlink ref="O343" r:id="rId337"/>
    <hyperlink ref="O344" r:id="rId338"/>
    <hyperlink ref="O345" r:id="rId339"/>
    <hyperlink ref="O346" r:id="rId340"/>
    <hyperlink ref="O347" r:id="rId341"/>
    <hyperlink ref="O348" r:id="rId342"/>
    <hyperlink ref="O349" r:id="rId343"/>
    <hyperlink ref="O350" r:id="rId344"/>
    <hyperlink ref="O351" r:id="rId345"/>
    <hyperlink ref="O352" r:id="rId346"/>
    <hyperlink ref="O353" r:id="rId347"/>
    <hyperlink ref="O354" r:id="rId348"/>
    <hyperlink ref="O355" r:id="rId349"/>
    <hyperlink ref="O356" r:id="rId350"/>
    <hyperlink ref="O357" r:id="rId351" display="http://jua-web.org/"/>
    <hyperlink ref="O358" r:id="rId352"/>
    <hyperlink ref="O359" r:id="rId353"/>
    <hyperlink ref="O360" r:id="rId354"/>
    <hyperlink ref="O361" r:id="rId355"/>
    <hyperlink ref="O362" r:id="rId356"/>
    <hyperlink ref="O363" r:id="rId357"/>
    <hyperlink ref="O364" r:id="rId358"/>
    <hyperlink ref="O365" r:id="rId359"/>
    <hyperlink ref="O366" r:id="rId360"/>
    <hyperlink ref="O367" r:id="rId361"/>
    <hyperlink ref="O368" r:id="rId362"/>
    <hyperlink ref="O369" r:id="rId363"/>
    <hyperlink ref="O370" r:id="rId364"/>
    <hyperlink ref="O371" r:id="rId365"/>
    <hyperlink ref="O372" r:id="rId366"/>
    <hyperlink ref="O373" r:id="rId367"/>
    <hyperlink ref="O374" r:id="rId368"/>
    <hyperlink ref="O375" r:id="rId369"/>
    <hyperlink ref="O376" r:id="rId370"/>
    <hyperlink ref="O377" r:id="rId371"/>
    <hyperlink ref="O378" r:id="rId372"/>
    <hyperlink ref="O379" r:id="rId373"/>
    <hyperlink ref="O380" r:id="rId374"/>
    <hyperlink ref="O381" r:id="rId375"/>
    <hyperlink ref="O382" r:id="rId376"/>
    <hyperlink ref="O383" r:id="rId377"/>
    <hyperlink ref="O384" r:id="rId378"/>
    <hyperlink ref="O385" r:id="rId379"/>
    <hyperlink ref="O386" r:id="rId380"/>
    <hyperlink ref="O387" r:id="rId381"/>
    <hyperlink ref="O388" r:id="rId382"/>
    <hyperlink ref="O389" r:id="rId383"/>
    <hyperlink ref="O390" r:id="rId384"/>
    <hyperlink ref="O391" r:id="rId385"/>
    <hyperlink ref="O392" r:id="rId386"/>
    <hyperlink ref="O393" r:id="rId387"/>
    <hyperlink ref="O394" r:id="rId388"/>
    <hyperlink ref="O395" r:id="rId389"/>
    <hyperlink ref="O396" r:id="rId390"/>
    <hyperlink ref="O397" r:id="rId391"/>
    <hyperlink ref="O398" r:id="rId392"/>
    <hyperlink ref="O399" r:id="rId393"/>
    <hyperlink ref="O400" r:id="rId394"/>
    <hyperlink ref="O401" r:id="rId395"/>
    <hyperlink ref="O402" r:id="rId396"/>
    <hyperlink ref="O403" r:id="rId397"/>
    <hyperlink ref="O404" r:id="rId398"/>
    <hyperlink ref="O405" r:id="rId399"/>
    <hyperlink ref="O406" r:id="rId400"/>
    <hyperlink ref="O407" r:id="rId401"/>
    <hyperlink ref="O408" r:id="rId402"/>
    <hyperlink ref="O409" r:id="rId403"/>
    <hyperlink ref="O410" r:id="rId404"/>
    <hyperlink ref="O411" r:id="rId405"/>
    <hyperlink ref="O412" r:id="rId406"/>
    <hyperlink ref="O413" r:id="rId407"/>
    <hyperlink ref="O414" r:id="rId408"/>
    <hyperlink ref="O415" r:id="rId409"/>
    <hyperlink ref="O416" r:id="rId410"/>
    <hyperlink ref="O417" r:id="rId411"/>
    <hyperlink ref="O418" r:id="rId412"/>
    <hyperlink ref="O419" r:id="rId413"/>
    <hyperlink ref="O420" r:id="rId414"/>
    <hyperlink ref="O421" r:id="rId415"/>
    <hyperlink ref="O422" r:id="rId416"/>
    <hyperlink ref="O423" r:id="rId417"/>
    <hyperlink ref="O424" r:id="rId418"/>
    <hyperlink ref="O425" r:id="rId419"/>
    <hyperlink ref="O426" r:id="rId420"/>
    <hyperlink ref="O427" r:id="rId421"/>
    <hyperlink ref="O428" r:id="rId422"/>
    <hyperlink ref="O429" r:id="rId423"/>
    <hyperlink ref="O430" r:id="rId424"/>
    <hyperlink ref="O431" r:id="rId425"/>
    <hyperlink ref="O432" r:id="rId426"/>
    <hyperlink ref="O433" r:id="rId427"/>
    <hyperlink ref="O434" r:id="rId428"/>
    <hyperlink ref="O435" r:id="rId429"/>
    <hyperlink ref="O436" r:id="rId430"/>
    <hyperlink ref="O437" r:id="rId431" display="http://www.onomichi-u.ac.jp/"/>
    <hyperlink ref="O438" r:id="rId432" display="http://www.onomichi-u.ac.jp/"/>
    <hyperlink ref="O439" r:id="rId433" display="http://www.fcu.ac.jp/"/>
    <hyperlink ref="O440" r:id="rId434" display="http://www.fcu.ac.jp/"/>
    <hyperlink ref="O441" r:id="rId435" display="http://www.fcu.ac.jp/"/>
    <hyperlink ref="O442" r:id="rId436" display="http://www.fcu.ac.jp/"/>
    <hyperlink ref="O443" r:id="rId437" display="http://www.fcu.ac.jp/"/>
    <hyperlink ref="O444" r:id="rId438" display="http://www.fcu.ac.jp/"/>
    <hyperlink ref="O445" r:id="rId439" display="http://www.fcu.ac.jp/"/>
    <hyperlink ref="O446" r:id="rId440" display="http://www.fcu.ac.jp/"/>
    <hyperlink ref="O447" r:id="rId441" display="http://www.fcu.ac.jp/"/>
    <hyperlink ref="O448" r:id="rId442" display="http://www.fcu.ac.jp/"/>
    <hyperlink ref="O449" r:id="rId443" display="http://www.fcu.ac.jp/"/>
    <hyperlink ref="O450" r:id="rId444" display="http://www.fcu.ac.jp/"/>
    <hyperlink ref="O451" r:id="rId445" display="http://www.fcu.ac.jp/"/>
    <hyperlink ref="O452" r:id="rId446" display="http://www.fcu.ac.jp/"/>
    <hyperlink ref="O453" r:id="rId447" display="http://www.fcu.ac.jp/"/>
    <hyperlink ref="O454" r:id="rId448" display="http://www.fcu.ac.jp/"/>
    <hyperlink ref="O455" r:id="rId449" display="http://www.fcu.ac.jp/"/>
    <hyperlink ref="O456" r:id="rId450" display="http://www.fcu.ac.jp/"/>
    <hyperlink ref="O457" r:id="rId451" display="http://www.fcu.ac.jp/"/>
    <hyperlink ref="O458" r:id="rId452" display="http://www.fcu.ac.jp/"/>
    <hyperlink ref="O459" r:id="rId453" display="http://www.fcu.ac.jp/"/>
    <hyperlink ref="O460" r:id="rId454" display="http://www.fcu.ac.jp/"/>
    <hyperlink ref="O461" r:id="rId455" display="http://www.fcu.ac.jp/"/>
    <hyperlink ref="O462" r:id="rId456"/>
    <hyperlink ref="O463" r:id="rId457"/>
    <hyperlink ref="O464" r:id="rId458"/>
    <hyperlink ref="O465" r:id="rId459"/>
    <hyperlink ref="O466" r:id="rId460"/>
    <hyperlink ref="O467" r:id="rId461"/>
    <hyperlink ref="O468" r:id="rId462"/>
    <hyperlink ref="O469" r:id="rId463"/>
    <hyperlink ref="O470" r:id="rId464"/>
    <hyperlink ref="O471" r:id="rId465"/>
    <hyperlink ref="O472" r:id="rId466"/>
    <hyperlink ref="O473" r:id="rId467"/>
    <hyperlink ref="O474" r:id="rId468"/>
    <hyperlink ref="O475" r:id="rId469"/>
    <hyperlink ref="O476" r:id="rId470" display="http://www.eum.ac.jp/"/>
    <hyperlink ref="O477" r:id="rId471" display="http://www.hijiyama-u.ac.jp/"/>
    <hyperlink ref="O478" r:id="rId472" display="http://www.hijiyama-u.ac.jp/"/>
    <hyperlink ref="O479" r:id="rId473" display="http://www.hijiyama-u.ac.jp/"/>
    <hyperlink ref="O480" r:id="rId474"/>
    <hyperlink ref="O481" r:id="rId475" display="http://www.hirokoku-u.ac.jp/"/>
    <hyperlink ref="O482" r:id="rId476"/>
    <hyperlink ref="O483" r:id="rId477"/>
    <hyperlink ref="O484" r:id="rId478"/>
    <hyperlink ref="O485" r:id="rId479"/>
    <hyperlink ref="O486" r:id="rId480"/>
    <hyperlink ref="O487" r:id="rId481" display="http://www.h-bunkyo.ac.jp/"/>
    <hyperlink ref="O488" r:id="rId482" display="http://www.h-bunkyo.ac.jp/"/>
    <hyperlink ref="O489" r:id="rId483" display="http://www.h-bunkyo.ac.jp/"/>
    <hyperlink ref="O490" r:id="rId484" display="http://www.h-bunkyo.ac.jp/"/>
    <hyperlink ref="O491" r:id="rId485" display="http://www.h-bunkyo.ac.jp/"/>
    <hyperlink ref="O492" r:id="rId486" display="http://www.h-bunkyo.ac.jp/"/>
    <hyperlink ref="O493" r:id="rId487" display="http://www.h-bunkyo.ac.jp/"/>
    <hyperlink ref="O494" r:id="rId488" display="http://www.h-bunkyo.ac.jp/"/>
    <hyperlink ref="O495" r:id="rId489" display="http://www.h-bunkyo.ac.jp/"/>
    <hyperlink ref="O496" r:id="rId490"/>
    <hyperlink ref="O497" r:id="rId491"/>
    <hyperlink ref="O498" r:id="rId492"/>
    <hyperlink ref="O499" r:id="rId493"/>
    <hyperlink ref="O500" r:id="rId494"/>
    <hyperlink ref="O501" r:id="rId495"/>
    <hyperlink ref="O502" r:id="rId496"/>
    <hyperlink ref="O503" r:id="rId497"/>
    <hyperlink ref="O504" r:id="rId498"/>
    <hyperlink ref="O505" r:id="rId499"/>
    <hyperlink ref="O506" r:id="rId500"/>
    <hyperlink ref="O507" r:id="rId501"/>
    <hyperlink ref="O508" r:id="rId502"/>
    <hyperlink ref="O509" r:id="rId503"/>
    <hyperlink ref="O510" r:id="rId504"/>
    <hyperlink ref="O511" r:id="rId505"/>
    <hyperlink ref="O512" r:id="rId506"/>
    <hyperlink ref="O513" r:id="rId507"/>
    <hyperlink ref="O514" r:id="rId508"/>
    <hyperlink ref="O515" r:id="rId509"/>
    <hyperlink ref="O516" r:id="rId510"/>
    <hyperlink ref="O517" r:id="rId511"/>
    <hyperlink ref="O518" r:id="rId512"/>
    <hyperlink ref="O519" r:id="rId513"/>
    <hyperlink ref="O520" r:id="rId514"/>
    <hyperlink ref="O521" r:id="rId515"/>
    <hyperlink ref="O522" r:id="rId516"/>
    <hyperlink ref="O523" r:id="rId517"/>
    <hyperlink ref="O524" r:id="rId518"/>
    <hyperlink ref="O525" r:id="rId519"/>
    <hyperlink ref="O526" r:id="rId520"/>
    <hyperlink ref="O527" r:id="rId521"/>
    <hyperlink ref="O528" r:id="rId522"/>
    <hyperlink ref="O529" r:id="rId523"/>
    <hyperlink ref="O530" r:id="rId524"/>
    <hyperlink ref="O531" r:id="rId525"/>
    <hyperlink ref="O532" r:id="rId526"/>
    <hyperlink ref="O533" r:id="rId527"/>
    <hyperlink ref="O534" r:id="rId528"/>
    <hyperlink ref="O535" r:id="rId529"/>
    <hyperlink ref="O536" r:id="rId530"/>
    <hyperlink ref="O537" r:id="rId531"/>
    <hyperlink ref="O538" r:id="rId532"/>
    <hyperlink ref="O539" r:id="rId533"/>
    <hyperlink ref="O540" r:id="rId534"/>
    <hyperlink ref="O541" r:id="rId535"/>
    <hyperlink ref="O542" r:id="rId536"/>
    <hyperlink ref="O543" r:id="rId537"/>
    <hyperlink ref="O544" r:id="rId538"/>
    <hyperlink ref="O545" r:id="rId539"/>
    <hyperlink ref="O546" r:id="rId540"/>
    <hyperlink ref="O547" r:id="rId541"/>
    <hyperlink ref="O548" r:id="rId542"/>
    <hyperlink ref="O549" r:id="rId543"/>
    <hyperlink ref="O550" r:id="rId544"/>
    <hyperlink ref="O551" r:id="rId545"/>
    <hyperlink ref="O552" r:id="rId546"/>
    <hyperlink ref="O553" r:id="rId547"/>
    <hyperlink ref="O554" r:id="rId548"/>
    <hyperlink ref="O555" r:id="rId549"/>
    <hyperlink ref="O556" r:id="rId550"/>
    <hyperlink ref="O557" r:id="rId551"/>
    <hyperlink ref="O558" r:id="rId552"/>
    <hyperlink ref="O559" r:id="rId553"/>
    <hyperlink ref="O560" r:id="rId554"/>
    <hyperlink ref="O561" r:id="rId555"/>
    <hyperlink ref="O562" r:id="rId556"/>
    <hyperlink ref="O563" r:id="rId557"/>
    <hyperlink ref="O564" r:id="rId558"/>
    <hyperlink ref="O565" r:id="rId559"/>
    <hyperlink ref="O566" r:id="rId560"/>
    <hyperlink ref="O567" r:id="rId561"/>
    <hyperlink ref="O568" r:id="rId562"/>
    <hyperlink ref="O569" r:id="rId563"/>
    <hyperlink ref="O570" r:id="rId564"/>
    <hyperlink ref="O571" r:id="rId565"/>
    <hyperlink ref="O572" r:id="rId566"/>
    <hyperlink ref="O573" r:id="rId567"/>
    <hyperlink ref="O574" r:id="rId568"/>
    <hyperlink ref="O575" r:id="rId569"/>
    <hyperlink ref="O576" r:id="rId570"/>
    <hyperlink ref="O577" r:id="rId571"/>
    <hyperlink ref="O578" r:id="rId572"/>
    <hyperlink ref="O579" r:id="rId573"/>
    <hyperlink ref="O580" r:id="rId574"/>
    <hyperlink ref="O581" r:id="rId575"/>
    <hyperlink ref="O582" r:id="rId576"/>
    <hyperlink ref="O583" r:id="rId577"/>
    <hyperlink ref="O584" r:id="rId578"/>
    <hyperlink ref="O585" r:id="rId579"/>
    <hyperlink ref="O586" r:id="rId580"/>
    <hyperlink ref="O587" r:id="rId581"/>
    <hyperlink ref="O588" r:id="rId582"/>
    <hyperlink ref="O589" r:id="rId583"/>
    <hyperlink ref="O590" r:id="rId584"/>
    <hyperlink ref="O591" r:id="rId585"/>
    <hyperlink ref="O592" r:id="rId586"/>
    <hyperlink ref="O593" r:id="rId587"/>
    <hyperlink ref="O594" r:id="rId588"/>
    <hyperlink ref="O595" r:id="rId589"/>
    <hyperlink ref="O596" r:id="rId590"/>
    <hyperlink ref="O597" r:id="rId591"/>
    <hyperlink ref="O598" r:id="rId592"/>
    <hyperlink ref="O599" r:id="rId593"/>
    <hyperlink ref="O600" r:id="rId594"/>
    <hyperlink ref="O601" r:id="rId595"/>
    <hyperlink ref="O602" r:id="rId596"/>
    <hyperlink ref="O603" r:id="rId597"/>
    <hyperlink ref="O604" r:id="rId598"/>
    <hyperlink ref="O605" r:id="rId599"/>
    <hyperlink ref="O606" r:id="rId600"/>
    <hyperlink ref="O607" r:id="rId601"/>
    <hyperlink ref="O608" r:id="rId602"/>
    <hyperlink ref="O609" r:id="rId603"/>
    <hyperlink ref="O610" r:id="rId604"/>
    <hyperlink ref="O611" r:id="rId605"/>
    <hyperlink ref="O612" r:id="rId606"/>
    <hyperlink ref="O613" r:id="rId607"/>
    <hyperlink ref="O614" r:id="rId608"/>
    <hyperlink ref="O615" r:id="rId609"/>
    <hyperlink ref="O616" r:id="rId610"/>
    <hyperlink ref="O617" r:id="rId611"/>
    <hyperlink ref="O618" r:id="rId612"/>
    <hyperlink ref="O619" r:id="rId613"/>
    <hyperlink ref="O620" r:id="rId614"/>
    <hyperlink ref="O621" r:id="rId615"/>
    <hyperlink ref="O622" r:id="rId616"/>
    <hyperlink ref="O623" r:id="rId617"/>
    <hyperlink ref="O624" r:id="rId618"/>
    <hyperlink ref="O625" r:id="rId619"/>
    <hyperlink ref="O626" r:id="rId620"/>
    <hyperlink ref="O627" r:id="rId621"/>
    <hyperlink ref="O628" r:id="rId622"/>
    <hyperlink ref="O629" r:id="rId623"/>
    <hyperlink ref="O630" r:id="rId624"/>
    <hyperlink ref="O631" r:id="rId625" display="http://www.yamaguchi-pu.ac.jp/"/>
    <hyperlink ref="O632" r:id="rId626" display="http://www.yamaguchi-pu.ac.jp/"/>
    <hyperlink ref="O633" r:id="rId627" display="http://www.yamaguchi-pu.ac.jp/"/>
    <hyperlink ref="O634" r:id="rId628" display="http://www.yamaguchi-pu.ac.jp/"/>
    <hyperlink ref="O635" r:id="rId629" display="http://www.yamaguchi-pu.ac.jp/"/>
    <hyperlink ref="O636" r:id="rId630" display="http://www.yamaguchi-pu.ac.jp/"/>
    <hyperlink ref="O637" r:id="rId631" display="http://www.yamaguchi-pu.ac.jp/"/>
    <hyperlink ref="O638" r:id="rId632" display="http://www.yamaguchi-pu.ac.jp/"/>
    <hyperlink ref="O639" r:id="rId633" display="http://www.yamaguchi-pu.ac.jp/"/>
    <hyperlink ref="O640" r:id="rId634" display="http://www.yamaguchi-pu.ac.jp/"/>
    <hyperlink ref="O641" r:id="rId635" display="http://www.yamaguchi-pu.ac.jp/"/>
    <hyperlink ref="O642" r:id="rId636" display="http://www.yamaguchi-pu.ac.jp/"/>
    <hyperlink ref="O643" r:id="rId637" display="http://www.yamaguchi-pu.ac.jp/"/>
    <hyperlink ref="O644" r:id="rId638" display="http://www.yamaguchi-pu.ac.jp/"/>
    <hyperlink ref="O645" r:id="rId639"/>
    <hyperlink ref="O646" r:id="rId640" display="http://www.toua-u.ac.jp/"/>
    <hyperlink ref="O647" r:id="rId641" display="http://www.toua-u.ac.jp/"/>
    <hyperlink ref="O648" r:id="rId642" display="http://www.toua-u.ac.jp/"/>
    <hyperlink ref="O649" r:id="rId643" display="http://www.toua-u.ac.jp/"/>
    <hyperlink ref="O650" r:id="rId644" display="http://www.toua-u.ac.jp/"/>
    <hyperlink ref="O651" r:id="rId645" display="http://www.toua-u.ac.jp/"/>
    <hyperlink ref="O652" r:id="rId646" display="http://www.toua-u.ac.jp/"/>
    <hyperlink ref="O653" r:id="rId647" display="http://www.toua-u.ac.jp/"/>
    <hyperlink ref="O654" r:id="rId648" display="http://www.toua-u.ac.jp/"/>
    <hyperlink ref="O655" r:id="rId649" display="http://www.toua-u.ac.jp/"/>
    <hyperlink ref="O656" r:id="rId650" display="http://www.toua-u.ac.jp/"/>
    <hyperlink ref="O657" r:id="rId651" display="http://www.toua-u.ac.jp/"/>
    <hyperlink ref="O658" r:id="rId652" display="http://www.toua-u.ac.jp/"/>
    <hyperlink ref="O659" r:id="rId653" display="http://www.toua-u.ac.jp/"/>
    <hyperlink ref="O660" r:id="rId654" display="http://www.toua-u.ac.jp/"/>
    <hyperlink ref="O661" r:id="rId655" display="http://www.toua-u.ac.jp/"/>
    <hyperlink ref="O662" r:id="rId656" display="http://www.toua-u.ac.jp/"/>
    <hyperlink ref="O663" r:id="rId657"/>
    <hyperlink ref="O664" r:id="rId658"/>
    <hyperlink ref="O665" r:id="rId659"/>
    <hyperlink ref="O666" r:id="rId660"/>
    <hyperlink ref="O667" r:id="rId661"/>
    <hyperlink ref="O668" r:id="rId662"/>
    <hyperlink ref="O669" r:id="rId663"/>
    <hyperlink ref="O670" r:id="rId664"/>
    <hyperlink ref="O671" r:id="rId665"/>
    <hyperlink ref="O672" r:id="rId666"/>
    <hyperlink ref="O673" r:id="rId667"/>
    <hyperlink ref="O674" r:id="rId668"/>
    <hyperlink ref="O675" r:id="rId669"/>
    <hyperlink ref="O676" r:id="rId670"/>
    <hyperlink ref="O677" r:id="rId671"/>
  </hyperlinks>
  <pageMargins left="0.59055118110236215" right="0.59055118110236215" top="0.39370078740157477" bottom="0.39370078740157477" header="0.11811023622047243" footer="0.11811023622047243"/>
  <pageSetup paperSize="9" scale="42" fitToHeight="0" orientation="landscape" horizontalDpi="300" verticalDpi="300" r:id="rId672"/>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06.中国</vt:lpstr>
      <vt:lpstr>'06.中国'!Print_Area</vt:lpstr>
      <vt:lpstr>'06.中国'!Print_Titles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dcterms:created xsi:type="dcterms:W3CDTF">2017-01-18T06:55:29Z</dcterms:created>
  <dcterms:modified xsi:type="dcterms:W3CDTF">2017-01-18T06:56:18Z</dcterms:modified>
</cp:coreProperties>
</file>