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5.関西" sheetId="1" r:id="rId1"/>
  </sheets>
  <definedNames>
    <definedName name="_xlnm._FilterDatabase" localSheetId="0" hidden="1">'05.関西'!$A$6:$X$6</definedName>
    <definedName name="_xlnm.Print_Area" localSheetId="0">'05.関西'!$A$1:$O$1076</definedName>
    <definedName name="_xlnm.Print_Titles" localSheetId="0">'05.関西'!$1:$6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<sst xmlns="http://schemas.openxmlformats.org/spreadsheetml/2006/main" count="21424" uniqueCount="5304">
  <si>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</si>
  <si>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</si>
  <si>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</si>
  <si>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</si>
  <si>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</si>
  <si>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</si>
  <si>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</si>
  <si>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</si>
  <si>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</si>
  <si>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</si>
  <si>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</si>
  <si>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</si>
  <si>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</si>
  <si>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</si>
  <si>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</si>
  <si>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</si>
  <si>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</si>
  <si>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</si>
  <si>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</si>
  <si>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</si>
  <si>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</si>
  <si>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</si>
  <si>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</si>
  <si>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三重大学</t>
  </si>
  <si>
    <t>【選択】中国語会話入門</t>
  </si>
  <si>
    <t>学校教育の現場において年々外国人児童生徒が増えており、中国語を母語とする児童生徒の在籍率も非常に高いです。日本語指導だけでなく、学校生活への適応指導、保護者への支援、関係機関や地域との連携等、様々な状況において中国語能力の獲得が教職員に求められるようになってきています。本講習では、そのような状況に対応できるよう、中国語の基礎会話を学び、同時に中国語の実用価値を世界に広がる華人ネットワークを通して理解することを目的とします。</t>
  </si>
  <si>
    <t>荒井　茂夫（非常勤講師）</t>
  </si>
  <si>
    <t>三重県津市</t>
  </si>
  <si>
    <t>平成28年6月11日</t>
  </si>
  <si>
    <t>教諭
養護教諭</t>
  </si>
  <si>
    <t>幼稚園・小学校・中学校・高等学校・特別支援学校の教諭および養護教諭</t>
  </si>
  <si>
    <t>平成28年4月15日～
平成28年4月25日</t>
  </si>
  <si>
    <t>平28-10052-501586号</t>
  </si>
  <si>
    <t>059-231-5520</t>
  </si>
  <si>
    <t>http://www.mie-u.ac.jp/certificate/</t>
  </si>
  <si>
    <t>相談に応じ対応予定</t>
  </si>
  <si>
    <t>24</t>
  </si>
  <si>
    <t>10052</t>
  </si>
  <si>
    <t>1</t>
  </si>
  <si>
    <t>平成28年度第2回</t>
    <phoneticPr fontId="3"/>
  </si>
  <si>
    <t>【選択】図形と数の話</t>
  </si>
  <si>
    <t>ユークリッド幾何学は小学校、中学校、高等学校の教材に広く現れるものである。それをもう一度とらえ直して、直感に訴えている所を、計算により証明し直すことを目的とする。座標を入れて計算することで、直感による証明から、代数計算になってしまうので、わかりやすさの面ではどちらが良いとも言えないが、厳密さの上では、必要な作業である。</t>
  </si>
  <si>
    <t>新田　貴士（教育学部教授）</t>
  </si>
  <si>
    <t>教諭</t>
  </si>
  <si>
    <t>小学校・中学校・高等学校の算数・数学科担当教諭</t>
  </si>
  <si>
    <t>平28-10052-501587号</t>
  </si>
  <si>
    <t>【選択】小中学校における生命教育</t>
  </si>
  <si>
    <t>生命観を育成するには、学童期において動物の飼育体験を通じた生きものと触れ合うこと、世話をしてよく観察すること、そして、体のしくみについて正しく理解することが基礎となる。この講義では、小中学校理科の指導内容である「動物の誕生」および「動物の体のしくみとはたらき」をどのように教えるか、教材・教具の工夫を中心に紹介する。受講者には、生命観育成のために教育的価値のあるものは何かを考えてもらいたい。</t>
  </si>
  <si>
    <t>後藤　太一郎（教育学部教授）</t>
  </si>
  <si>
    <t>小学校・中学校の理科担当教諭</t>
  </si>
  <si>
    <t>平28-10052-501588号</t>
  </si>
  <si>
    <t>【選択】乳幼児教育・特別支援教育における音楽療法的アプローチの実際</t>
  </si>
  <si>
    <t>近年、音楽教育において、音楽療法的な手法を取り入れる動きがある。音楽療法的アプローチとは、音楽に内在する３つの治療機能（生理的・心理的・社会的）を意図的に活用する技法である。それは、初期段階の母子相互反応の構造と類似している。本講座では、乳幼児の母子相互作用と音楽療法的アプローチについて概観し、具体的な教材の活用および活動の展開について学ぶことを目的とする。</t>
  </si>
  <si>
    <t>根津　知佳子（教育学部教授）</t>
  </si>
  <si>
    <t>幼稚園教諭、小学校・特別支援学校の音楽科担当教諭</t>
  </si>
  <si>
    <t>平28-10052-501589号</t>
  </si>
  <si>
    <t>【選択】図工美術教育理論の新展開－社会に開かれた美術及び対話としての美術の視点から</t>
  </si>
  <si>
    <t>1970年代以降現代までのパブリックアート・アートプロジェクト・コミュニティアート等の社会にひらかれた美術の動向、芸術と教育との関係をめぐる諸理論、及び模倣・表現・制作・対話という美術・芸術原理の思想を概観し、グループワークも取り入れ、新しい図工美術教育理論と実践の方法を知る。</t>
  </si>
  <si>
    <t>山田　康彦（教育学部教授）</t>
  </si>
  <si>
    <t>幼稚園教諭、小学校・中学校・高等学校・特別支援学校の図工・美術科担当教諭</t>
  </si>
  <si>
    <t>平28-10052-501590号</t>
  </si>
  <si>
    <t>【選択】Hyper-Vを使ってみよう</t>
  </si>
  <si>
    <t>現在、多くの学校では色々な仮想システムを導入し始めています。仮想システムには、マイクロソフト社が提供したHyper-Vシステムがあり、これを使って１台の物理計算機に複数の仮想計算機をインストールすることが可能になります。本講習では、Hyper-Vシステムの仕組みおよび活用方法について、実習を含めて勉強します。仮想システムの基本知識および技能を身につけ、学校教育の現場で、職務上に活用しましょう。</t>
  </si>
  <si>
    <t>丁　亜希（教育学部教授）</t>
  </si>
  <si>
    <t>中学校・高等学校の情報科担当教諭（Windowsを使えば他教科も可）</t>
  </si>
  <si>
    <t>平28-10052-501591号</t>
  </si>
  <si>
    <t>【選択】はじめてのゲーミング</t>
  </si>
  <si>
    <t>本講では、児童・生徒主導型の授業形式であるゲーミングについて、はじめて触れる教員を対象に紹介をしていきます。ゲーミングはあらかじめ設計した世界のなかで児童・生徒が主体的に行動することで、その世界に横たわるルールやしくみを感じ取りながら学んでいく方法です。受け身の授業よりも意欲が高まり、深く理解させやすい利点があります。本講習では、実際にゲーミングをしながら、その可能性を体験し、考えてもらいます。</t>
  </si>
  <si>
    <t>南　学（教養教育機構教授）</t>
  </si>
  <si>
    <t>小学校・中学校・高等学校の教諭</t>
  </si>
  <si>
    <t>平28-10052-501592号</t>
  </si>
  <si>
    <t>平成28年6月25日</t>
  </si>
  <si>
    <t>平28-10052-501593号</t>
  </si>
  <si>
    <t>【選択】学校保健</t>
  </si>
  <si>
    <t>園児、学童、生徒が、安全で健康的な学校生活を送ることができるよう、学校生活の場で遭遇する医学的課題について学ぶことを本講習の目的とする。具体的には、以下の４専門領域の講師が講義を行う。
1. 心臓性突然死とAED、2. アレルギー性疾患
3. 学校での感染症と対応、4. 軽度発達障害、精神神経的問題</t>
  </si>
  <si>
    <t>三谷　義英（大学院医学系研究科准教授）
長尾　みづほ（独立行政法人国立病院機構　三重病院アレルギー疾患治療開発研究室長、三重大学非常勤講師）
菅　秀（独立行政法人国立病院機構　三重病院　副院長、三重大学非常勤講師）
山川　紀子（独立行政法人国立病院機構　三重中央医療センター小児科（新生児科）医師、三重大学非常勤講師）</t>
  </si>
  <si>
    <t>平28-10052-501594号</t>
  </si>
  <si>
    <t>【選択】科学のしくみと不思議 　- 講義・工作実習 -</t>
  </si>
  <si>
    <t>皆さんのまわりの科学をわかりやすく解説し、工作や実習を行いながら理系科目への興味を引き出します。内容は、発展の著しい電子社会を支えている電気電子工学科の概要、知的情報処理（手書き文字認識、 講義支援）、LED(発光するしくみ、特徴と応用分野）、液晶テレビ(構造、原理)などを話題に講義と工作実習、グループ討論、簡単なコンピュータ実習を行う。講習では身近な科学技術の内容を行うので、養護教諭も対象とする。</t>
  </si>
  <si>
    <t>三宅　秀人（地域イノベーション学研究科教授）
高瀬　治彦（工学研究科准教授）</t>
  </si>
  <si>
    <t>小学校・中学校・高等学校・特別支援学校の理科・生活科担当教諭、養護教諭</t>
  </si>
  <si>
    <t>平28-10052-501595号</t>
  </si>
  <si>
    <t>平成28年度第2回</t>
    <phoneticPr fontId="3"/>
  </si>
  <si>
    <t>【選択】農業農村の今日的課題が強く求める「技術・科学そして発想の原点」は何か？</t>
  </si>
  <si>
    <t>講習名『農業農村の今日的課題が強く求める「技術・科学そして発想の原点」は何か？』は、農業の今日的問題をとりあげ、「農業貿易自由化、環太平洋連携協定(ＴＰＰ)、食料自給力、農業構造」などのキーワードから、大規模自然災害、深刻な土壌汚染問題、そしてそれを支える技術者像（科学・技術・アイデアなどと繋がる）を発掘する。そして、これからの人材育成の方向性についてあらためて整理する。</t>
  </si>
  <si>
    <t>成岡 市（生物資源学研究科教授）</t>
  </si>
  <si>
    <t>小学校・中学校・高等学校の理科・農業科担当教諭</t>
  </si>
  <si>
    <t>平28-10052-501596号</t>
  </si>
  <si>
    <t>平成28年度第2回</t>
    <phoneticPr fontId="3"/>
  </si>
  <si>
    <t>【選択】解析学を楽しむ ― 級数、積分の広がり ―</t>
  </si>
  <si>
    <t>級数や積分の概念は、社会のあらゆる場面で用いられており、それが現代社会に果たす役割は、たいへん大きいと言えるだろう。本講習では、これらに潜む不思議さ、面白さ、そして難しさを、（理系の）高校卒業程度の知識で、受講者と共に楽しみたい。</t>
  </si>
  <si>
    <t>川向 洋之（教育学部教授）
肥田野　久二男（教育学部教授）</t>
  </si>
  <si>
    <t>平成28年6月19日</t>
  </si>
  <si>
    <t>中学校・高等学校の数学科担当教諭</t>
  </si>
  <si>
    <t>平28-10052-501597号</t>
  </si>
  <si>
    <t>平成28年7月31日</t>
  </si>
  <si>
    <t>平28-10052-501598号</t>
  </si>
  <si>
    <t>【選択】図工・美術教育のための素材演習／アクリル表現のバリエーション</t>
  </si>
  <si>
    <t>図画工作・美術教育における基本的な絵画技法の確認と、絵の具の組成や特徴についてのレクチャーを行う。また、新しい表現のバリエーションを広げる事を目的として、アクリル絵の具とメディウムを使用した実習を行う。アクリル樹脂の特徴と効果を理解し、実際の指導でどのように画面作りや造形に反映させられるか考えてみる。</t>
  </si>
  <si>
    <t>関　俊一（教育学部准教授）</t>
  </si>
  <si>
    <t>幼稚園教諭、小学校・中学校・高等学校の図工・美術科担当教諭</t>
  </si>
  <si>
    <t>平28-10052-501599号</t>
  </si>
  <si>
    <t>平成28年度第2回</t>
    <phoneticPr fontId="3"/>
  </si>
  <si>
    <t>【選択】体つくり運動</t>
  </si>
  <si>
    <t>「体つくり運動」は学習指導要領で小学校1年生から必修であり、体ほぐしの運動の他に小学校低・中学年において「多様な動きをつくる運動（遊び）」が位置づけられている。また高学年での体力を高める運動に関しても運動を楽しむ、気持ち良さを体験する視点が重視され、運動の課題や教材に一層の工夫が求められている。本講座では「体つくり運動」の基本的なとらえ方、および運動課題や教材等について実践を通して考えていく。</t>
  </si>
  <si>
    <t>後藤　洋子（教育学部教授）</t>
  </si>
  <si>
    <t>幼稚園教諭、小学校・中学校・高等学校・特別支援学校の保健体育科担当教諭</t>
  </si>
  <si>
    <t>平28-10052-501600号</t>
  </si>
  <si>
    <t>【選択】電気おもしろものづくり</t>
  </si>
  <si>
    <t>主に小学校中・高学年で取り扱える、簡単かつおもしろい電気関係のものづくりを２～３例紹介する。実際に製作するとともに、関連の電気の知識について講義する。形や動きが直接見える木材等の加工や機械工作と異なり、電気・電子工作の本質は概念把握が容易でないところがある。本講習では、理系の教科やものづくりを得意としない教師の方も含め、科学への興味とものづくりの楽しさが伝えられるような教材を提供する。</t>
  </si>
  <si>
    <t>松岡　守（教育学部教授）
加藤　進（社会連携研究センター研究員、非常勤講師）</t>
  </si>
  <si>
    <t>小学校・中学校の教諭</t>
  </si>
  <si>
    <t>平28-10052-501601号</t>
  </si>
  <si>
    <t>【選択】学校における食育の実践</t>
  </si>
  <si>
    <t>子どもたちの食生活の現状を捉えることから課題を見出し、健全で豊かな食生活を実現するために必要な学校における食育の在り方と効果的な進め方について理解する。また、具体的な実践事例から、今後の食教育の実践方法について考える。なお、本講習は教諭・養護教諭を対象とした食育の基本的な事項・指導を扱うため、栄養教諭は対象としない。</t>
  </si>
  <si>
    <t>磯部　由香（教育学部教授）</t>
  </si>
  <si>
    <t>小学校・特別支援学校の教諭、中学校の家庭科担当教諭、小学校・中学校・特別支援学校の養護教諭</t>
  </si>
  <si>
    <t>平28-10052-501602号</t>
  </si>
  <si>
    <t>平成28年度第2回</t>
    <phoneticPr fontId="3"/>
  </si>
  <si>
    <t>【選択】特別な支援を要する子どもの発達と保護者支援</t>
  </si>
  <si>
    <t>特別な支援を要する子どもについて、教師は様々な思いを抱きつつも、保護者と共有することに困難を感じている。保護者の側も、教師の言葉や対応に様々な思いを抱きつつ、適切とは言い難い伝え方をしてしまう例が少なくない。両者の間に立ち、子どもの発達を第一に考え、それぞれの立場を尊重することで、今後のより良い関係性の構築に向けた議論を行う。</t>
  </si>
  <si>
    <t>郷右近　歩（教育学部准教授）</t>
  </si>
  <si>
    <t>平28-10052-501603号</t>
  </si>
  <si>
    <t>平成28年7月17日</t>
  </si>
  <si>
    <t>平28-10052-501604号</t>
  </si>
  <si>
    <t>【選択】携帯タブレット端末を利用した音声付きスライドショーの作成</t>
  </si>
  <si>
    <t>携帯タブレット端末（iPadを予定）を利用し、講習参加者が画像を撮影したり、自分の音声を録音し、2～3分程度の音声付きスライドショーを作成する。この手法は、学校の授業で、児童生徒が、学校行事のまとめ、観察・実習の記録、学校・地域紹介、外国語学習での自己紹介、保健室での健康指導など、幅広く使える手法である。タブレット端末をあまり利用したことがない人も参加可能。</t>
  </si>
  <si>
    <t>須曽野　仁志（教育学部教授）</t>
  </si>
  <si>
    <t>平28-10052-501605号</t>
  </si>
  <si>
    <t>平成28年度第2回</t>
    <phoneticPr fontId="3"/>
  </si>
  <si>
    <t>【選択】三重の風土と住まい</t>
  </si>
  <si>
    <t>「住む」ことは人間の根源的な営みの一つです。一方で住まいや町並は、それぞれの地域の生活、産業、風土、材料、技術を反映して、地域性豊かなものとなっています。このような伝統的住まい・町並と、近代以降の変容や新たな試みの分析をもとに、人間と住まいや町並の関係を考えていきます。講習では主に三重の例を取り上げますが、適宜、他の例も検討し、「住む」事への多様な視点を紹介していきます。</t>
  </si>
  <si>
    <t>菅原　洋一（工学研究科教授）
浦山　益郎（工学研究科教授）
富岡　義人（工学研究科教授）
浅野　聡（工学研究科准教授）</t>
  </si>
  <si>
    <t>幼稚園・小学校・中学校・高等学校・特別支援学校の教諭</t>
  </si>
  <si>
    <t>平28-10052-501606号</t>
  </si>
  <si>
    <t>【選択】「生物多様性」総ざらえ―概念・保全から外来生物問題まで―</t>
  </si>
  <si>
    <t>「生物多様性」は新学習要領で扱いが強化された重要項目であり、かつ我々の日々の生活とも密接に関わる身近なテーマである。一方で、1990年代以降に一般社会に普及し始めた比較的新しい概念であり、また抽象的でやや難解であることから、教える側、教わる側ともに誤解を生じやすい。本講習では生物多様性の概念や外来生物について紹介することにより、受講者の当該項目に関する教育能力が向上する事が想定される。</t>
  </si>
  <si>
    <t>淀　太我（生物資源学研究科准教授）</t>
  </si>
  <si>
    <t>小学校・中学校・高等学校の理科・水産科担当教諭</t>
  </si>
  <si>
    <t>平28-10052-501607号</t>
  </si>
  <si>
    <t>【選択】アクティブ・ラーニングTBL（Team-based Learning）体験</t>
  </si>
  <si>
    <t>TBL(Team-based Learning)は、医学教育ではPBLと並んで教育現場に導入されつつある、反転学習・グループ学習の要素を含むアクティブ・ラーニング形式の授業の１つである。本講習では、まず参加者は生徒として、クリッカーやスクラッチカードなどを用いた医学・生物学のTBLの授業を体験し、その体験を元に自分の教科に応じた授業の計画を立て、プレゼンと意見交換を行う。</t>
  </si>
  <si>
    <t>太城　康良（教養教育機構　准教授）</t>
  </si>
  <si>
    <t>小学校・中学校・高等学校・特別支援学校の教諭および養護教諭</t>
  </si>
  <si>
    <t>平28-10052-501608号</t>
  </si>
  <si>
    <t>【選択】魅惑の数 「黄金比と円周率」</t>
  </si>
  <si>
    <t>最も美しい比率とされる黄金比は、彫刻や絵画だけでなく身の回りにおける図形や自然現象などにも現れ、単なる比率ではない様々な数的事象を含んでいる。また円周率πは、円周と直径の比率であるが物理学や工学といった分野にも出現し、古代ギリシャの時代から今日まで5千年以上にもわたって人類を魅了し続けている。本講習では、黄金比と円周率の持つ魅惑を通して自然と数学との関わりや身近にある数学を受講者と共に堪能したい。</t>
  </si>
  <si>
    <t>玉城　政和（教育学部教授）
森山　貴之（教育学部准教授）</t>
  </si>
  <si>
    <t>平28-10052-501609号</t>
  </si>
  <si>
    <t>平成28年7月3日</t>
  </si>
  <si>
    <t>平28-10052-501610号</t>
  </si>
  <si>
    <t>【選択】子どもの学びにそくした理科の授業づくり</t>
  </si>
  <si>
    <t>午前の部では、理科の学習対象である「科学」について考える。科学とは何か、科学と非科学の違い等を検討する。午後の部では、科学を理解させ、活用できるようにさせるという視点から、理科の授業展開を検討する。４つの異なる授業展開の体験、体験した展開とご自身の授業との比較、振り返り等を通して、理科の授業展開について見識を深める。講習は、講義、受講者同士のディスカッション、観察・実験等、多様な活動により進める。</t>
  </si>
  <si>
    <t>平賀　伸夫（教育学部教授）</t>
  </si>
  <si>
    <t>小学校・中学校・高等学校の理科担当教諭</t>
  </si>
  <si>
    <t>平28-10052-501611号</t>
  </si>
  <si>
    <t>平成28年度第2回</t>
    <phoneticPr fontId="3"/>
  </si>
  <si>
    <t>【選択】歌唱・発声教育</t>
  </si>
  <si>
    <t>学校教員にとって、発声は重要な要素である。発声機能解剖学に基づいた発声機能制御理論YUBA理論（発声制御理論）を基に作られた発声機能制御実践法（YUBAメソッド）を理解し、①音域拡張、②音量調節、③音程調節、④音化効率の向上（一息で多くの音符を歌う）、⑤明瞭な発音、⑥音色の変化、といった歌唱基礎発声術と、歌詞唱への応用法、歌唱音楽の作り方及び音痴矯正法などを実践的に学び、その指導法に触れる。</t>
  </si>
  <si>
    <t>弓場　徹（教育学部教授）</t>
  </si>
  <si>
    <t>幼稚園教諭、小学校・中学校・高等学校・特別支援学校の音楽科担当教諭、発声法及び発声機能を学びたい教諭</t>
  </si>
  <si>
    <t>平28-10052-501612号</t>
  </si>
  <si>
    <t>【選択】映像メディア表現（図工・美術）</t>
  </si>
  <si>
    <t>小学校図画工作科・中学校美術科・高等学校美術科の映像メディア表現教材研究の先進的一領域として、3DCG（アニメーション）の基本的な制作実習を行う。3DCGの概念とそれを用いた表現成立の基本的なイメージの把握を目的とする、実習用機器には、準備の都合上MacOSコンピュータとArt of Illusionを用いる。受講状況および作品の評価をもって試験に代える。</t>
  </si>
  <si>
    <t>上山　浩（教育学部教授）</t>
  </si>
  <si>
    <t>小学校・中学校・高等学校の図画工作・美術科担当教諭</t>
  </si>
  <si>
    <t>平28-10052-501613号</t>
  </si>
  <si>
    <t>【選択】学校教育におけるゴルフの取り上げ方と活動の工夫</t>
  </si>
  <si>
    <t>「どこでも・だれとでも」、また「やさしく」をねらいに工夫されたスナッグゴルフを手掛かりに、学校におけるゴルフの学習の意義を考えるとともに指導法を理解する。</t>
  </si>
  <si>
    <t>鶴原　清志（教育学部教授）</t>
  </si>
  <si>
    <t>平28-10052-501614号</t>
  </si>
  <si>
    <t>【選択】英語学習者の情意的要因を考える</t>
  </si>
  <si>
    <t>本講習は、英語学習者の情意的要因に焦点を当て、理論的な理解を深めることにより、教育実践力を高めることを目的とする。主に、「外国語不安」や「動機づけ」といった要因について扱い、学習者が英語を学ぶ際の影響について教師が経験してきたことを理論的に説明する。より外国語不安を軽減し、動機づけを高め英語学習が進む方法を議論を通しながら模索する。後半では学習者の興味や動機づけを高める教材を作成し、発表を行う。</t>
  </si>
  <si>
    <t>荒尾　浩子（教育学部准教授）</t>
  </si>
  <si>
    <t>中学校の英語科担当教諭</t>
  </si>
  <si>
    <t>平28-10052-501615号</t>
  </si>
  <si>
    <t>【選択】子どものコミュニケーション能力を育てる</t>
  </si>
  <si>
    <t>子どものコミュニケーション力に関する問題が取り上げられるなか、コミュニケーション力育成にどのような働きかけができるのか、本講習で考えていきたい。受講生の皆さんには、コミュニケーション力育成に関する活動を実体験していただき、その後、それらを教室での実践に取り入れて行くにはどうすればよいかを考えていただく機会を作りたいと考えている。</t>
  </si>
  <si>
    <t>松浦　均（教育学部教授）
中西　良文（教育学部准教授）</t>
  </si>
  <si>
    <t>平28-10052-501616号</t>
  </si>
  <si>
    <t>【選択】命をつなぐ食物を学校教育に生かす―食・農・医・福祉・環境の連携―</t>
  </si>
  <si>
    <t>私たちの生きる源は、他の生物の命をいただくことです。食の材料は、自分だけでなく、他の人たちの力を借りて栽培・飼育します。食事や農畜産物の残渣は、堆肥として農地に還元し、命の循環がなされます。一連の食資源の循環から、命の大切さと他者との協力、自分の健康や自然環境・社会環境に関する事項が、実は幅広く繋がっていることを学びます。</t>
  </si>
  <si>
    <t>長屋　祐一（生物資源学研究科准教授）</t>
  </si>
  <si>
    <t>平成28年8月19日</t>
  </si>
  <si>
    <t>平28-10052-501617号</t>
  </si>
  <si>
    <t>平成28年度第2回</t>
    <phoneticPr fontId="3"/>
  </si>
  <si>
    <t>【選択】書写指導の内容と実技</t>
  </si>
  <si>
    <t>「文字を書くこと」への興味関心を引き出す役割を担う書写指導の在り方を、講義と実技を通し、再認識することを目標とする。講義では、国語科書写の指導内容や方向性、更に「文字を書くこと」と他教科とのつながりについて理解を深める。実技では、毛筆による基本的技法を習得し、指導力向上を目指す。具体的には、基本点画の書き方と共に、小中学校教科書を中心に文字の整え方を取り上げる。</t>
  </si>
  <si>
    <t>林　朝子（教育学部准教授）</t>
  </si>
  <si>
    <t>幼稚園・小学校の教諭、中学校の国語科担当教諭</t>
  </si>
  <si>
    <t>平28-10052-501618号</t>
  </si>
  <si>
    <t>【選択】ベートーヴェン：交響曲第５番「運命」から鑑賞教育の魅力を探る</t>
  </si>
  <si>
    <t>ベートーヴェンは当時のヨーロッパの社会転換期に伴う啓蒙思想と深い関係があり、そのような中で誕生した彼の作品に内包される音楽は、それ以後の作曲家に大きな指針と影響を与えている。中でも交響曲第5番「運命」の存在は、それを代表する作品であろう。そして楽曲構成の把握や表現方法の修得からキーとなる作品である。これらを踏まえ、本講習ではベートーヴェンの交響曲第５番「運命」を中心に鑑賞教育の意義について展開する。</t>
  </si>
  <si>
    <t>兼重　直文（教育学部教授）</t>
  </si>
  <si>
    <t>小学校・中学校・高等学校の音楽科担当教諭</t>
  </si>
  <si>
    <t>平28-10052-501619号</t>
  </si>
  <si>
    <t>【選択】美術教育の為の素材演習/石膏レリーフ制作</t>
  </si>
  <si>
    <t>美術教育における、レリーフ制作の可能性を実制作を通して考察する。石膏を素材に用いたレリーフ制作は技術的には比較的容易である為、どの学年の中学生にも無理なく授業を行う事が出来る。物と空間の関係を認識することや、表現における意外性の大切さを学ぶ。それを学年に合わせて、どのように変化させて、活用出来るのかを考えていく。また、石膏の基本的な扱い方と、レリーフ作品の特質についての解説も行う。</t>
  </si>
  <si>
    <t>奥田　真澄（教育学部准教授）</t>
  </si>
  <si>
    <t>中学校の美術科担当教諭</t>
  </si>
  <si>
    <t>平28-10052-501620号</t>
  </si>
  <si>
    <t>【選択】運動意欲を高める行動科学の手法</t>
  </si>
  <si>
    <t>運動していない人に対して、運動・身体活動に対する考えを良い方向に変えてから運動させようとする行動科学の手法が着目されている。本講習ではさまざまな手法について解説し、手法の基盤となる行動科学についての理解を深めていく。この手法は、受講者本人だけでなく、学級通信や保健だよりを通して広く教育したり、生活リズムや体格を是正する必要のある子どもに重点的に教育したりする際にも有用である。</t>
  </si>
  <si>
    <t>重松　良祐（教育学部教授）</t>
  </si>
  <si>
    <t>小学校・中学校・高等学校の保健体育科担当の教諭および養護教諭</t>
  </si>
  <si>
    <t>平28-10052-501621号</t>
  </si>
  <si>
    <t>【選択】ものづくりコンテストを取り入れた協同学習の構築</t>
  </si>
  <si>
    <t>本講習では、近年学校現場において数多く実施されている、ものづくりに関するコンテストとそれを用いた協同学習について理解を深め、実際にコンテストの課題を体験した後に、それを取り入れた協同学習について検討する。このことのより、ものづくり教育における協同学習の意義と、コンテストを取り入れる授業の方法について修得するとともに、これからのものづくり教育に求められる、授業を創造する能力の育成を図る。</t>
  </si>
  <si>
    <t>魚住　明生（教育学部教授）</t>
  </si>
  <si>
    <t>小学校教諭、中学校の技術科担当教諭</t>
  </si>
  <si>
    <t>平28-10052-501622号</t>
  </si>
  <si>
    <t>【選択】抗体や核酸上の情報について（修復も含む）</t>
  </si>
  <si>
    <t>本学分子素材工学科の研究のうち、臨床検査薬の素材のモノクローナル抗体の作製法を紹介し、その実験(ELISA法)を行う。現在の生物化学実験の器具や機器の操作を行いその簡便さを実感する。抗体は約百万種で、DNA解析の蛋白３万種より多い。この謎を抗体遺伝子組換機構の原著論文の輪読で解き、また基礎のWatson-Crick論文も輪読する。講義は抗体と核酸一般を述べる。IgE抗体は食物アレルギーを起し、本講義は学校教育の現場で役立つ。</t>
  </si>
  <si>
    <t>水谷　隆治（非常勤講師）</t>
  </si>
  <si>
    <t>中学校・高等学校の理科担当教諭</t>
  </si>
  <si>
    <t>平28-10052-501623号</t>
  </si>
  <si>
    <t>【選択】日本語教育学入門　－年少者への指導を中心に</t>
  </si>
  <si>
    <t>日本語を母語としない児童生徒への支援が求められている。本講習では、日本語指導が必要な児童生徒の背景、日本語指導における現状と課題を理解することを目的とする。講習では、①日本語教育の基礎知識に関する講義、②日本語教育の視点から小学校国語教材を分析する活動、③学校教育における日本語支援および多文化共生の在り方についての議論を行う。</t>
  </si>
  <si>
    <t>服部　明子（教育学部講師）</t>
  </si>
  <si>
    <t>平成28年7月9日</t>
  </si>
  <si>
    <t>幼稚園・小学校・中学校・高等学校の教諭</t>
  </si>
  <si>
    <t>平28-10052-501624号</t>
  </si>
  <si>
    <t>平成28年度第2回</t>
    <phoneticPr fontId="3"/>
  </si>
  <si>
    <t>【選択】清朝の統治構造と現代中国</t>
  </si>
  <si>
    <t>現代中国では、民族問題や国家の「分裂」・「統一」といった言葉が、マスコミ報道でしばしばなされている。ここで言われている「中国」「中国人」とは、一体何なのか。本講習では、これについて歴史的に考えることで、現代の東アジア世界に関する理解を深めることを目指します。</t>
  </si>
  <si>
    <t>大坪　慶之（教育学部准教授）</t>
  </si>
  <si>
    <t>小学校・中学校・高等学校の社会科、地理歴史科・公民科担当教諭</t>
  </si>
  <si>
    <t>平28-10052-501625号</t>
  </si>
  <si>
    <t>【選択】デジタル・アナログを使った天文教育</t>
  </si>
  <si>
    <t>天体の分野は、夜間観測が難しいため、授業でも既存の画像や映像を用いる場面が多くなりがちで苦手とする教員も多い。一方で、デジタル機器の進歩により以前に比べ比較的容易に教材化ができるようになった。本講習では教育現場でのICT導入を念頭に、天文分野でのデジタルコンテンツの可能性について講義と実習の両面から検討を行う。</t>
  </si>
  <si>
    <t>伊藤　信成（教育学部教授）</t>
  </si>
  <si>
    <t>平28-10052-501626号</t>
  </si>
  <si>
    <t>【選択】理科の授業に役立つコンピュータシミュレーション</t>
  </si>
  <si>
    <t>無料で使える科学教育用のインタラクティブ・シミュレータPhETを、小学校理科、中学校理科（第一分野）、に役立てる方法を紹介します。特に物理の力学・電磁気学・熱力学分野に重点を置き、いくつかのシミュレータを実際に動作させて数値実験を体験します。また授業で使えるワークシートも配布しますので、講習終了後には授業での演示実験だけでなく、生徒のグループ学習等にPhETを役立てることができるようになります。</t>
  </si>
  <si>
    <t>國仲 寛人（教育学部准教授）</t>
  </si>
  <si>
    <t>平28-10052-501627号</t>
  </si>
  <si>
    <t>【選択】スポーツ指導に活きるスポーツ科学</t>
  </si>
  <si>
    <t>オリンピック選手の強化・育成等に関わってきた経験とこれまでの研究成果をもとに運動生理学、トレーニング論に基づくスポーツ科学の要点を概説し、あわせてグループワークを通して、指導現場における実践的指導力の向上を狙いとした講習とする。</t>
  </si>
  <si>
    <t>杉田　正明（教育学部教授）</t>
  </si>
  <si>
    <t>中学校・高等学校の保健体育科担当教諭</t>
  </si>
  <si>
    <t>平28-10052-501628号</t>
  </si>
  <si>
    <t>【選択】学習者のためのデジタルストーリーテリング-学んだことをまとめ・発信するデジタル紙芝居の制作-</t>
  </si>
  <si>
    <t>講習参加者が、学習者の立場となり、学んだことをまとめ・発信するストーリーテリングの手法を習得する。実際に、１～２分程度のデジタル紙芝居を制作し、幼・小・中・高・特支学校等で、児童生徒が授業で活用できるストーリーテリングのアイデアや手法を学ぶ。作品のテーマの一つとして、「我が教員生活をふり返って」を設定し、写真や手描き絵を使い、ストーリーを制作する予定である。</t>
  </si>
  <si>
    <t>平28-10052-501629号</t>
  </si>
  <si>
    <t>【選択】何乗すると１になるか？何回繰り返すと元にもどるか？</t>
  </si>
  <si>
    <t>現代数学の支柱のひとつである群について、学校教育にもつながるような初等的な方向から解説する。特に整数や置換に関係する群において「位数」を調べてゆく中で、群論的な考え方に親しむ。</t>
  </si>
  <si>
    <t>古関　春隆（教養教育機構教授）</t>
  </si>
  <si>
    <t>平28-10052-501630号</t>
  </si>
  <si>
    <t>【選択】教育の諸相と児童・生徒理解</t>
  </si>
  <si>
    <t>教育心理学の理論に基づき教育の意義と重要性について考察し、教育の諸相を心理学的に理解した上で、教員の児童・生徒理解や動機づけの課題に焦点をあて、その視点・方法・留意点等について検討する。このことを通して、現代における教育実践上の諸問題に適切に対応していくための教員の基本的姿勢や方略について考究する。</t>
  </si>
  <si>
    <t>益川　優子（愛知学泉大学現代マネジメント学部准教授）</t>
  </si>
  <si>
    <t>平28-10052-501631号</t>
  </si>
  <si>
    <t>【選択】平家物語の人物造型　―清盛・重衡・宗盛・知盛―</t>
  </si>
  <si>
    <t>平家物語（テキストは新潮社日本古典集成）の中で、清盛・重衡・宗盛・知盛について、有名な場面を読解することを通して人物造型を考察するとともに、平家物語全体の構想を解明します。</t>
  </si>
  <si>
    <t>松本　昭彦（教育学部教授）</t>
  </si>
  <si>
    <t>中学校・高等学校の国語科担当教諭</t>
  </si>
  <si>
    <t>平28-10052-501632号</t>
  </si>
  <si>
    <t>【選択】学習者(国語教育・日本語教育)の初期教育段階における文字表記の問題点と指導法</t>
  </si>
  <si>
    <t>国語教育、日本語教育の初期教育段階における学習者に共通する文字表記の諸問題の中から、①「撥音(ン)・促音（ッ）・長音(ー)｣と②｢直音と拗音」に焦点をあてる。①、②の表記時において、初学者が、つまずくポイントについて具体的に取り上げ、音声学・音韻論の基本的な知見を援用しつつ、わかりやすく、それらの指導法を検討する。</t>
  </si>
  <si>
    <t>余　健（教育学部教授）</t>
  </si>
  <si>
    <t>幼稚園・小学校・特別支援学校の教諭</t>
  </si>
  <si>
    <t>平28-10052-501633号</t>
  </si>
  <si>
    <t>【選択】日本における戦国時代から江戸時代への移行をどのように教えるのか</t>
  </si>
  <si>
    <t>日本の戦国時代から江戸時代への移り変わりについては、近年研究が進展し、教科書の内容が変化しています。本講習においては、最新の研究成果をわかりやすく解説することによって、学校の授業に活用していただくことをめざしています。特に、東アジア諸国との関係について注目します。</t>
  </si>
  <si>
    <t>藤田 達生（教育学部教授）</t>
  </si>
  <si>
    <t>幼稚園教諭、小学校・中学校・高等学校・特別支援学校の社会科担当教諭</t>
  </si>
  <si>
    <t>平28-10052-501634号</t>
  </si>
  <si>
    <t>【選択】自然災害と日本の風土</t>
  </si>
  <si>
    <t>日本は、地殻変動が集中する変動帯であり、同時に多雨であるため、湿潤変動帯ともいうべき自然条件を持っている。火山噴火や地震、豪雨といった激しい変動は災害をもたらす一方で、日本の自然に多様性を与え、生活文化を形成してきたという側面を持つ。本講座では自然災害の発生のメカニズムを扱うと同時に、災害に関連した文学、伝説、歴史への影響を探り、自然科学・人文科学の双方から自然災害にアプローチする。</t>
  </si>
  <si>
    <t>荻原　彰（教育学部教授）</t>
  </si>
  <si>
    <t>小学校・中学校・高等学校の理科・社会科担当教諭</t>
  </si>
  <si>
    <t>平28-10052-501635号</t>
  </si>
  <si>
    <t>【選択】生きたリズムのしくみ</t>
  </si>
  <si>
    <t>音と音が組み合わさることによって形成されるリズムは、自らのエネルギーによって生み出されるものであり、どんなにシンプルなリズムであっても、感じ方の工夫によっては表現に大きな差が生じる。そのことについて、受講者それぞれが身体を使うというアプローチで学び、教育現場での指導に役立てることを目的とするもの。</t>
  </si>
  <si>
    <t>小畑　真梨子（教育学部講師）</t>
  </si>
  <si>
    <t>平28-10052-501636号</t>
  </si>
  <si>
    <t>【選択】バレーボールの指導法について</t>
  </si>
  <si>
    <t>バレーボールはボール操作やコート空間の活用（お見合い現象）の問題、チームとしてのプレイの構成と継続など指導上の問題も少なくない。本講習は、実践を交えながら、小学校から中学校への接続なども含めバレーボールの練習方法や指導方法について検討する。</t>
  </si>
  <si>
    <t>大隈　節子（教育学部准教授）</t>
  </si>
  <si>
    <t>小学校・中学校の保健体育科担当教諭</t>
  </si>
  <si>
    <t>平28-10052-501637号</t>
  </si>
  <si>
    <t>【選択】小学校における英語教育の方法と実践</t>
  </si>
  <si>
    <t xml:space="preserve">This seminar is designed to give an overview in theory and practice regarding effective English Teaching in elementary schools. The content will include topics such as: Introduction to Early English Education, The Comfort Zone Theory, Children-Centered Classrooms, Learning Styles, Teaching Techniques, Classroom Activities and Management, Classroom English and Singing, Lesson Planning, and How to Use “Hi, Friends!” more effectively. At the end of the training, the participating teachers will have the necessary knowledge and skills to face the challenge of teaching a foreign language in their own classrooms, with or without a foreign ALT to assist them. This seminar is mainly given in easy English.
この講習では、小学校における効果的な英語教授法についての理論と実践を俯瞰します。取り上げるテーマは、早期英語教育、コンフォート・ゾーン説、児童中心の教室、学習スタイル、教授手法、教室活動と授業運営、教室英語と歌、指導案作成、「Hi, Friends!」の活用法等です。受講者は講習を通してALTとの協同授業及び単独授業での様々な課題を克服する知識や技術を身につけます。なお、講習は主として易しい英語で行われます。
</t>
  </si>
  <si>
    <t>エスクデロ　ロベルト　カルロス（教育学部特任教員（教育担当））</t>
  </si>
  <si>
    <t>小学校の英語担当教諭</t>
  </si>
  <si>
    <t>平28-10052-501638号</t>
  </si>
  <si>
    <t>【選択】定番教材を読みなおす</t>
  </si>
  <si>
    <t>中学校および高等学校の国語教科書に掲載されている文学作品のうち、採録数の多い定番教材を取り上げ、その内容を分析する。指導法が固定化してしまう傾向にある定番教材を文学研究の方法を導入して読みなおすことで、古典化した近代文学作品を現代で学ぶ意義について考察する。</t>
  </si>
  <si>
    <t>和田　崇（教育学部講師）</t>
  </si>
  <si>
    <t>平成28年7月23日</t>
  </si>
  <si>
    <t>平28-10052-501639号</t>
  </si>
  <si>
    <t>【選択】自然地理学の基礎</t>
  </si>
  <si>
    <t>小学校社会科、中学校地理の学習において地形図からの情報を読み取る力を養うことは極めて重要である。本講習では、教科書や資料においてよく見られる典型的な地形を扱い、地形図作業を通して地域の自然環境と人間生活との相互関係についての理解の仕方を考える。また、図作業を行った地域に赴き、現地見学を通し理解を深める。</t>
  </si>
  <si>
    <t>宮岡　邦任（教育学部教授）</t>
  </si>
  <si>
    <t>小学校教諭、中学校・高等学校の社会科地理担当教諭（地理が苦手な方）</t>
  </si>
  <si>
    <t>平28-10052-501640号</t>
  </si>
  <si>
    <t>【選択】現代社会と経済学</t>
  </si>
  <si>
    <t>この講義では、貿易や為替、財政赤字などニュース等で頻繁に取り上げられる経済のトピックを中心に簡単な経済学の考え方に触れながら講義を行う。またいくつか具体的なテーマを設定し、受講者にグループ討論を行ってもらう。討論したテーマに対して経済学ではどのように捉えるのか、またデータからどのような客観的事実が導かれるのかなどを解説する。</t>
  </si>
  <si>
    <t>内田　秀昭（教育学部准教授）</t>
  </si>
  <si>
    <t>中学校・高等学校の社会科担当教諭</t>
  </si>
  <si>
    <t>平28-10052-501641号</t>
  </si>
  <si>
    <t>【選択】整数と無限小数</t>
  </si>
  <si>
    <t>合同式は整数論においては基本的な学習内容である。合同式から始め、特に法と素な整数については、どの数もその数による「割り算」が可能であることを示す。この事実のいくつかの応用を示した後、無限循環小数へ応用する。整数の比である既約分数を考え、いつ無限小数になるか、循環が最初から始まるか途中から始まるか、あるいは循環節の長さはどうなるかなどを考える。さらにいくつかの具体的な整数について応用を述べる。</t>
  </si>
  <si>
    <t>露峰 茂明（教育学部教授）</t>
  </si>
  <si>
    <t>平28-10052-501642号</t>
  </si>
  <si>
    <t>【選択】小学校音楽科の授業づくり</t>
  </si>
  <si>
    <t>小学校音楽科の授業づくりについて、その基本的な考え方を理解し、授業をつくる力を身につけることを目標とする。とりわけ、小学校音楽科の授業づくりにおける３つの授業構成法を中心に講義を行う。また、教師の教授行為と学習活動の工夫という点についても触れる。さらに、教育現場から要望の多い音楽鑑賞指導の視点、リコーダーとリズム学習の具体的な指導のポイントについても触れる。</t>
  </si>
  <si>
    <t>川村　有美（教育学部准教授）</t>
  </si>
  <si>
    <t>小学校の音楽科担当教諭</t>
  </si>
  <si>
    <t>平28-10052-501643号</t>
  </si>
  <si>
    <t>【選択】シンボルマークデザイン／コンピュータを使用したデザイン表現</t>
  </si>
  <si>
    <t>コンピュータを活用したマークデザインの演習。ピクトグラムの効果、利点の解説から実際にマークデザインの授業を低学年向けと高学年向けの２段階に分けた構成で行う。</t>
  </si>
  <si>
    <t>岡田　博明（教育学部教授）</t>
  </si>
  <si>
    <t>平28-10052-501644号</t>
  </si>
  <si>
    <t>【選択】Webプログラミング</t>
  </si>
  <si>
    <t>Windowsの「メモ帳」を使ってWebページを制作し、正しいHTML5＋CSSの使い方を学ぶ。後半は、PHPというプログラミング言語を併用して、アクセスカウンタや、簡単な申込受付システムを制作する。受講者はパソコンのキーボードやマウスの操作に慣れていることを前提とするが、それ以上の知識は仮定しない。</t>
  </si>
  <si>
    <t>奥村　晴彦（教育学部教授）</t>
  </si>
  <si>
    <t>幼稚園・小学校・中学校・高等学校・特別支援学校の教諭（学校のホームページ担当、あるいはWebの仕組みを学びたい教諭）</t>
  </si>
  <si>
    <t>平28-10052-501645号</t>
  </si>
  <si>
    <t>【選択】家庭科における消費生活と環境に関する授業研究</t>
  </si>
  <si>
    <t>現代の消費生活の特徴を理解し、消費者教育の必要性を考える。また、消費者教育の概念、内容、方法、学習指導要領における消費者教育のねらいを理解し、授業実践例や教材を参考にしながら、家庭科における消費生活と環境に関する学習の授業構想や教材の工夫が出来るようになることを目指す。</t>
  </si>
  <si>
    <t>吉本　敏子（教育学部教授）</t>
  </si>
  <si>
    <t>小学校・中学校・高等学校の家庭科担当教諭</t>
  </si>
  <si>
    <t>平28-10052-501646号</t>
  </si>
  <si>
    <t>【選択】乳幼児期の社会性の発達とその支援</t>
  </si>
  <si>
    <t>本講習では、乳幼児期の社会性の発達に関する最新の研究・知見を紹介することを通して、子どもの発達的理解を一歩深められるような機会を提供したい。特に近年、発達障害をはじめ社会性の発達が重視されつつあるなかで、対症療法的に子どもを変えようとするのではなく、まずは発達や家庭などから多角的に子どもの姿を理解すること、そしてまた、個別支援だけでなく、集団の中で子どもが育つという側面を丁寧にとりあげたい。</t>
  </si>
  <si>
    <t>吉田　真理子（教育学部講師）</t>
  </si>
  <si>
    <t>幼稚園教諭</t>
  </si>
  <si>
    <t>平28-10052-501647号</t>
  </si>
  <si>
    <t>【選択】学力支援の学習心理学</t>
  </si>
  <si>
    <t>学力支援を考えた際に、心理学研究によって蓄積がなされている「人の学びがどのように進んでいくのか」に関する知見を知っておくことは極めて重要であると考えられる。本講習では、特に、教室場面に適用可能な内容に焦点を当てながら、学力支援に関わるような学習に関する心理学的知見（主に「記憶と学習」に関する知見）の紹介を行う。</t>
  </si>
  <si>
    <t>中西　良文（教育学部准教授）</t>
  </si>
  <si>
    <t>平28-10052-501648号</t>
  </si>
  <si>
    <t>【選択】リーディングとライティングのインターフェース</t>
  </si>
  <si>
    <t>昨今の英語教育がコミュニケーション志向をいっそう強める中で、英語の教員がまとまったテクストを読んだり、書いたりする機会は激減しているのではないか。本講習では近年の英語学の知見を取り入れながら文学テクストを精読・分析して作家の創作プロセスを追体験することを通じて、英語を読むこと、書くことに対する意識を深めることをめざす。</t>
  </si>
  <si>
    <t>西村　秀夫（教育学部教授）</t>
  </si>
  <si>
    <t>中学校・高等学校・特別支援学校の英語科担当教諭</t>
  </si>
  <si>
    <t>平28-10052-501649号</t>
  </si>
  <si>
    <t>【選択】これからの読解力を育てる小学校国語科の授業</t>
  </si>
  <si>
    <t>小学校の国語科において、ＰＩＳＡ（ＯＥＣＤ生徒の学習到達度調査）をふまえた読解力を育てるための授業が様々に実践されてきた。本講習では、そうした授業実践の成果をふまえつつ、思考力・判断力・表現力、活用力の育成を視野に入れながら、教科書掲載の教材を具体的に取り上げて、これからの読解力を育てられる授業のあり方について考える。</t>
  </si>
  <si>
    <t>守田　庸一（教育学部准教授）</t>
  </si>
  <si>
    <t>小学校教諭</t>
  </si>
  <si>
    <t>平28-10052-501650号</t>
  </si>
  <si>
    <t>【選択】算数の素養</t>
  </si>
  <si>
    <t>十進位取り記数法‥‥数の視覚的表現であるシェーマを紹介し、そのシェーマの合理性について述べる。
計算体系‥‥一般型から特殊型を基本とする計算の順序について述べる。
量の理論‥‥学校教育において基礎となる量について述べる。</t>
  </si>
  <si>
    <t>中西　正治（教育学部教授）</t>
  </si>
  <si>
    <t>平28-10052-501651号</t>
  </si>
  <si>
    <t>【選択】ものづくり教育における設計学習の現状とこれから</t>
  </si>
  <si>
    <t>講習では、中学校での授業実践を題材として、設計に関する教育の現状について振り返り、現代のコンピュータを活用したものづくりについて実習を通じて学ぶ。
これらを手がかりとして、ものづくりと情報技術の関係、そしてものづくり教育における「設計」の位置づけと意義について探求する。</t>
  </si>
  <si>
    <t>中西　康雅（教育学部准教授）</t>
  </si>
  <si>
    <t>中学校の技術科担当教諭、高等学校の工業科担当教諭</t>
  </si>
  <si>
    <t>平28-10052-501652号</t>
  </si>
  <si>
    <t>【選択】スペイン語初級</t>
  </si>
  <si>
    <t>三重県を含む東海地方にはラテンアメリカ出身者が多く居住しており、学校教育の現場においても、児童生徒や保護者とのコミュニケーションのためのスペイン語運用能力が教職員に求められてきている。本講習では、スペイン語初級者を対象として、スペイン語の基本文法を理解し、語彙を習得するとともに、日常的な表現を中心に初歩的なコミュニケーション力を身につけることを目指す。</t>
  </si>
  <si>
    <t>河邉　真次（愛知県立大学非常勤講師、大阪経済大学非常勤講師、名古屋外国語大学非常勤講師、南山大学非常勤講師）</t>
  </si>
  <si>
    <t>平28-10052-501653号</t>
  </si>
  <si>
    <t>【選択】スペイン語入門</t>
  </si>
  <si>
    <t>三重県内の外国人登録者総数の約半数はラテンアメリカ出身者で占められており（総務省「在留外国人統計」）、学校教育の現場においても、児童生徒との意思疎通や保護者への連絡を目的としたスペイン語能力の獲得が教職員に求められるようになっています。スペイン語入門者を対象とする本講習では、基本文法や語彙を学びながら、日常的な会話表現を練習します。</t>
  </si>
  <si>
    <t>小林　貴徳（関西外国語大学短期大学部英米語学科助教）</t>
  </si>
  <si>
    <t>平成28年8月9日</t>
  </si>
  <si>
    <t>平28-10052-501654号</t>
  </si>
  <si>
    <t>【選択】教員のための物理の基礎実験</t>
  </si>
  <si>
    <t>小・中学校で取り扱う物理分野の内容に関連した実験を行って、基礎的な実験操作、実験の進め方、実験結果の取り扱い方について学ぶ。具体的内容としては「磁石の性質」および「電流が作る磁界」に関する実験を行う。基礎的な実験に加えて、方位磁針を用いて磁力線を描画する実験や、S-ケーブルと呼ばれる器具を用いて電流による磁気効果を明確に観測する実験を行う。</t>
  </si>
  <si>
    <t>牧原　義一（教育学部教授）</t>
  </si>
  <si>
    <t>平28-10052-501655号</t>
  </si>
  <si>
    <t>【選択】子どもが夢中になる小学校体育授業</t>
  </si>
  <si>
    <t>子どもの体力低下や運動の二極化などの課題が散在している現在、体育授業の役割は大きい。課題に対して、対処療法的な方法（指導方法の改善・トレーニング）によって解決に向かおうとするのではなく、体育の内容を「学び」の視点から問い直し、子どもが夢中になって参加できる体育授業について考える。</t>
  </si>
  <si>
    <t>加納　岳拓（教育学部講師）</t>
  </si>
  <si>
    <t>平28-10052-501656号</t>
  </si>
  <si>
    <t>【選択】消費者信用を中心とする消費者教育に自信を持つために</t>
  </si>
  <si>
    <t>実際に自分の手で計算してみることにより、ローンやクレジットの基本概念とわくぐみを知る。この体験によって、金融制度と消費生活への理解が深まり、家庭科における消費者教育授業の指導や、貸与奨学金という金融世界に入ろうとする高校生たちへの対応が、よりゆとりあるものになる。</t>
  </si>
  <si>
    <t>乘本　秀樹（教育学部教授）</t>
  </si>
  <si>
    <t>中学校・高等学校の家庭科担当教諭（他教科担当者も可）</t>
  </si>
  <si>
    <t>平28-10052-501657号</t>
  </si>
  <si>
    <t>【選択】３次元着装シミュレ－ションによる衣服設計と選択</t>
  </si>
  <si>
    <t>新しい衣生活を設計するためのITを利用した教育の一つとして、ユビキタスネット社会を迎えたときの衣服設計・選択情報を取り上げる。家庭生活の中で家族と共に個人対応型の衣生活を実現する方法として、３次元人体計測から着装シミュレ－ションなどを展開する。簡単な実習も含めて、衣服の構成・素材・デザインの基礎的情報から心理的なデザインイメ－ジ評価までを試みる。</t>
  </si>
  <si>
    <t>増田　智恵（教育学部教授）</t>
  </si>
  <si>
    <t>小学校教諭・中学校・高等学校の家庭科担当教諭</t>
  </si>
  <si>
    <t>平28-10052-501658号</t>
  </si>
  <si>
    <t>【選択】英詩入門</t>
  </si>
  <si>
    <t>言語には、伝達という本質的機能に加えて、その概念喚起作用を駆使して言語芸術を創造していく機能もある。英米文学の中核を支えてきた詩はその創造的機能に基づく暗示性豊かな芸術テクストである。この講習では、英米の有名な詩をいくつか紹介していく。具体的作品を味読し、英詩の魅力に触れ、英語世界の広さに対する認識を深めることで英語教員の資質向上を目的とする。</t>
  </si>
  <si>
    <t>宮地　信弘（教育学部教授）</t>
  </si>
  <si>
    <t>中学校・高等学校の英語科担当教諭</t>
  </si>
  <si>
    <t>平28-10052-501659号</t>
  </si>
  <si>
    <t>【選択】性(sexuality)を学ぶとは何をすることか？－小学校を中心に－</t>
  </si>
  <si>
    <t>小学校学習指導要領では、体育（保健分野）の４～５学年で思春期の心身の特徴を、また理科５学年でヒトの生命誕生を扱うことになっている。これを基礎に、低学年から高学年までを通して人間のsexualityを学んでいくカリキュラムのあり方や具体的な指導方法を考える。</t>
  </si>
  <si>
    <t>佐藤　年明（教育学部教授）</t>
  </si>
  <si>
    <t>平28-10052-501660号</t>
  </si>
  <si>
    <t>【選択】古武術的身体操法の開発</t>
  </si>
  <si>
    <t>本講義は、地球上にある重力を利用し、リラックスすることで如何に筋に負担をかけずに素早い動作が可能になるかを実験データに基づいて説明する。また、身体各部を自由に操るには如何に力を抜くことが重要であるかを運動学的な理論を通じて理解するとともに体験する。</t>
  </si>
  <si>
    <t>脇田　裕久（非常勤講師）</t>
  </si>
  <si>
    <t>平28-10052-501661号</t>
  </si>
  <si>
    <t>【選択】財政の役割について</t>
  </si>
  <si>
    <t>現代社会の経済問題を理解するために、財政の三つの役割、すなわち、資源配分の調整、所得の再分配、経済の安定について解説する。それを踏まえ、財政のあり方、課税のあり方を考えるにあたって、重要ないくつかの論点を取り上げて解説する。社会の諸問題を知るだけでなく、論理的に考えることの重要性が再認識されることを講習のねらいとする。</t>
  </si>
  <si>
    <t>森　俊一（非常勤講師）</t>
  </si>
  <si>
    <t>中学校・高等学校の社会科関係担当教諭</t>
  </si>
  <si>
    <t>平28-10052-501662号</t>
  </si>
  <si>
    <t>【選択】中学校数学科教材研究</t>
  </si>
  <si>
    <t>中学校数学科における４領域（「数と式」「図形」「関数」「資料の活用」）から、いくつかの単元を取り上げ、授業ですぐ使用できる「教具」づくりを行います。また、それらの教具の背景にある教材理論と、教具を活用した授業実践について考えます。</t>
  </si>
  <si>
    <t>田中　伸明（教育学部准教授）</t>
  </si>
  <si>
    <t>中学校の数学科担当教諭</t>
  </si>
  <si>
    <t>平28-10052-501663号</t>
  </si>
  <si>
    <t>【選択】音楽のしくみと表現</t>
  </si>
  <si>
    <t>童謡や歌唱教材から西洋音楽における古典派やロマン派などの器楽曲や管弦楽曲等を作曲的見地に基づき楽曲分析する。それぞれの楽曲構造を読み解くことによって、それらの音楽に共通する文脈を再確認し、演奏表現の可能性についても考えていく。また、数名ずつのグループに分かれ、講習日当日に提示する課題曲をリコーダーや簡易打楽器等の教材楽器による器楽合奏曲に編曲し、演奏発表する。</t>
  </si>
  <si>
    <t>森川　孝太朗（教育学部准教授）</t>
  </si>
  <si>
    <t>平28-10052-501664号</t>
  </si>
  <si>
    <t>【選択】最適設計を取り入れたものづくり教材</t>
  </si>
  <si>
    <t>近年、機械構造物の設計において、進化的手法による最適設計など様々な手法が取り入れられている。実構造物の設計問題を題材にそれらの設計手法について講義するとともに、小学校や中学校技術科・工業科での技術・ものづくり・環境教育の教材を提供し、ものづくりについて考える。</t>
  </si>
  <si>
    <t>松本　金矢（教育学部教授）</t>
  </si>
  <si>
    <t>小学校・中学校・高等学校・特別支援学校の生活・総合・図工・技術・理科・工業科担当教諭</t>
  </si>
  <si>
    <t>平28-10052-501665号</t>
  </si>
  <si>
    <t>【選択】コンピュータハードウェアの基礎</t>
  </si>
  <si>
    <t>授業中等のトラブル発生時に対処ができるようになることを目指し、Windowsデスクトップパソコンを用いて、ハードウェア部品の解説を行う。部品の調達についてもインターネットを使って注文一歩手前まで行い、養護教諭も含め様々なパソコンを使う業務や授業において、ハードウェアの故障箇所を特定し部品調達や機種選定ができるようになることを目指す。実技試験では選定能力を見る。幼稚園教諭、養護教諭も使用中のパソコンが壊れたとか異常が出た時に対処できるようになります。</t>
  </si>
  <si>
    <t>山守　一徳（教育学部教授）</t>
  </si>
  <si>
    <t>平28-10052-501666号</t>
  </si>
  <si>
    <t>【選択】運動と健康</t>
  </si>
  <si>
    <t>現代の日本では身体活動量や運動の不足によって生活習慣病や子どもの体力低下など様々な問題が生じている。本講習では発育発達期における健康の状況や運動・スポーツの実施状況を概観するとともに、肥満・メタボリックシンドロームや循環器病、糖尿病、骨粗鬆症などの健康問題と運動・スポーツとの関わりについて概説し、発育期における運動実践の意義について考える。</t>
  </si>
  <si>
    <t>冨樫　健二（教養教育機構教授）</t>
  </si>
  <si>
    <t>小学校の教諭および養護教諭</t>
  </si>
  <si>
    <t>平28-10052-501667号</t>
  </si>
  <si>
    <t>【選択】アクティブラーニングにつながるプレゼンテーションの技</t>
  </si>
  <si>
    <t>2020年の大学入試改革に向け、児童生徒が学んだことを限られた時間にわかりやすく（視覚的に）プレゼンテーションを行う活動が注目されている。本講習では、３ｓ（スリーエス）カードによるミニプレゼン、プレゼンソフト(PPT)による資料作成等、主に演習形式で講習を進める。また、子どもがアクティブに学べるように、ポスター発表、携帯タブレット端末を用いた発表、プレゼン指導での留意点についても講義する。</t>
  </si>
  <si>
    <t>平28-10052-501668号</t>
  </si>
  <si>
    <t>【選択】学習モティベーションの心理学</t>
  </si>
  <si>
    <t>人の（学びに対する）やる気・モティベーションはどのようなものか、また、それらに働きかけていくにはどうすればよいかについては、これまで心理学の研究において一定の知見が蓄積されている。そして、これらは現実の教室場面においても適用可能なものである。本講習では、特に、教室場面に適用可能な内容に焦点を当てながら、（学びへの）モティベーションに関する心理学的知見の紹介を行う。</t>
  </si>
  <si>
    <t>平28-10052-501669号</t>
  </si>
  <si>
    <t>【選択】心肺蘇生・窒息・熱中症・溺水・インフルエンザ</t>
  </si>
  <si>
    <t>心肺蘇生は、胸骨圧迫で開始するようになりましたので、その理由を説明し、学校現場で万が一の場合でも、自信を持って施行できるようになるのを目的とします。窒息の原因と対策、熱中症の原因と予防法、溺水が発生する原因と着衣泳の目的、インフルエンザの概要と薬の作用、について各々解説し、各々の予防法と発生時の対処を指導できることを目的とします。</t>
  </si>
  <si>
    <t>丸山　一男（医学系研究科教授）</t>
  </si>
  <si>
    <t>平28-10052-501670号</t>
  </si>
  <si>
    <t>【選択】異文化間の誤解と理解</t>
  </si>
  <si>
    <t>世界の文化を多様な視点から分類し、異文化間コミュニケーションで起こりがちな誤解を例示し、理解につなげるための方法を考える。また、異国での文化伝承の実情、異文化への固定観念や偏見についても考察する。</t>
  </si>
  <si>
    <t>藤本　久司（人文学部准教授）</t>
  </si>
  <si>
    <t>平成28年8月23日</t>
  </si>
  <si>
    <t>平28-10052-501671号</t>
  </si>
  <si>
    <t>【選択】　社会科・公民科の授業における新聞活用(NIE)</t>
  </si>
  <si>
    <t>小学校・中学校の社会科と高等学校の公民科の教育において、新聞をどのように活用したらよいかについて講義する。受講者は、講習において、新聞を活用した学習を実際に体験する。具体的には、講義においては、NIEの意義と方法、社会科における具体的な活用法を示す。新聞を活用した学習体験としては、「株式学習ゲーム」と「新聞切り抜き作品」作成を行う。</t>
  </si>
  <si>
    <t>山根　栄次（教育学部教授）</t>
  </si>
  <si>
    <t>小学校・中学校・高等学校・特別支援学校の社会科・公民科担当教諭</t>
  </si>
  <si>
    <t>平28-10052-501672号</t>
  </si>
  <si>
    <t>【選択】論理トレーニング</t>
  </si>
  <si>
    <t>本講習では論理を、狭義の数学的な記号論理学が扱う論証の妥当性よりは広く、換言、例示、補足、理由・帰結などの、文と文の接続関係と捉え、日本語の文章を読んでそれらの関係を適切に把握するトレーニング、それらの関係を適切に表現して日本語の文章を書くトレーニングを行い、各校種・教科の教員の論理的な日本語運用能力の向上を目指す。</t>
  </si>
  <si>
    <t>秋元　ひろと（教育学部教授）</t>
  </si>
  <si>
    <t>平28-10052-501673号</t>
  </si>
  <si>
    <t>【選択】身近な植物観察と学校におけるその実践方法</t>
  </si>
  <si>
    <t>自然に親しむ機会が減少している今日では、理科における自然観察体験の重要性はますます高まると考えられている。この講習では、野外の植物を対象とした観察実習を行い、身近な自然についての理解を深めると同時に、学校での効果的な実施方法について、具体的な事例を挙げて紹介することを目的とする。</t>
  </si>
  <si>
    <t>平山　大輔（教育学部准教授）</t>
  </si>
  <si>
    <t>平28-10052-501674号</t>
  </si>
  <si>
    <t>【選択】「学びの共同体」の理念に基づいた小学校体育の授業デザイン</t>
  </si>
  <si>
    <t>運動実践を通して身体で感じる気づきを手がかりとしながら、いつの間にかそういうものだと思い込んで取り組んでいる自らの体育授業についての問題（性）を浮き彫りにしていきます。あわせて、「学びの共同体」の理念に基づいた（例えば、「真正な学び」「学びの三位一体論」「協同的学び」「ジャンプの課題」など）小学校体育の授業デザインについて学びます。</t>
  </si>
  <si>
    <t>岡野　昇（教育学部教授）</t>
  </si>
  <si>
    <t>幼稚園・小学校の教諭</t>
  </si>
  <si>
    <t>平28-10052-501675号</t>
  </si>
  <si>
    <t>【選択】楽しく思考力・表現力を養うスクラッチプログラミング</t>
  </si>
  <si>
    <t>「思考力・判断力・表現力」を育成する手段として、プログラミングが注目されている。
米国のＭＩＴが開発したプログラミング環境「スクラッチ」は、マウス操作で命令の書かれた「ブロック」を組み合わせてプログラムを作成する。操作が簡単かつ奥が深いので、子どもから大人まで楽しみながら使うことが可能である。プログラミング体験や簡単な教材作成を通じて思考力育成やICT活用指導力の向上につなげる。</t>
  </si>
  <si>
    <t>下村 勉（教育学部教授）</t>
  </si>
  <si>
    <t>平28-10052-501676号</t>
  </si>
  <si>
    <t>【選択】学校でのストレス・マネジメント</t>
  </si>
  <si>
    <t>学校におけるストレス・マネジメントがますます重要になってきている。心理学の立場から、ストレスや感情、行動がおきる仕組みを取り上げ、ストレスへの対処法など、現場で活用できる内容を紹介する。認知行動療法の初歩を理解し、技法を習得することで、教員自身、および児童・生徒のこころの支援としての実践的な取り組みができるようになる。</t>
  </si>
  <si>
    <t>望木　郁代（医学部講師）
後藤　道子（医学部助教）</t>
  </si>
  <si>
    <t>平28-10052-501677号</t>
  </si>
  <si>
    <t>【選択】水とともに生きる　－飲み水・用水・水害を通じて－</t>
  </si>
  <si>
    <t>水は、水道用水、農業用水、工業用水などとして日常的に利用されている。そしてその背景に、雨、河川、海洋を巡る大きな水循環があり、私たちはこのような水を巡る環境の中で生きている。そこで、本講義では、水を通じて、環境に対する考え方を養い、水から得る恵みと水を得る工夫、水による災害の恐ろしさとその対策について講義する。</t>
  </si>
  <si>
    <t>岡島　賢治（生物資源学研究科准教授）</t>
  </si>
  <si>
    <t>小学校・中学校・高等学校・特別支援学校の教諭</t>
  </si>
  <si>
    <t>平28-10052-501678号</t>
  </si>
  <si>
    <t>【選択】鑑賞教育（美術）</t>
  </si>
  <si>
    <t>近年、学習指導要領の改訂によって、中学校・高等学校の美術教育における鑑賞教育の重要性が以前にも増して高まってきている。そこで、この講習では、日本美術を対象として取り上げ、美術作品の鑑賞および教育の方法について検討するとともに、日本の美術や伝統と文化に対する理解を深め、美術を通した国際理解を深める方法についても考察していく。</t>
  </si>
  <si>
    <t>山口　泰弘（教育学部教授）</t>
  </si>
  <si>
    <t>平成28年8月26日</t>
  </si>
  <si>
    <t>中学校・高等学校の美術科担当教諭</t>
  </si>
  <si>
    <t>平28-10052-501679号</t>
  </si>
  <si>
    <t>【選択】幼児・児童の体力・運動能力の向上と発育発達</t>
  </si>
  <si>
    <t>幼児・児童の体力・運動能力の向上と発育発達について運動生理学およびバイオメカニクス的な観点から理解するとともに、幼児・児童の基本的な運動の動作様式を分析・検討し、体育授業等における運動学習の在り方や、指導法について考える。簡単な実技研修を含む。</t>
  </si>
  <si>
    <t>八木　規夫（教育学部教授）</t>
  </si>
  <si>
    <t>幼稚園教諭、小学校教諭</t>
  </si>
  <si>
    <t>平28-10052-501680号</t>
  </si>
  <si>
    <t>【選択】ICTのしくみ</t>
  </si>
  <si>
    <t>コンピュータとそのネットワークは日常的に利用されているにも関わらず、それらについて学ぶ機会は少ない。本講習では、ハードウェア、コンピュータの動作のしくみ、プログラム・ソフトウェア・オペレーティングシステム、ファイル・フォルダの概念、マルチメディアデータ、コンピュータ・ネットワークのしくみ、IT産業などについて、過度に専門的内容に立ち入ることなく、それらの概要を解説する。</t>
  </si>
  <si>
    <t>萩原　克幸（教育学部准教授）</t>
  </si>
  <si>
    <t>平28-10052-501681号</t>
  </si>
  <si>
    <t>【選択】「生きる力」論批判</t>
  </si>
  <si>
    <t>1996年中央教育審議会答申での提起以来現在に至るまで、学校現場で教育目標や教育実践の方法を語る際に当たり前のように言及されてきた「生きる力」。しかし人間の生きる営みを「力」として把握することは本当に正しいのか？「生きる力」は本当に教育目標たり得るのか？徹底検証したい。養護教諭は、学校生活の中で「生きること」にもっとも直接に関わる仕事をしているとも言えるため、教諭とともにぜひ「生きる力」論の検討に加わってほしい。</t>
  </si>
  <si>
    <t>平28-10052-501682号</t>
  </si>
  <si>
    <t>【選択】メンタルヘルス問題をもつ子どもの理解と対応</t>
  </si>
  <si>
    <t>メンタルヘルス問題をもつ子どもたちは増え、彼らの思いや問題の背景は多様且つ複雑である。本講習では、子どもの思いや背景について様々な視点から考え、問題の本質を見極めて対応方法を多角的に検討できるよう、講義とグループワークを組み合わせる。
気づく視点、得る情報の選択と方法、心の理解と望ましい関わり方、対策検討時に重視する点、受診勧奨や多機関連携への意識、これら教育現場における対応力を高める内容とする。</t>
  </si>
  <si>
    <t>西出　りつ子（医学部看護学科准教授）
児玉　豊彦（医学部看護学科講師）</t>
  </si>
  <si>
    <t>平28-10052-501683号</t>
  </si>
  <si>
    <t>【選択】流れのシミュレーションとその応用</t>
  </si>
  <si>
    <t>各種産業分野、地球環境問題において流れの現象が個々の分野の抱える問題解決に深く関わっている。本講座では流体の運動に関する理論を簡潔に説明し、それらの原理に基づく流れのシミュレーション技法について解説する。最新のシミュレーションの成果を通して、シミュレーションの持つ有効性、可能性について学ぶ。</t>
  </si>
  <si>
    <t>辻本　公一（工学研究科教授）</t>
  </si>
  <si>
    <t>平28-10052-501684号</t>
  </si>
  <si>
    <t>平成28年度第2回</t>
    <phoneticPr fontId="3"/>
  </si>
  <si>
    <t>【選択】学校をめぐる地域連携と教師役割を考える</t>
  </si>
  <si>
    <t>昨今の教師は、家族を含む地域社会からの厳しい要請に迫られながら学校内外の役割を果たすべく努めている。本講習では、かかる現実的課題の克服に向け学校や教師の役割について再考する視座を提供したい。そのため、昨今緊急に対応が求められている被虐待児とその家族をめぐる地域関係機関との連携に焦点づけ、組織としての学校や学級の経営に係わる主に生徒指導面の教師役割について集団討論を試み解決へのヒントを探索する。</t>
  </si>
  <si>
    <t>蓮尾 直美（非常勤講師）
鈴木 聡（三重県児童相談センター北勢児童相談所長）</t>
  </si>
  <si>
    <t>平28-10052-501685号</t>
  </si>
  <si>
    <t>平成28年度第2回</t>
    <phoneticPr fontId="3"/>
  </si>
  <si>
    <t>【選択】三重県の岩石と地層</t>
  </si>
  <si>
    <t>地質学は日常で触れる機会が少ないと考えられがちな分野であるが、その対象である岩石や地層は石材としても、また、野外でも観察できる。本講習では、岩石・地層の観察のポイントと三重県の地質についての解説を行い、野外で実際に岩石・地層・化石の観察を行う。</t>
  </si>
  <si>
    <t>栗原　行人（教育学部准教授）</t>
  </si>
  <si>
    <t>平成28年10月1日</t>
  </si>
  <si>
    <t>平成28年8月1日～
平成28年8月4日</t>
  </si>
  <si>
    <t>平28-10052-501686号</t>
  </si>
  <si>
    <t>【選択】おいしく食べるとは？</t>
  </si>
  <si>
    <t>普段何気なく食べている食べ物や食事の「おいしさ」とは何かを考え、おいしさに関わる様々な要因について分析する。また、簡単な調理学実験を行いながら、その結果を理論と組み合わせて、調理することの意義やおいしさを作り出す方法について考える。この講習では家庭科の授業だけでなく、給食の時間に役立つ情報について考える。なお、本講習は摂食障害などの疾患を伴う児童や生徒の指導のために養護教諭も対象としているが、食分野の基本的な事項・指導を扱うため、栄養教諭は対象としない。</t>
  </si>
  <si>
    <t>平島　円（教育学部准教授）</t>
  </si>
  <si>
    <t>幼稚園教諭、小学校・中学校・高等学校・特別支援学校の家庭科・給食指導担当教諭および養護教諭</t>
  </si>
  <si>
    <t>平28-10052-501687号</t>
  </si>
  <si>
    <t>【選択】児童中心主義の思想に学ぶ</t>
  </si>
  <si>
    <t>児童を主人公とする教育の考え方は、1890年代から1920年代までの世紀転換期に全世界に広がり、さまざまな実践を生み出した。21世紀の今も、児童を主人公とする教育の考え方は維持されているが、その誕生から1世紀余りを経て、時代に応じた実践が求められている。20世紀初頭の児童中心主義思想を振り返りながら、21世紀に生かされるべき児童中心主義思想のあり方を考えてみたい。</t>
  </si>
  <si>
    <t>伊藤　敏子（教育学部教授）</t>
  </si>
  <si>
    <t>平28-10052-501688号</t>
  </si>
  <si>
    <t>平成28年度第2回</t>
    <phoneticPr fontId="3"/>
  </si>
  <si>
    <t>【選択】家庭科教育の理論と実践</t>
  </si>
  <si>
    <t>人間が生きることに深くかかわる家庭科教育は、複雑多様な現代社会において、未来を担う子どもたちが主体的な生活者となれるよう、生活実践力を育成することを目指している。本講習では、家庭科教育の在り方を理論と実践の両面から探求し、調理実習などの体験的な学習を適宜取り入れ、カリキュラム、教材、授業開発への視点を養いたい。</t>
  </si>
  <si>
    <t>林　未和子（教育学部准教授）</t>
  </si>
  <si>
    <t>平28-10052-501689号</t>
  </si>
  <si>
    <t>【選択】協同に基づく授業づくり・学級づくり</t>
  </si>
  <si>
    <t>本講習は、参加者同士が協同で学び合うことを通して、日頃の授業づくりや学級運営について協同教育の観点からの理解を深めることを目的とする。また、理解した内容の活用方法についても参加者同士でアイディアを共有して深め合い、実践可能な状態に練りあげる。</t>
  </si>
  <si>
    <t>長濱　文与（教養教育機構准教授）</t>
  </si>
  <si>
    <t>平28-10052-501690号</t>
  </si>
  <si>
    <t>【選択】世界の教育事情</t>
  </si>
  <si>
    <t>世界ではどのような制度のもとでどのような教育が行われているのか、何が課題とされ、どのような取り組みがなされているのか等、諸外国における学校教育制度やその改革動向、そしてそれらの歴史的・社会的背景について理解を深める。また、教育に関する国際的な視点を養うとともに幅広い視野と知見を身に付けることを通して、わが国の学校教育制度や政策について省察する。</t>
  </si>
  <si>
    <t>下村　智子（教養教育機構准教授）</t>
  </si>
  <si>
    <t>平28-10052-501691号</t>
  </si>
  <si>
    <t>皇學館大学</t>
  </si>
  <si>
    <t>【選択】伝統と文化の理解、道徳教育・生徒指導及び教科内容の充実</t>
  </si>
  <si>
    <t>改正教育基本法では旧法の規定に加え「伝統と文化の尊重」など、今日重要と考えられる事柄が新たに教育の目標として規定された。今般開設する講習においては改正法に沿った内容とし、「道徳教育」「伝統と文化の理解」「教科内容の充実（「幼保」「小学校」「国語」「社会・地理歴史」「ICT教育」より選択）」について理解を深めていく。</t>
  </si>
  <si>
    <t>石井　昌浩（日本教育再生機構副理事長・教育評論家）
渡邉　毅（教育学部准教授) 
梶　美保（教育学部准教授)
加藤　茂外次（教育学部教授)
深草　正博（教育学部教授)
中條　敦仁（教育学部准教授) 
小木曽　一之（教育学部教授)
片山　靖富（教育学部准教授) 
深津　睦夫（文学部長）
齋藤　平（文学部教授）
外山　秀一（文学部教授）
岡野　友彦（文学部教授）
杉野　裕子（教育学部准教授）
岩崎　正彌（現代日本社会学部准教授)
橋本　雅之（現代日本社会学部教授)</t>
  </si>
  <si>
    <t>三重県伊勢市</t>
  </si>
  <si>
    <t>平成28年8月20日～
平成28年8月22日</t>
  </si>
  <si>
    <t>全教諭</t>
  </si>
  <si>
    <t>平成28年6月1日～
平成28年6月4日</t>
  </si>
  <si>
    <t>平28-30386-500258号</t>
  </si>
  <si>
    <t>0596-22-6049</t>
  </si>
  <si>
    <t>http://www.kogakkan-u.ac.jp/index.php</t>
  </si>
  <si>
    <t>30386</t>
  </si>
  <si>
    <t>3</t>
  </si>
  <si>
    <t>平成28年度第1回</t>
    <phoneticPr fontId="3"/>
  </si>
  <si>
    <t>改正教育基本法では旧法の規定に加え「伝統と文化の尊重」など、今日重要と考えられる事柄が新たに教育の目標として規定された。今般開設する講習においては改正法に沿った内容とし、「道徳教育」「伝統と文化の理解」「教科内容の充実（「幼保」「小学校」「国語」「社会・地理歴史」「理科教育」より選択）」について理解を深めていく。</t>
  </si>
  <si>
    <t>石井　昌浩（日本教育再生機構副理事長・教育評論家）
渡邉　毅（教育学部准教授) 
梶　美保（教育学部准教授)
加藤　茂外次（教育学部教授）
中條　敦仁（教育学部准教授)
齋藤　平（文学部教授）
深草　正博（教育学部教授)
大島　信生（文学部教授）
谷口　裕信（文学部准教授） 
岡野　友彦（文学部教授） 
中松　豊（教育学部教授） 
岩崎　正彌（現代日本社会学部准教授) 
橋本　雅之（現代日本社会学部教授)</t>
  </si>
  <si>
    <t>三重県四日市市</t>
  </si>
  <si>
    <t>平成28年8月21日～
平成28年8月23日</t>
  </si>
  <si>
    <t>平28-30386-500259号</t>
  </si>
  <si>
    <t>平成28年度第1回</t>
    <phoneticPr fontId="3"/>
  </si>
  <si>
    <t>高田短期大学</t>
  </si>
  <si>
    <t>【選択】現代の保育者に求められる専門性</t>
  </si>
  <si>
    <t>本講習は「幼稚園教育要領」「保育所保育指針」「幼保連携型認定こども園教育・保育要領」の内容について理解を深める。また、現代保育者に求められる専門的かつ具体的な指導法や役割について考え、現場での実践・指導力向上につなげる。</t>
  </si>
  <si>
    <t>青木　信子（子ども学科准教授）</t>
  </si>
  <si>
    <t>平成28年11月6日</t>
  </si>
  <si>
    <t>平成28年6月2日～
平成28年6月10日</t>
  </si>
  <si>
    <t>平28-35216-500260号</t>
  </si>
  <si>
    <t>059-232-2310</t>
  </si>
  <si>
    <t>http://www.takada-jc.ac.jp/</t>
  </si>
  <si>
    <t>35216</t>
  </si>
  <si>
    <t>平成28年度第1回</t>
    <phoneticPr fontId="3"/>
  </si>
  <si>
    <t>【選択】子どもの健康管理</t>
  </si>
  <si>
    <t>現代の子どもをとりまく環境をふまえ、子どもの健康を保持するための保育者としての基本的な知識の確認と役割を考える。また子どもの健康状態に異常が見られた場合、保育者としての適切な対応について理解していく。</t>
  </si>
  <si>
    <t>長倉　里加（子ども学科講師）</t>
  </si>
  <si>
    <t>平成28年11月13日</t>
  </si>
  <si>
    <t>平28-35216-500261号</t>
  </si>
  <si>
    <t>平成28年度第1回</t>
    <phoneticPr fontId="3"/>
  </si>
  <si>
    <t>【選択】子どもの造形活動</t>
  </si>
  <si>
    <t>子どもの造形表現活動の意義について説明し、造形表現活動の理論と実践方法を検討し、保育実践に活かすことを目指す。子どもの豊かな感性を育む造形表現方法とその活動指導方法のあり方について理解を深めるとともに、造形表現演習を通して素材や道具の使い方を学び、実践的表現活動を行う。</t>
  </si>
  <si>
    <t>林　韓燮（子ども学科助教）</t>
  </si>
  <si>
    <t>平成28年11月20日</t>
  </si>
  <si>
    <t>平28-35216-500262号</t>
  </si>
  <si>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</si>
  <si>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</si>
  <si>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</si>
  <si>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鈴木　寿子（一般社団法人三重県レクリエーション協会副会長、ＮＰＯ法人After SChool夢代表）
津幡　佳代子（高田短期大学非常勤講師、一般社団法人三重県レクリエーション協会事務局長）
伊藤　準康（一般社団法人三重県レクリエーション協会理事　事業部長）</t>
  </si>
  <si>
    <t>平成28年8月4日～
平成28年8月5日</t>
  </si>
  <si>
    <t>主に幼稚園及び小・中学校教諭向け</t>
  </si>
  <si>
    <t>平成28年3月24日～
平成28年6月30日</t>
  </si>
  <si>
    <t>平28-80023-501466号</t>
  </si>
  <si>
    <t>03-3265-1244</t>
  </si>
  <si>
    <t>http://www.recreation.or.jp/</t>
  </si>
  <si>
    <t>13</t>
  </si>
  <si>
    <t>80023</t>
  </si>
  <si>
    <t>8</t>
  </si>
  <si>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</si>
  <si>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</si>
  <si>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平成28年8月6日</t>
  </si>
  <si>
    <t>平28-80023-501467号</t>
  </si>
  <si>
    <t>鈴鹿大学・鈴鹿大学短期大学部</t>
  </si>
  <si>
    <t>【選択】養護教諭対象講習Ⅰ</t>
  </si>
  <si>
    <t>学校ではスクールカウンセラーが個別のカウンセリングを行う一方で、毎日児童生徒に接する機会のある教師にはどのようなかかわりができるのだろうか。本講習では、教師だからこそできる児童生徒の心の健康づくりと、心理教育授業について、実践的・体験的に学ぶ。／運動器の疾患は特にスポーツ活動中に発生することが多く、養護教諭が救急処置などの対応を行うことが必要になることがある。本講義では、特にスポーツで起こる運動器の疾患に焦点を当て、養護教諭として知っておくべき知識や対処方法について学ぶ。</t>
  </si>
  <si>
    <t>中山　真（鈴鹿大学短期大学部　助教）
石川　拓次（鈴鹿大学短期大学部　助教）</t>
  </si>
  <si>
    <t>三重県鈴鹿市</t>
  </si>
  <si>
    <t>平成28年8月22日</t>
  </si>
  <si>
    <t>養護教諭</t>
  </si>
  <si>
    <t>平成28年5月20日～
平成28年6月19日</t>
  </si>
  <si>
    <t>平28-90018-500195号</t>
  </si>
  <si>
    <t>059-372-3922</t>
  </si>
  <si>
    <t>http://www.suzuka-jc.ac.jp/</t>
  </si>
  <si>
    <t>90018</t>
  </si>
  <si>
    <t>9</t>
  </si>
  <si>
    <t>平成28年度第1回</t>
    <phoneticPr fontId="3"/>
  </si>
  <si>
    <t>【選択】養護教諭対象講習Ⅱ</t>
  </si>
  <si>
    <t>今日の子どもたちを取り巻く健康問題に着目し、学校保健の現場で必要とされるフィジカルアセスメントや、学校看護の基礎となる技術について学びます。子どもに起こりやすい病気や外傷についての処置法について演習を取り入れ、子どもの命を守るために必要な知識と技術の修得を目指します。看護実技のできる服装（ズボンスタイルが好ましい）でお越しください。</t>
  </si>
  <si>
    <t>小川　真由子（鈴鹿大学短期大学部　助教）</t>
  </si>
  <si>
    <t>平28-90018-500196号</t>
  </si>
  <si>
    <t>【選択】養護教諭対象講習Ⅲ</t>
  </si>
  <si>
    <t>子どもの心身の健康課題は、その年齢や発育発達など学齢期ならではの課題もあるが、生育背景により多様である。統計的な視座より、今日的健康課題の把握を行い、学校における問題解決のためのPDCAを意識した保健室経営のあり方を講義する。また、新規健康診断項目等の解説を行う。</t>
  </si>
  <si>
    <t>大野泰子（鈴鹿大学短期大学部　准教授）</t>
  </si>
  <si>
    <t>平成28年8月24日</t>
  </si>
  <si>
    <t>平28-90018-500197号</t>
  </si>
  <si>
    <t>【選択】栄養教諭対象講習Ⅰ</t>
  </si>
  <si>
    <t>栄養アセスメント（実態把握）の中から、情報収集し、評価を行い、その中から問題点を見出し、生活の質（QOL）を高めるための計画を考え、栄養教育を行うにあたっての栄養教育プログラムを立案する。さらに、カリキュラムに沿って実践し、行動変容への意欲を高める。本講義では、栄養教育の方法と実践を考える。栄養アセスメント資料として、平日1日（24時間）及び休日1日（24時間）の生活活動時間を簡単にメモしておくこと。また、運動のできる準備をすること（ウエア、シューズ）。</t>
  </si>
  <si>
    <t>福永　峰子（鈴鹿大学短期大学部　教授）
梅原　頼子（鈴鹿大学短期大学部　准教授）</t>
  </si>
  <si>
    <t>栄養教諭</t>
  </si>
  <si>
    <t>平28-90018-500198号</t>
  </si>
  <si>
    <t>【選択】栄養教諭対象講習Ⅱ</t>
  </si>
  <si>
    <t>食品の三次機能について食品学の視点から解説するとともに、健康と食生活との関わりについて論じる。さらに、よりよい食生活を送るための、知識や技術を習得するための工夫を実習を通して協議する。</t>
  </si>
  <si>
    <t>久保　さつき（鈴鹿大学短期大学部　教授）
乾　陽子（鈴鹿大学短期大学部　助教）</t>
  </si>
  <si>
    <t>平28-90018-500199号</t>
  </si>
  <si>
    <t>【選択】栄養教諭対象講習Ⅲ</t>
  </si>
  <si>
    <t>栄養教諭を対象に食品衛生法に基づく自主衛生管理について、演習を通し理解を深める。給食施設における食中毒事例から、大量調理及び学校行事等における食中毒予防対策について考えを深めてゆく。特に近年では感染症型の食中毒対応が重要視されることから、微生物学の基礎内容も含む。</t>
  </si>
  <si>
    <t>櫻井　秀樹（鈴鹿大学短期大学部　准教授）</t>
  </si>
  <si>
    <t>平28-90018-500200号</t>
  </si>
  <si>
    <t>平成28年度第1回</t>
    <phoneticPr fontId="3"/>
  </si>
  <si>
    <t>【選択】幼稚園教諭対象講習Ⅰ</t>
  </si>
  <si>
    <t>幼児理解と幼児教育の方法について具体的事例を通し相互に学びあう。幼稚園、保育所、認定こども園はどのように就学前の子どもの育ちを支援するか保育の過程（計画･実践･振り返り）を考え、新たな子ども･子育て支援制度、家庭･地域との連携、小学校教育との連続など今日的課題についても検討する。／表現活動について、かく、つくる活動から素材の工夫による楽しみまでの学びを深める。興味や意欲から子どもの造形表現は変化し成長するものであり、様々な素材を通し作って遊べる工作活動から造形表現活動の目的や方法について考える。</t>
  </si>
  <si>
    <t>田口　鉄久（鈴鹿大学短期大学部　特任教授）
上田　慎二（プール学院大学　准教授）</t>
  </si>
  <si>
    <t>平28-90018-500201号</t>
  </si>
  <si>
    <t>【選択】幼稚園教諭対象講習Ⅱ</t>
  </si>
  <si>
    <t xml:space="preserve">発達障害など、個別のかかわりを必要とする「気になる子どもたち」が年々増加の傾向を示している。こうした子どもや親に対する理解と関わりについて、具体的な事例をまじえ考える。また、子どもたちが集団の中で互いに理解を深め、ともに育ち合う教育について考察を深める。／国内音楽療法の臨床現場は精神科領域から発展し、障がい児や障がい者、高齢者を対象とした施設、病院、特別支援学校に広まりを見せている。本講習では音楽の作用や活動例、その効果について考える。また、トーンチャイムや太鼓などの楽器を使い実践する。
</t>
  </si>
  <si>
    <t>小島　佳子（鈴鹿大学短期大学部　特任助教）
鵜飼　久美子（鈴鹿大学短期大学部　教授）</t>
  </si>
  <si>
    <t>平28-90018-500202号</t>
  </si>
  <si>
    <t>【選択】幼稚園教諭対象講習Ⅲ</t>
  </si>
  <si>
    <t>今日、児童虐待やいじめ等が社会問題となり、その改善に大きな努力が向けられている。子ども・家庭・学校・社会の関連の中で個々の子どもの健全な育みについて考える。／こどもは「運動あそび」を通して、健康、体力の保持増進を図り、同時に社会的行動を学ぶ。運動あそびの重要性を再認識するとともに最近の動向を検討する。また、室内でできる簡単な運動あそび、レクリエーションゲームを紹介し、実践するので運動ができるウェア、シューズを準備すること。</t>
  </si>
  <si>
    <t>泉　正幸（鈴鹿大学短期大学部　客員教授）
髙井　和男（教授）</t>
  </si>
  <si>
    <t>平28-90018-500203号</t>
  </si>
  <si>
    <t>滋賀大学</t>
  </si>
  <si>
    <t>【選択】特別支援教育Ⅰ</t>
  </si>
  <si>
    <t>障害のある子どもたちの教育において、発達的に理解することの重要性とその実践における意義や留意点について考えるとともに、発達診断が実践にどう寄与するのかについて学ぶ。また、障害のある子どもたちの教育権を保障するための、多様な学びの場の整備や、障害者権利条約の批准、障害者差別解消法の施行など「合理的配慮」の提供について、それらの現状を把握するとともに、今後の方向性について学ぶ。</t>
  </si>
  <si>
    <t>白石　惠理子（教育学部教授）
窪田　知子（教育学部准教授）</t>
  </si>
  <si>
    <t>滋賀県大津市</t>
  </si>
  <si>
    <t>平成28年8月8日</t>
  </si>
  <si>
    <t>幼・小・中・高等・
特別支援学校教諭、養護教諭</t>
  </si>
  <si>
    <t>平成28年4月18日～
平成28年5月16日</t>
  </si>
  <si>
    <t>平28-10053-504808号</t>
  </si>
  <si>
    <t>0749-27-1035</t>
  </si>
  <si>
    <t>http://www.shiga-u.ac.jp/</t>
  </si>
  <si>
    <t>25</t>
  </si>
  <si>
    <t>10053</t>
  </si>
  <si>
    <t>平成28年度第3回</t>
    <phoneticPr fontId="3"/>
  </si>
  <si>
    <t>【選択】心と身体の健康Ⅰ</t>
  </si>
  <si>
    <t>心と体の健康について２つの視点から学び、理解を深める。「身体の発育・発達と健康」では、最近の子どもの身体の発育・発達、健康状態の概要を知り、活動実践例から「身体活動活発化」について学ぶ。また、「学校カウンセリング」では、「居場所」を手がかりに、子どもにとって学校が安心して過ごせ、活躍できる場になっているかどうか、学校が子どもにとっての「居場所」になるために、学校や教師ができることについて考える。</t>
  </si>
  <si>
    <t>金森　雅夫（びわこ成蹊スポーツ大学スポーツ学部教授）
高柳　真人（びわこ成蹊スポーツ大学スポーツ学部教授）</t>
  </si>
  <si>
    <t>平28-10053-504809号</t>
  </si>
  <si>
    <t>【選択】授業実践の事例検討</t>
  </si>
  <si>
    <t>小・中学校の授業実践事例の検討を通して「学び」の質を追究するとともに、授業者に求められる実践力と見識について学ぶ。また、教材と授業事例の検討から、教材理解が授業実践の基礎となることについて再考する。</t>
  </si>
  <si>
    <t>堀江　伸（教育学部准教授）</t>
  </si>
  <si>
    <t>小・中学校教諭</t>
  </si>
  <si>
    <t>平28-10053-504810号</t>
  </si>
  <si>
    <t>平成28年度第3回</t>
    <phoneticPr fontId="3"/>
  </si>
  <si>
    <t>【選択】考える力を育てる算数指導のあり方</t>
  </si>
  <si>
    <t>子どもたちが集団で算数を学ぶ意義について算数の学習指導における「アクティブ・ラーニング」の話題を踏まえて検討する。その際、子どもたちの考えの多様性・可謬性・可逆性に着目し、子どもの考える力の育成を図る指導や個に応じた指導を実現する方策について考える。</t>
  </si>
  <si>
    <t>高澤　茂樹（教育学部教授）</t>
  </si>
  <si>
    <t>平28-10053-504811号</t>
  </si>
  <si>
    <t>平成28年度第3回</t>
    <phoneticPr fontId="3"/>
  </si>
  <si>
    <t>【選択】小学校体育科の授業づくり論</t>
  </si>
  <si>
    <t>体力・運動能力の低下や生活習慣病の低年齢化、人とのかかわりの希薄さなど、多くの問題が投げかけられている。この問題解決に向けて体育科の授業の果たす役割はきわめて重要である。本講習では、児童にとって楽しく、力がつく運動領域（体育分野）の授業づくりと、保健領域（保健分野）における睡眠の学習を軸とした教材開発と実践化について、講義と実技を通して学ぶ。</t>
  </si>
  <si>
    <t>辻　延浩（教育学部教授）
加登本　仁（教育学部講師）</t>
  </si>
  <si>
    <t>平28-10053-504812号</t>
  </si>
  <si>
    <t>平成28年度第3回</t>
    <phoneticPr fontId="3"/>
  </si>
  <si>
    <t>【選択】いにしえの文学に親しむ 
～漢文と古文～</t>
  </si>
  <si>
    <t>漢詩について文学史的観点や日本における訓読・解釈の歴史、日本の小説家による口語訳などを学び、また「対句」や「押韻」といった技法の歴史にも触れながら鑑賞を深める。また、日本古典文学について、『万葉集』中の近江の地名を含む和歌や『更級日記』といった日記文学、『平家物語』など、多彩な文学作品を対象とし、風土と関わらせつつ古典のことばを読み解き、いにしえの文学に親しむ。</t>
  </si>
  <si>
    <t>二宮　美那子（教育学部准教授）
井ノ口　史（教育学部准教授）</t>
  </si>
  <si>
    <t>中（国語）・高等（国語）学校教諭</t>
  </si>
  <si>
    <t>平28-10053-504813号</t>
  </si>
  <si>
    <t>【選択】中高教員のための理系講座  
～地学領域と化学領域～</t>
  </si>
  <si>
    <t>我々が生活する大地（地球）、そして我々自身（生命体）は変化することによって維持されている。地学領域では、琵琶湖とその集水域の地質などを参考に「大地の変化」を、また、化学領域では、生命現象を追求する生化学の内容から「生体のしくみとその変化」を学ぶ。</t>
  </si>
  <si>
    <t>中野　聰志（滋賀大学名誉教授）
糸乗　前（教育学部教授）</t>
  </si>
  <si>
    <t>中(理科）・高等（理科）学校教諭</t>
  </si>
  <si>
    <t>平28-10053-504814号</t>
  </si>
  <si>
    <t>【選択】体験的環境学習への招待</t>
  </si>
  <si>
    <t>２つの視点から「体験的環境学習」を学ぶ。前半は、「農」の作物を生産する機能に加え、環境や地域社会と密接に関連した多面的な機能があり、多面的な機能を発揮する教育的取り組みを学び、教育の場での栽培技術を学ぶ。後半は、環境教育の目的・目標、現状、持続可能な社会の視点を学び、参加体験型の環境教育プログラムの手法について学ぶ。</t>
  </si>
  <si>
    <t>森　太郎（教育学部講師）
市川　智史（環境総合研究センター教授）</t>
  </si>
  <si>
    <t>幼・小・中・高等・
特別支援学校教諭</t>
  </si>
  <si>
    <t>平28-10053-504815号</t>
  </si>
  <si>
    <t>【選択】幼稚園教諭のためのストレスマネジメントとリスクマネジメント</t>
  </si>
  <si>
    <t>幼稚園は、健康な心と体を育て、自ら健康で安全な生活をつくり出す力を養う場であるとされている。この講習では、保育者が自分のかかえる様々なストレスにどのように対処していけばよいかを学ぶとともに、子どもたちが安心して安全に過ごせる環境を園内に作り出すにはどのような視点が必要なのかを考える。</t>
  </si>
  <si>
    <t>荻田　純久（滋賀短期大学幼児教育保育学科教授）
松木　宏史（滋賀短期大学幼児教育保育学科専任講師）</t>
  </si>
  <si>
    <t>平28-10053-504816号</t>
  </si>
  <si>
    <t>【選択】特別支援教育Ⅱ</t>
  </si>
  <si>
    <t>文部科学省では、障害のある全ての幼児児童生徒の教育の一層の充実を図るため、学校における特別支援教育を推進している。本講習では、特別支援教育の基本的な理念・制度、教育実践の諸問題などへの理解を深める。さらに、個別の指導計画や教育実践に繋げることができるように知能検査や発達検査の意義と課題について考える。</t>
  </si>
  <si>
    <t>越野　和之（奈良教育大学教育学部教授）
松島　明日香（教育学部講師）</t>
  </si>
  <si>
    <t>平28-10053-504817号</t>
  </si>
  <si>
    <t>【選択】「生きる力」を育む学校での安全教育</t>
  </si>
  <si>
    <t>今日、学校では、子どもを事件・事故災害から守るために様々な取り組みがされている。本講習では、安全教育の目的等を理解し、学校保健安全法の背景や東日本大震災後の喫緊の課題など、安全教育の現状と課題について国内外の研究動向を踏まえて考察する。</t>
  </si>
  <si>
    <t>藤岡　達也（教育学部教授）</t>
  </si>
  <si>
    <t>平28-10053-504818号</t>
  </si>
  <si>
    <t>【選択】多文化社会における学校教育を考える</t>
  </si>
  <si>
    <t>外国にルーツを持つ子どもたちが抱える問題を言語教育あるいは音楽文化との関わりという視点から捉え、教育現場の課題への取り組みのあり方や教師の役割、さらには学校教育における多文化化を進めるための指針について実践的に学ぶ。</t>
  </si>
  <si>
    <t>平畑　奈美（国際センター准教授）
杉江　淑子（教育学部教授）</t>
  </si>
  <si>
    <t>平28-10053-504819号</t>
  </si>
  <si>
    <t>【選択】小学校理科の観察・実験体験講座　
～物理領域と生物領域～</t>
  </si>
  <si>
    <t>前半では、生物分野の手軽な観察と実験を体験する。キャンパス内の生き物を観察し、植物を採集して簡単な光合成の実験を行う。後半では、物理分野の簡単な実験を体験する。少人数のグループ、あるいは1人で簡単な実験装置を作成し、実験の結果を分析して解釈を行う。身近で不思議な現象を物理的な視点で眺め、原因を探る。</t>
  </si>
  <si>
    <t>古橋　潔（教育学部教授）
神山　保（教育学部教授）</t>
  </si>
  <si>
    <t>平28-10053-504820号</t>
  </si>
  <si>
    <t>【選択】まちがいだらけの鑑賞教育（図画工作）</t>
  </si>
  <si>
    <t>作品理解へのアプローチを欠いた偏頗な美術鑑賞論が横行している。鑑賞教育というものの目的を履き違えないためにも、子どもたちに絵なら絵の見方、正しくは読み解き方（イメージ・リーディング）を教えるための基本的な方法について実践的に学ぶ。</t>
  </si>
  <si>
    <t>谷田　博幸（教育学部教授）</t>
  </si>
  <si>
    <t>平28-10053-504821号</t>
  </si>
  <si>
    <t>【選択】Webで記録・Webで発信</t>
  </si>
  <si>
    <t>前半では、パソコンの教育現場での活用について考える。まず、「ビッグデータ」をキーワードに、記録することの意味について学ぶ。次に、教育現場でのパソコン活用について受講者間で議論する。最後に、Web上での記録方法を簡単な実習を通して体験する。後半では、Web上での教育コンテンツの発信について学ぶ。最新技術であるHTML5の基礎と仕組みを理解しながら、見栄えのするWebページの作成に挑戦する。</t>
  </si>
  <si>
    <t>穗積　俊輔（教育学部教授）
岩井　憲一（教育学部准教授）</t>
  </si>
  <si>
    <t>中・高等学校教諭</t>
  </si>
  <si>
    <t>平28-10053-504822号</t>
  </si>
  <si>
    <t>【選択】法から見た社会 
～現代日本と古代ローマ～</t>
  </si>
  <si>
    <t>社会科では、個人の尊重を基礎として、民主的な社会生活を営むためのルールを理解させることが求められる。それには法の目的や機能に対する確かな知識も欠かせない。本講習では、「法と社会」の関係を基軸に、古代ローマ及び現代日本社会の特質を考える。　前半では憲法を中心に公民的内容を、後半にはローマ法をもとに古代地中海世界の特色など歴史的内容について学ぶ。</t>
  </si>
  <si>
    <t>渡辺　暁彦（教育学部准教授）
大清水　裕（教育学部准教授）</t>
  </si>
  <si>
    <t>中(社会）・高等（地理歴史・公民）学校学校教諭</t>
  </si>
  <si>
    <t>平28-10053-504823号</t>
  </si>
  <si>
    <t>【選択】幼児教育の質的向上</t>
  </si>
  <si>
    <t>幼児教育は、子どもが自発的に関われる環境を構成し、遊びを通しての指導を中心に行うものである。そのため、保育者の創意工夫が反映されやすい特徴をもっている。しかし、このことは、保育者によって、保育の質が高くも低くもなりうるということでもある。この講習では、保育の質が高いとはどういうことなのか、その質を高めるためにどのようなことが求められているのかを考える。</t>
  </si>
  <si>
    <t>田中　裕喜（教育学部准教授）
菅　眞佐子（教育学部教授）</t>
  </si>
  <si>
    <t>平28-10053-504824号</t>
  </si>
  <si>
    <t>【選択】心と身体の健康Ⅱ</t>
  </si>
  <si>
    <t>近年、教育現場で重要視されている「心と身体の健康」についての理解を深める。「心」については、教育現場で問題になることの多い精神障害・疾患に関する基礎的な知識の習得を目指し、現場において可能な支援・援助を検討する。「身体」については、事故・安全（事故防止）対策・安全教育のそれぞれの事例を通して、児童生徒の外傷予防の方策を考える。</t>
  </si>
  <si>
    <t>大平　雅子（教育学部准教授）
久保田　泰考（保健管理センター准教授）</t>
  </si>
  <si>
    <t>平成28年8月10日</t>
  </si>
  <si>
    <t>平28-10053-504825号</t>
  </si>
  <si>
    <t>平成28年度第3回</t>
    <phoneticPr fontId="3"/>
  </si>
  <si>
    <t>【選択】ソーシャルメディア社会の教育とICT活用</t>
  </si>
  <si>
    <t>「社会の情報化」は「情報の社会化」という現象を生じ、ソーシャルメディアの存在感を顕著にしている。本講習では、まず､「社会の情報化」から「情報の社会化へ」の移行について理解する。次に、「教育の新科学化」として、情報安全、アクティブ・ラーニング、ICT活用について学ぶ。最後に、「教育の情報化」を取り上げ、ソーシャルメディア社会の教育について考える。</t>
  </si>
  <si>
    <t>松原　伸一（教育学部教授）</t>
  </si>
  <si>
    <t>平28-10053-504826号</t>
  </si>
  <si>
    <t>【選択】保健と体育の実践的指導力講座</t>
  </si>
  <si>
    <t>本講習では、保健体育教育、健康教育をめぐる近時の動向および最新の研究成果をもとに、幼稚園・保育園及び各学校段階で、どのような力が教師・指導者に求められるのかについて考える。その際には、「アクティブ・ラーニング」の活用をはじめとして、幾つかの現代的課題についても学ぶ。</t>
  </si>
  <si>
    <t>柴田　俊和（びわこ成蹊スポーツ大学スポーツ学部及び大学院教授）
中薗　伸二（びわこ成蹊スポーツ大学スポーツ学部教授）</t>
  </si>
  <si>
    <t>幼稚園・小・中（保健体育）・高等(保健体育）・特別支援学校教諭</t>
  </si>
  <si>
    <t>平28-10053-504827号</t>
  </si>
  <si>
    <t>【選択】身近な地域を中心とした社会科授業づくり</t>
  </si>
  <si>
    <t>小学校社会科では、身近な「地域」の学習が重視される。しかし、実際にどのような授業を行えばよいのか、とまどう場面も少なくない。　地域教材を活用した授業とはどのようなものか。本講習では、幾つかの実践例や理論的・方法論的考察をふまえながら、そうした授業に対する理解をさらに深めていくとともに、実際に地図教材の作成などを行う。</t>
  </si>
  <si>
    <t>川口　広美（教育学部准教授）
松田　隆典（教育学部教授）</t>
  </si>
  <si>
    <t>平28-10053-504828号</t>
  </si>
  <si>
    <t>【選択】子どもを取り巻く人的環境</t>
  </si>
  <si>
    <t>児童理解のためには彼等を取り巻く家族を含めた環境を理解するエコロジカルな視点が必要である。そこでまず、保護者と連携して教育効果の質的向上を目指す際のヒントとなる事柄について学ぶ。次に、自発的な遊びや内発的学習意欲を育む環境づくりについて、国内外の研究報告を手がかりに、子どもと教師・保育者との情動的な関わりの観点から考える。</t>
  </si>
  <si>
    <t>平松　紀代子（教育学部講師）
細谷　里香（教育学部特任講師）</t>
  </si>
  <si>
    <t>幼・小学校教諭</t>
  </si>
  <si>
    <t>平28-10053-504829号</t>
  </si>
  <si>
    <t>【選択】英語を楽しむ</t>
  </si>
  <si>
    <t>2つの視点から英語を楽しみ理解を深める。「英文を楽しむ」では、なじみのある作品を読みながら英文和訳から翻訳について考え、英語の文章を楽しんで読むということを体験的に学ぶ。「名詞句再考」では、名詞句のDP仮説についてのデータを取り上げ、名詞句の文法を概観する。</t>
  </si>
  <si>
    <t>岩上　はる子（教育学部教授）
板東　美智子（教育学部教授）</t>
  </si>
  <si>
    <t>中（英語）・高等（英語）学校教諭</t>
  </si>
  <si>
    <t>平28-10053-504830号</t>
  </si>
  <si>
    <t>【選択】日本の音のいま／むかし</t>
  </si>
  <si>
    <t>日本の伝統楽器「箏」の奏でる日本音階の世界の理解や音楽になる以前の「音の面白さ」の発見を通して、音楽というものの多様な楽しさ・美しさに対する子どもたちの感性や認識を深めていくための手立てについて実践的に学ぶ。</t>
  </si>
  <si>
    <t>井口　はる菜（関西外国語大学外国語学部特任講師）
若林　千春（教育学部教授）</t>
  </si>
  <si>
    <t>中（音楽）・高等（音楽）学校教諭</t>
  </si>
  <si>
    <t>平28-10053-504831号</t>
  </si>
  <si>
    <t>【選択】保育者養成の現状と幼児教育方法の理解</t>
  </si>
  <si>
    <t>現在の幼稚園では、世代の交代がすすむ中で、現職教育が主要な課題となっている。保育経験を積んだ教師には、若い教師たちの専門的成長を支援することが求められる。この講習では、そのための具体的な方法を学ぶ。さらに、身近な環境とのかかわりに関する領域としての「環境」と環境を通して行う教育の「環境」との違いについて学ぶことによって、幼児教育の内容と方法に対する理解を深める。</t>
  </si>
  <si>
    <t>金森　由華（多治見ひまわり幼稚園園長）</t>
  </si>
  <si>
    <t>平28-10053-504832号</t>
  </si>
  <si>
    <t>成安造形大学</t>
  </si>
  <si>
    <t>【選択】綿棒を使った立体造形</t>
  </si>
  <si>
    <t>綿棒と接着剤をつかって立体造形にチャレンジする。習作として、綿棒で正三角形や正四角形を作り、それらを組み合わせて立体的な構造物へと展開させ、綿棒による造形の可能性を探求する。自由課題「まとう」では、習作の経験を活かして、身体に装着する立体作品に取り組む。提案として、頭に被る・首にかける・体に巻き付ける・手足に装着する、などのユニークな事例を紹介しながら、自由に発想して造形へと発展させる。また、造形遊びや総合的な学習としての活用も考察する。</t>
  </si>
  <si>
    <t>宇野　君平（芸術学部准教授）</t>
  </si>
  <si>
    <t>平成28年8月1日</t>
  </si>
  <si>
    <t>小学校教諭、中学校教諭、高等学校教諭</t>
  </si>
  <si>
    <t>平成28年6月1日～
平成28年6月17日</t>
  </si>
  <si>
    <t>平28-30392-504836号</t>
  </si>
  <si>
    <t>077-574-2111</t>
  </si>
  <si>
    <t>http://www.seian.ac.jp/</t>
  </si>
  <si>
    <t>30392</t>
  </si>
  <si>
    <t>【選択】風景をモチーフとした絵画表現指導</t>
  </si>
  <si>
    <t>ものを見て描くことは「対象の魅力を発見し、その魅力をいかに表現するか」という学習です。そうした学習は「身近な日常に魅力を発見する力（習慣）」を育み、日々を生き生きと過ごす幸せにつながる。「描くことで気づく魅力や感動」もたくさんある。主なモチーフである「人、もの、風景」の中でも、時間や天候で刻々と変化する風景の表現は一番難しく感じるかもしれない。本講座は、教育現場での活用を考えた講義と実技を通して写実・デフォルメ・演出といった風景表現にアプローチする講座です。</t>
  </si>
  <si>
    <t>永江　弘之（芸術学部准教授）</t>
  </si>
  <si>
    <t>小学校教諭(図画工作)、中学校教諭（美術）、高等学校教諭（美術･工芸）</t>
  </si>
  <si>
    <t>平28-30392-504837号</t>
  </si>
  <si>
    <t>【選択】日本で見られる西洋近代の名画</t>
  </si>
  <si>
    <t>モネ、ルノワール、ドガ、セザンヌ、ゴーガン、ファン・ゴッホといった西洋近代絵画の巨匠たちの作品は、児童・生徒にも親しみやすいものといえる。日本国内の美術館が所蔵する作品を中心に彼らの画業をふりかえり、印象派・ポスト印象派を中心とする近代美術の意義を再考する。図画工作や美術における鑑賞教育にととまらず、国語教育における表現の理解、歴史教育における近代とその文化の理解などをすすめる。</t>
  </si>
  <si>
    <t>千速　敏男（芸術学部教授・副学長）</t>
  </si>
  <si>
    <t>平成28年8月2日</t>
  </si>
  <si>
    <t>幼稚園教諭、小学校教諭、中学校教諭、高等学校教諭</t>
  </si>
  <si>
    <t>平28-30392-504838号</t>
  </si>
  <si>
    <t>【選択】写真・教育現場での活用と表現－撮影から編集－</t>
  </si>
  <si>
    <t>カメラや周辺機器のデジタル化がすすみ、写真は特別なものではなくなっている。ほとんどの人が何らかの形で撮影の道具を利用しているといって過言ではないが、カメラは値の張る上位機種ほどよい写真が取れるという誤解がある。プロの写真家は機材を選ぶが、学校現場では限られた機材を活用しなければならない。身近な機材で撮影した写真のイメージをいかに利用するか、スライド発表やミニ写真集まで撮影から編集にいたるデータ作成を学んで学校現場での応用につなげる。</t>
  </si>
  <si>
    <t>金澤　徹（芸術学部教授・副学長)</t>
  </si>
  <si>
    <t>平成28年8月2日～
平成28年8月3日</t>
  </si>
  <si>
    <t>平28-30392-504839号</t>
  </si>
  <si>
    <t>平成28年度第3回</t>
    <phoneticPr fontId="3"/>
  </si>
  <si>
    <t>【選択】インクルーシブ教育とアート―ワークショップを通じて―</t>
  </si>
  <si>
    <t>障害を持った子どもたちとそうでない子どもたちがともに学ぶことができるアートワークショップについて考えるとともに体験する。
午前中は障害学などの知見をもとに、知的障害や発達障害についてどのように考えることができるかを検討し、様々な表現の可能性を探る。午後は造形ワークショップの実際的な経験を通じて、ワークショップのあり方について考える。</t>
  </si>
  <si>
    <t>渋谷　亮（芸術学部講師）、馬場　晋作（芸術学部助教）</t>
  </si>
  <si>
    <t>平成28年8月4日</t>
  </si>
  <si>
    <t>幼稚園教諭、小学校教諭、中学校教諭、高等学校教諭、養護教諭</t>
  </si>
  <si>
    <t>平28-30392-504840号</t>
  </si>
  <si>
    <t>【選択】版画・孔版　―シルクスクリーン版画を体験する―</t>
  </si>
  <si>
    <t>版画技法の一つであるシルクスクリーン（孔版）を体験し、版を使った表現の可能性を探る。描くことと異なり、版を用いて刷り上げる課程では、素材や技法の特性を活かした独特な表現など、ときに応じて様々なアイディアを盛り込むことができる。本講座では、教育現場における多様な造形表現のひとつとしての版画について理解を進め、孔版の原理を知り製版から印刷までを体験することで、描くことでは得られない形や色彩が生み出される仕組みを学ぶ。</t>
  </si>
  <si>
    <t>伊庭　靖子（芸術学部准教授）</t>
  </si>
  <si>
    <t>平28-30392-504841号</t>
  </si>
  <si>
    <t>【選択】キャラクターの役割とデザイン －教育現場での活用－</t>
  </si>
  <si>
    <t>キャラクターは現代社会で大きな影響力を持ち、その種類も様々である。この講座では、キャラクター文化の背景を踏まえ「人はなぜキャラクターに惹かれるのか」を解説し、さらに教育現場で利用できるキャラクター（自画像、似顔絵、動植物の擬人化など）のデザインと描写の実習を行う。キャラクターは誰にも描けるものであり、キャラクターの作成を通じて教材製作や生徒との交流へと役立てる方法を見出す。</t>
  </si>
  <si>
    <t>まつむら　まきお（芸術学部准教授）</t>
  </si>
  <si>
    <t>平成28年8月5日</t>
  </si>
  <si>
    <t>平28-30392-504842号</t>
  </si>
  <si>
    <t>【選択】版画・凹版　―わかりやすい凹版画制作―</t>
  </si>
  <si>
    <t>版画実習をとおして、絵画指導に版画の効果や技法を取り入れて、児童生徒の可能性を引き出すための方法を探る。同時に、代表的な版画の種類と特徴を紹介し、現代版画の多様な表現を含め、作品鑑賞の面白さや版画作品の取り扱いや展示の仕方を学ぶ。
実習では、簡単な素材を用いた凹版とプレス機を扱い、題材設定から技法指導を中心にわかりやすい版画制作を行い、学年に応じた学校現場での応用をめざす。</t>
  </si>
  <si>
    <t>長尾　浩幸（芸術学部准教授）</t>
  </si>
  <si>
    <t>平28-30392-504843号</t>
  </si>
  <si>
    <t>びわこ学院大学</t>
  </si>
  <si>
    <t>【選択】大規模災害時における災害・避難弱者への取り組みと園・学校</t>
  </si>
  <si>
    <t>～大規模災害は平日よりも土日・祝日、それも深夜から朝方にかけてやってくる…～
社会の発展とともに、私たちの生活は豊かになると同時に、多種多様な社会的問題が広がり、社会福祉の充実が重要な課題となってきている。これに伴い社会保障・社会福祉のシステムも変更されてきている。2011年の東日本大震災に的をあて、災害発生時から現在に至るまでの被災地での危機管理や福祉のシステムについて考察する。認定試験は、筆記試験を実施します。</t>
  </si>
  <si>
    <t>烏野　猛(教育福祉学部教授)</t>
  </si>
  <si>
    <t>滋賀県東近江市</t>
  </si>
  <si>
    <t>幼稚園・小学校教諭、養護教諭</t>
  </si>
  <si>
    <t>平成28年4月20日～
平成28年5月6日</t>
  </si>
  <si>
    <t>平28-30395-503660号</t>
  </si>
  <si>
    <t>0748(22)3388</t>
  </si>
  <si>
    <t>http://www.newton.ac.jp/bgu/</t>
  </si>
  <si>
    <t>30395</t>
  </si>
  <si>
    <t>【選択】初等・中等教育の実践力養成「運動・スポーツ指導」</t>
  </si>
  <si>
    <t>午前中は、「運動・スポーツ指導における理論と実践」と題し、幼児期から青年期における心と体の発達と運動指導との関係を解説し、それらが効果的に実現するための指導法について、具体的な事例を紹介しながら説明します。午後は、「心と身体への気づきを高める」と題し、「気づく」「感じる」能力を高めるための手法について（メンタルマネジメント技法を中心に）紹介します。認定試験は、筆記試験を実施します。</t>
  </si>
  <si>
    <t>賀川　昌明(教育福祉学部教授)
竹内　早耶香(教育福祉学部講師)</t>
  </si>
  <si>
    <t>小学校教諭・中学校教諭・高校教諭</t>
  </si>
  <si>
    <t>平28-30395-503661号</t>
  </si>
  <si>
    <t>平成28年度第3回</t>
    <phoneticPr fontId="3"/>
  </si>
  <si>
    <t>【選択】特別支援教育の課題</t>
  </si>
  <si>
    <t>特別支援教育諸学校や、小中学校の特別支援学級及び通常学級に在籍する特別な支援を必要とする児童生徒への教育意義、教育史、発達過程、制度改革、今後の展望や課題についての講習である。また、教育現場での具体的な指導事例や取り組みについても取り上げる。認定試験は、筆記試験を実施します。</t>
  </si>
  <si>
    <t>黒田　吉孝(教育福祉学部教授)
後藤　真吾(教育福祉学部教授)
藤井　茂樹(教育福祉学部教授)</t>
  </si>
  <si>
    <t>平成28年8月11日</t>
  </si>
  <si>
    <t>幼稚園教諭・小学校教諭・中学校教諭・高校教諭</t>
  </si>
  <si>
    <t>平28-30395-503662号</t>
  </si>
  <si>
    <t>【選択】学校保健とｽﾄﾚｽﾏﾈｼﾞﾒﾝﾄとﾗｲﾌｽｷﾙ</t>
  </si>
  <si>
    <t>児童生徒が健康で安全な生活を送ることを目的とする学校保健活動の基本の見直しを行う。さらに、教育現場における様々な事例をもとに、子どもの心身の健全な成長・発達のために必要なことを臨床心理士から学ぶ。また、現代の学校・園において益々重要になってきている教職員のストレスマネジメント方法についても言及する。若者の諸問題（性感染症、いじめ、不登校、心の病など）に対応するライフスキルの基礎知識を紹介します。認定試験は、筆記試験を実施します。</t>
  </si>
  <si>
    <t>内藤　紀代子(教育福祉学部講師)
平松　恵子(教育福祉学部教授)</t>
  </si>
  <si>
    <t>平28-30395-503663号</t>
  </si>
  <si>
    <t>【選択】スクールカウンセラーに学ぶ現代教育の課題</t>
  </si>
  <si>
    <t>本講座では、幼児期から学童期にかけての子どもの精神発達を臨床心理学の立場から理解したうえで、学校カウンセリングの基本的な意義と目的について学ぶことを講座学習での目標とします。基礎的な理論学習を中心としながら、保健室での具体的相談に関する学びを深めることや傾聴技法のロールプレイング体験も取り入れて、カウンセリングの基礎技術の習得も目指します。認定試験は、筆記試験を実施します。</t>
  </si>
  <si>
    <t>吉弘　淳一(教育福祉学部非常勤講師 福井県立大学看護福祉学部准教授)</t>
  </si>
  <si>
    <t>平成28年8月12日</t>
  </si>
  <si>
    <t>平28-30395-503664号</t>
  </si>
  <si>
    <t>【選択】幼児教育の実践力</t>
  </si>
  <si>
    <t>幼児期は言葉の獲得が著しい重要な時期です。日々の園生活の中で、信頼できる教師や友達とのかかわりを通して、言葉を獲得します。従って、幼児の心にひびく話しかけのできる言語表現能力は、教師としての大事な資質のひとつと考えられます。このことを認識し、本講習では、正しい子ども観のもと、幼児の心と言葉を育む、さまざまな「児童文化財」の真髄を理解し、実際に体験することで、その理解と修得に努め、実践的な指導力の育成を目指します。認定試験は、簡単な制作か筆記試験を実施します。</t>
  </si>
  <si>
    <t>杉本　栄子(教育福祉学部非常勤講師 附属こども園あっぷる園長)</t>
  </si>
  <si>
    <t>平28-30395-503665号</t>
  </si>
  <si>
    <t>大谷大学</t>
  </si>
  <si>
    <t>【選択】地域・くらし・子育て</t>
  </si>
  <si>
    <t>一部の都市部を除き、全国的に高齢化や過疎が進んでおります。滋賀県や岐阜県、愛知県の具体的な福祉事情を事例としながら、教育と福祉の接点について講義する。本講習によって、学校・福祉・地域のつながりを意識し、社会全体での子育てという視点にも言及したい。</t>
  </si>
  <si>
    <t>山下　憲昭（文学部教授）</t>
  </si>
  <si>
    <t>滋賀県長浜市</t>
  </si>
  <si>
    <t>平成28年7月2日</t>
  </si>
  <si>
    <t>幼稚園、小学校・中学校・高等学校　教諭</t>
  </si>
  <si>
    <t>平成28年3月16日～
平成28年6月10日</t>
  </si>
  <si>
    <t>平28-30397-503235号</t>
  </si>
  <si>
    <t>075-411-8476</t>
  </si>
  <si>
    <t>http://www.otani.ac.jp/</t>
  </si>
  <si>
    <t>26</t>
  </si>
  <si>
    <t>30397</t>
  </si>
  <si>
    <t>【選択】フィールドワークとものづくりで学ぶ小学校理科</t>
  </si>
  <si>
    <t>今回の学習指導要領改訂の趣旨やポイント、目指す指導の方向を明らかにし理科の学習指導に焦点を絞って、意欲的に進める学習活動と指導の留意点について具体的な授業展開をもとに考察する。フィールドワークやものづくり等の具体的な体験活動を通して研修し、指導の充実を図る。</t>
  </si>
  <si>
    <t>小川　健一（文学部講師）</t>
  </si>
  <si>
    <t>平28-30397-503236号</t>
  </si>
  <si>
    <t>【選択】地域の歴史と文化－長浜市を素材として－</t>
  </si>
  <si>
    <t>生徒がより豊かな歴史像を描くために、歴史教育の素材を提案し、授業運営の一助としたい。本講習は、地域の歴史の学び方として長浜を素材に古代から中世・近世の概論、ならびに地域文化財の利用等を講義形式で行う。受講対象は、主として中学校社会科教諭、高校地理・歴史科教諭、小学校教諭とする。</t>
  </si>
  <si>
    <t>齋藤　望（文学部教授）
宮﨑　健司（文学部教授）
川端　泰幸（文学部講師）</t>
  </si>
  <si>
    <t>小学校・中学校（社会科）・高等学校（地理歴史科）教諭</t>
  </si>
  <si>
    <t>平成28年4月16日～
平成28年7月15日</t>
  </si>
  <si>
    <t>平28-30397-504266号</t>
  </si>
  <si>
    <t>【選択】学校をデザインするために</t>
  </si>
  <si>
    <t>課題探究型の学習をデザインし実践していくにはどうすればよいか。生徒・教員のコミュニケーション能力を開発するにはどうすればよいか。キャリア教育はどのように展開すればよいか。このような、いま学校教育に求められている課題について考察する。『わかりあえないことから―コミュニケーション能力とは何か』（平田オリザ著、講談社現代新書）を読んだ上で受講することが望ましい。</t>
  </si>
  <si>
    <t>荒瀬　克己（文学部教授）</t>
  </si>
  <si>
    <t>平成28年8月20日</t>
  </si>
  <si>
    <t>小学校・中学校・高等学校　教諭</t>
  </si>
  <si>
    <t>平28-30397-504267号</t>
  </si>
  <si>
    <t>【選択】歴史教育の可能性
－地域の文化遺産を素材として－</t>
  </si>
  <si>
    <t>生徒がより豊かな歴史像を描くために、歴史教育の素材を提案し、授業運営の一助としたい。本講習は、地域の文化遺産を歴史教育の素材とするため、彦根城域を例として、史跡踏査の方法や地域博物館の活用方法などを、実践例の紹介やフィールドワーク（彦根城博物館、彦根城等）を交えて実施する。受講対象は、主として中学校社会科教諭、高校地理・歴史科教諭、小学校教諭とする。</t>
  </si>
  <si>
    <t>齋藤　望（文学部教授）
宮﨑　健司（文学部教授）</t>
  </si>
  <si>
    <t>滋賀県彦根市</t>
  </si>
  <si>
    <t>平成28年9月11日</t>
  </si>
  <si>
    <t>平成28年4月16日～
平成28年8月22日</t>
  </si>
  <si>
    <t>平28-30397-504268号</t>
  </si>
  <si>
    <t>平成28年度第3回</t>
    <phoneticPr fontId="3"/>
  </si>
  <si>
    <t>立命館大学</t>
  </si>
  <si>
    <t>【選択】数学ソフトウェアを用いた数学実験</t>
  </si>
  <si>
    <t>講習は、素朴な数学対象を題材に、数学ソフトウェアを利用した検証、考察を行う。中学や高校で扱う数学を踏まえた理論を体験するだけでなく、授業でも利用できる教材を受講者自身で作成できるようになることを目標とする。</t>
  </si>
  <si>
    <t>青井　久（理工学部准教授）</t>
  </si>
  <si>
    <t>滋賀県草津市</t>
  </si>
  <si>
    <t>中学校・高等学校数学科教諭、高等学校情報科教諭</t>
  </si>
  <si>
    <t>平成28年4月18日～
平成28年5月6日</t>
  </si>
  <si>
    <t>平28-30421-505995号</t>
  </si>
  <si>
    <t>077-561-5207</t>
  </si>
  <si>
    <t>http://www.ritsumei.jp/index_j.html</t>
  </si>
  <si>
    <t>30421</t>
  </si>
  <si>
    <t>【選択】「考える力（批判的思考力）」と「議論する力」を育てるアクティブラーニング型ライティング指導の方法</t>
  </si>
  <si>
    <t>「21世紀型能力」の中核は「思考力」であるといわれ、「考える力（批判的思考力）」を育てることが学校教育の重要な課題となっている。そのため、子どもたちの「言語力」を育成していくことが、すべての教科に求められてもいる。そこで本講習では、言語力－とりわけ「書く力」「論証する力」「反論・反駁する力」「議論する力」を育成するアクティブラーニング型授業を想定した指導方法について、演習形式で明らかにしていく。</t>
  </si>
  <si>
    <t>薄井　道正（教育開発推進機構教授）</t>
  </si>
  <si>
    <t>平成28年8月3日～
平成28年8月4日</t>
  </si>
  <si>
    <t>小学校・中学校・高等学校教諭</t>
  </si>
  <si>
    <t>平28-30421-505997号</t>
  </si>
  <si>
    <t>【選択】最新スポーツ科学の知見と体育授業づくり</t>
  </si>
  <si>
    <t>近年、スポーツに関する身体運動科学や人文社会科学の知見が、蓄積されてきている。これらは、スポーツの理解を深める上で、極めて重要である。さらに、それらを、小、中、高等学校における指導や体育授業づくりに活用することにより、児童・生徒の学習効果を高めることが可能である。
本講習では、スポーツ科学に関わる多様な知見を提供すること、それらを踏まえて、体育授業づくりを行うこと、をねらいとしている。</t>
  </si>
  <si>
    <t>大友　智（スポーツ健康科学部教授）
家光　素行（スポーツ健康科学部教授）
海老　久美子（スポーツ健康科学部教授）
岡本　直輝（スポーツ健康科学部教授）
長積　仁（スポーツ健康科学部教授）
藤田　聡（スポーツ健康科学部教授）
山浦　一保（スポーツ健康科学部准教授）
上田　憲嗣（スポーツ健康科学部准教授）
後藤　一成（スポーツ健康科学部准教授）</t>
  </si>
  <si>
    <t>平成28年7月27日～
平成28年7月29日</t>
  </si>
  <si>
    <t>小学校教諭、中学校・高等学校保健体育科教諭</t>
  </si>
  <si>
    <t>平28-30421-505998号</t>
  </si>
  <si>
    <t>【選択】対話のある学習－協同学習とドラマの手法</t>
  </si>
  <si>
    <t>「児童・生徒が能動的に学ぶこと」すなわちアクティブ・ラーニングを効果的に進めるには、教師と学習者、学習者同士の対話が欠かせません。協同学習とは、教師が意図的かつ具体的な活動を準備することで、メンバー全員が自覚的に活動でき、知識を増やしたり、理解を深めたりする学習です。協同学習のひとつであるジグソー法と、対話を促進するドラマの手法を取り入れた学習プログラムの例を紹介し、その活用について共に考えます。</t>
  </si>
  <si>
    <t>武田　富美子（生命科学部准教授）</t>
  </si>
  <si>
    <t>小学校・中学校・高等学校教諭、養護教諭、特別支援学校教諭</t>
  </si>
  <si>
    <t>平28-30421-505999号</t>
  </si>
  <si>
    <t>龍谷大学</t>
  </si>
  <si>
    <t>【選択】K01 黄金比の幾何学 (1) 竹の星籠</t>
  </si>
  <si>
    <t>本講習のテーマは黄金比とフィボナッチ数と正五角形です。三角形や四角形に比べると、五角形はあまり普段の生活になじみがありませんが、黄金比やフィボナッチ数は、自然や人工物の対称性の中に隠れていています。本講習では、自然や生活の中の黄金比のさまざまな姿を学びます。さらに、正十二面体のジグを使って、竹ひごで星状の直線構造体を編みます。直角を使わない立体幾何学の対称性を、実際の製作で学びます。</t>
  </si>
  <si>
    <t>山岸　義和（理工学部講師）
日詰　明男（理工学部客員教授）</t>
  </si>
  <si>
    <t>平成28年8月3日</t>
  </si>
  <si>
    <t>小・中・高（数学 理科 美術 技術 工業 情報）</t>
  </si>
  <si>
    <t>平成28年4月5日～
平成28年4月21日</t>
  </si>
  <si>
    <t>平28-30422-503386号</t>
  </si>
  <si>
    <t>075-283-0143</t>
  </si>
  <si>
    <t>http://www.ryukoku.ac.jp/</t>
  </si>
  <si>
    <t>30422</t>
  </si>
  <si>
    <t>【選択】K02 ユークリッド互除法と不定方程式</t>
  </si>
  <si>
    <t>小６算数で最大公約数を求めることを教え，中３数学で素因数分解を教えている。自然数が巨大になると素因数分解自体は極めて困難となる。これを逆用が暗号に利用されている。しかし，2つの自然数の最大公約数を求めることは容易で，約2300年前の「ユークリッド原論」に書かれている互除法とよばれる最古・最強の計算法がある。
互除法を直感的に説明することから始め，連分数展開，整数解を求める不定方程式について解説する。</t>
  </si>
  <si>
    <t>四ツ谷　晶二(理工学部教授)</t>
  </si>
  <si>
    <t>中・高（数学）</t>
  </si>
  <si>
    <t>平28-30422-503387号</t>
  </si>
  <si>
    <t>平成28年度第2回</t>
    <phoneticPr fontId="3"/>
  </si>
  <si>
    <t>【選択】K03 認知科学の基礎と教育への応用－認知科学を教育現場に活かすには？－</t>
  </si>
  <si>
    <t>認知科学とは人間の認知過程（心のはたらき）を情報の概念によって明らかにしていく学問である。ここでは、認知科学の基礎を解説するとともに、認知科学の知見を学習や教育に応用する様々な取り組みについて紹介し、その可能性について議論したい。具体的には、知覚と運動、記憶と学習、思考などの人間の認知過程の基本を学び、それらを踏まえて、教育への応用について考えていきたい。</t>
  </si>
  <si>
    <t>小堀　聡(理工学部教授)</t>
  </si>
  <si>
    <t>教諭
養護教諭
栄養教諭</t>
  </si>
  <si>
    <t>幼・小・中・高・特別支援</t>
  </si>
  <si>
    <t>平28-30422-503388号</t>
  </si>
  <si>
    <t>【選択】K04 初心者のための理科実験あれこれ</t>
  </si>
  <si>
    <t>本講座は、大学で学生実験を担当してきた教員による初心者のための理科実験講座である。①くだものや備長炭の電池、②混合液体の蒸留による分離、③水の沸騰と気圧の関係、の３つのテーマを受講する。身近なものを使った実験を行うほか、火傷や切り傷などの実験に伴う事故の応急処置などについても講義する。</t>
  </si>
  <si>
    <t>糟野　潤（理工学部講師）
前田　尚志（理工学部実験講師）
白井　健士郎（理工学部実験助手）</t>
  </si>
  <si>
    <t>小・中学校</t>
  </si>
  <si>
    <t>平28-30422-503389号</t>
  </si>
  <si>
    <t>【選択】K05 英語発音指導の理論と実践－小学校でのコミュニケーション活動の活性化のために－</t>
  </si>
  <si>
    <t>英語でコミュニケーションをするとき、自分の意思を相手にはっきり伝えるには正確に発音することが大切である。日本語母語話者によくみられる発音の誤りを知り、英語の発音の基礎になる音を効果的に指導する方法について考える。また、教員のための発音クリニックも行う。</t>
  </si>
  <si>
    <t>松村　省一(国際学部教授)</t>
  </si>
  <si>
    <t>小学校</t>
  </si>
  <si>
    <t>平28-30422-503390号</t>
  </si>
  <si>
    <t>【選択】K06 黄金比の幾何学 (2) 五芒星を編む</t>
  </si>
  <si>
    <t>本講習のテーマは黄金比とフィボナッチ数と正五角形です。五角形は普段の生活で三角形や四角形ほどなじみがありませんが、黄金比やフィボナッチ数は、自然や人工物の対称性の中に隠れていています。本講習では、自然や生活に現れる黄金比のさまざまな姿を学びます。さらに、二十・十二面体のジグを使って、六つの五芒星を組み合わせた立体を編み上げます。直角を使わない立体幾何学の対称性を、実際の製作で学びます。</t>
  </si>
  <si>
    <t>平28-30422-503391号</t>
  </si>
  <si>
    <t>平成28年度第2回</t>
    <phoneticPr fontId="3"/>
  </si>
  <si>
    <t>【選択】K07 ホームページの作成とリテラシー（初級編）</t>
  </si>
  <si>
    <t>HTMLによるホームページ作成の基礎を習得するために，作成ソフトを使わずにエディタを使って１から自分で作成します。また，情報提供者としての基礎知識を含むインターネット利用におけるリテラシーについても，実習を交えながら習得します．教育活動の成果報告や広報活動としてホームページを作成する教員のスキルアップを目指します。</t>
  </si>
  <si>
    <t>植村　渉(理工学部講師)</t>
  </si>
  <si>
    <t>平28-30422-503392号</t>
  </si>
  <si>
    <t>【選択】K08 メンデルの遺伝学</t>
  </si>
  <si>
    <t>メンデル遺伝学は遺伝の基本であり、この知識があれば遺伝病など日常の遺伝現象を正しく理解できる。ところが新課程の高校生物ではメンデル遺伝学を丁寧に教える十分な時間が無いように思われる。本講習ではメンデルの生涯とメンデル遺伝学が辿った歴史的事実を含めて、今一度メンデルの遺伝学を再認識してみたい。</t>
  </si>
  <si>
    <t>遠藤　隆(農学部教授)</t>
  </si>
  <si>
    <t>高（生物）</t>
  </si>
  <si>
    <t>平28-30422-503393号</t>
  </si>
  <si>
    <t>【選択】K09 幼稚園・小学校・中学校の児童・学童への食育支援</t>
  </si>
  <si>
    <t>講習は現在の幼稚園・小学校・中学校における児童や学童にとって問題となるいくつかのテーマを選んで行う。　　テーマは、「疫学を含めた食物アレルギーの医学」「食物アレルギーを持つ児童・学童への支援」「小児期の肥満とやせ：その問題点」「食育ガイド」である。これら４つの講習から、参加者が「現在の食にかかわる問題」を総合的に理解できるよう努める。</t>
  </si>
  <si>
    <t>宮崎　由子（農学部教授）
久保田　優（農学部教授）</t>
  </si>
  <si>
    <t>養護教諭
栄養教諭</t>
  </si>
  <si>
    <t>幼・小・中の
養護教諭・栄養教諭のみ</t>
  </si>
  <si>
    <t>平28-30422-503394号</t>
  </si>
  <si>
    <t>【選択】K10 環境にやさしい最新の物質科学</t>
  </si>
  <si>
    <t>本講習では講義と併せて実習を行う。まず最近注目を集めている自然に学ぶ材料開発について、ハスの葉の示すロータス効果等を生かした製品開発とその過程について紹介する。太陽電池は原子力発電に代わるクリーンな発電方法だが、その現状を紹介する。続いて、環境やエネルギー等、我々が直面する地球規模の問題について紹介する。また、走査型電子顕微鏡を用いた実習により、構造色などのミクロ構造が機能に及ぼす効果を考察する。</t>
  </si>
  <si>
    <t>大柳　満之（理工学部教授）
和田　隆博（理工学部教授）
宮武　智弘（理工学部教授）
内田　欣吾（理工学部教授）
藤原　学（理工学部教授）
林　久夫（理工学部教授）
中沖　隆彦（理工学部教授）
青井　芳史（理工学部教授）
富崎　欣也（理工学部教授）
白神　達也（理工学部講師）
岩澤　哲郎（理工学部准教授）</t>
  </si>
  <si>
    <t>中・高(理科）</t>
  </si>
  <si>
    <t>平28-30422-503395号</t>
  </si>
  <si>
    <t>【選択】K11 植物と相互作用する生物：昆虫と微生物を中心として</t>
  </si>
  <si>
    <t>現代生物学では、異なる生物間の相互作用の観点からの考察が必要となってきている。本講座では、植物との密接な相互作用関係をもつ昆虫及び微生物に関する最新の知見について、わかりやすく学ぶ。また、昆虫及び微生物を用いた生物工学的な技術開発にも言及する。</t>
  </si>
  <si>
    <t>島　純（農学部教授）
塩尻　かおり（農学部講師）</t>
  </si>
  <si>
    <t>小・中・高（理科）</t>
  </si>
  <si>
    <t>平28-30422-503396号</t>
  </si>
  <si>
    <t>【選択】K12　農学における多様なアプローチ</t>
  </si>
  <si>
    <t>サイエンスを学ぶには教科という壁は一番の障害である．また，百科事典を頭の中に詰め込むような教育は，学ぶ意欲を育成しにくい．楽しく学問する姿勢を養うための工夫や，境界領域を学ぶ面白さを学校教育に持ち帰ってもらえるような講習会としたい．本講座では，農学という境界領域の基礎から応用を眺めて，問題点の発見から解決策に至る思考の過程を学んでいただく．</t>
  </si>
  <si>
    <t>樋口 博也（農学部教授）
植野 洋志（農学部教授）</t>
  </si>
  <si>
    <t>小・中・高</t>
  </si>
  <si>
    <t>平28-30422-503397号</t>
  </si>
  <si>
    <t>【選択】K13 里山問題を考える</t>
  </si>
  <si>
    <t>講義：里山の歴史と現状および里山の生物多様性について、近畿地方の里山を中心として講義する。人の生活と自然との関わりの場である里山という空間がどのように機能してきたのか、現在の問題がどこにあるのか、考えを深める事が期待される。環境教育のテーマとして利用していただきたい。実習：龍谷大学の所有する森林（龍谷の森）とその周辺を対象として、里山の現状と保全への取り組みを見学し、里山の生き物の特徴と識別法を学ぶ。</t>
  </si>
  <si>
    <t>横田　岳人（理工学部准教授）</t>
  </si>
  <si>
    <t>幼・小・中・高・特別支援学校</t>
  </si>
  <si>
    <t>平28-30422-503398号</t>
  </si>
  <si>
    <t>【選択】K14 「メディア・リテラシー」＆「著作権」入門講座あなたも騙されていませんか？違反していませんか？</t>
  </si>
  <si>
    <t>①新聞記事、報道写真、統計・グラフなどは、客観的な真実と思い込んでいる人が多い。しかし、確かな判断をするには、それらを批判的に読み解く能力が必要である。「ニセ科学」の危険性についても触れながら、「メディア・リテラシー」とは何かについて紹介する。②学校教育では、知らないうちに著作権法に違反していることが多い。どのような場合が違反なのか、具体的な事例を挙げて紹介する。（①：②＝３：１の時間配分を予定）</t>
  </si>
  <si>
    <t>大西　俊弘(理工学部准教授)</t>
  </si>
  <si>
    <t>小・中・高・特別支援学校</t>
  </si>
  <si>
    <t>平28-30422-503399号</t>
  </si>
  <si>
    <t>【選択】K15 児童生徒の興味を引き出す理科（天体・気象分野）と教材</t>
  </si>
  <si>
    <t>自然に親しみ，観察・実験を行うことにより，子どもたちに科学的に調べる能力や態度を育むことは極めて重要なことである。しかし，「地球と宇宙」「気象とその変化」などは，子どもたちの興味関心が高い分野でありながら，野外観察や実験が，なかなか困難である。この講座では、野外での効果的な観察方法や教室でのモデル実験を紹介し受講者とともに教材を作成し，児童生徒の科学的な見方や考え方の育成について考えてみたい。</t>
  </si>
  <si>
    <t>滋野　哲秀(社会学部教授)</t>
  </si>
  <si>
    <t>小・中（理科）</t>
  </si>
  <si>
    <t>平28-30422-503400号</t>
  </si>
  <si>
    <t>【選択】K16 中央アジアの交易と遊牧民</t>
  </si>
  <si>
    <t>古代より中央アジアの交易路は、東西を結ぶ重要な幹線道路であった。この交易路は、これまで東西を結ぶ道を前提として考えられてきたが、近年になって様々な出土史料が新たに発見され、遊牧民とオアシス定住民を結ぶ南北ルートの存在が明らかになってきた。本講習では中央アジアの交易における遊牧民の重要性とその意義について考えていきたい。</t>
  </si>
  <si>
    <t>中田　裕子(農学部講師)</t>
  </si>
  <si>
    <t>高（世界史）</t>
  </si>
  <si>
    <t>平28-30422-503401号</t>
  </si>
  <si>
    <t>【選択】K17 江戸期の数学を授業に生かす</t>
  </si>
  <si>
    <t>江戸期の和算は、抽象的な公式よりも具体的なテクニックを重視し、個別の問題に応じた構成的な解法を開発して発展しました。現代数学においても、素朴で簡明な解法は大切です。本講習では、微積分を使わない素朴な発想で、いくつかの数学の問題を解き、その教材の歴史的意義も同時に学びます。また、江戸期の数学問題のひとつにある３０球の立体模型をビーズ編みで実際に製作します。</t>
  </si>
  <si>
    <t>山岸 義和(理工学部講師)</t>
  </si>
  <si>
    <t>平28-30422-503402号</t>
  </si>
  <si>
    <t>【選択】K18 情報システム活用のための基礎知識</t>
  </si>
  <si>
    <t>近年，様々な場面で情報システムを活用することが簡単にできるようになってきている．このとき，情報技術に関する基本的な知識を持つことで，情報システムをより安全かつ有効に活用することができるようになる．本講習では，教育やその他校務などで情報システムを使用する際に役立つ情報技術の基礎を解説する．また，情報系の大学生が大学低年次で学ぶ内容について概観する．</t>
  </si>
  <si>
    <t>芝 公仁(理工学部助教)</t>
  </si>
  <si>
    <t>平28-30422-503403号</t>
  </si>
  <si>
    <t>【選択】K19 ホームページの作成とリテラシー（発展編）</t>
  </si>
  <si>
    <t>HTMLによるホームページ作成技術の習得を目指します．HTMLによるwebページの作成について理解されている方を対象としています．また，インターネットを含むネットワークの仕組みや脆弱性についての講習を通して計算機の利用時の注意点を理解します．学校におけるネットワーク管理に興味がある方が対象です．報告や広報活動としてホームページを作成する教員のスキルアップを目指します．</t>
  </si>
  <si>
    <t>小・中・高（数学・情報・技術・工業・理科）</t>
  </si>
  <si>
    <t>平28-30422-503404号</t>
  </si>
  <si>
    <t>【選択】K20 児童・生徒の興味を引き出す理科（地質・古生物）とその教材</t>
  </si>
  <si>
    <t>講義や実習・観察を通して滋賀県の古生物、火山（カルデラ）、古琵琶湖層群、岩石、鉱物などの地質現象の理解を深め、琵琶湖を含めた滋賀の地質学的な歴史を概観する。また、これらを授業で教えるための教材を通して、児童・生徒が滋賀の地学への興味・関心を持てる授業づくりを考察する。</t>
  </si>
  <si>
    <t>多賀　優(農学部准教授)</t>
  </si>
  <si>
    <t>小・中・高（理科・地学）・特別支援学校</t>
  </si>
  <si>
    <t>平28-30422-503405号</t>
  </si>
  <si>
    <t>【選択】K21 人にやさしいお米を探せ～作物の多様な遺伝資源と栽培環境～</t>
  </si>
  <si>
    <t>日本人の主食である米の多様性と作物栽培の基本となる窒素肥料の関わりについて概観する。米には、食味、加工特性、色素、香り、健康機能成分などからみて多様な種類がある。その活用を提案したい。また、「肥料革命」と呼ばれる化学合成による窒素肥料の生産がもたらした影響を、作物栽培における施肥管理技術の確立と稲品種変遷、環境保全における有機農業の再定義の視点から考えたい。ポリフェノールや抗酸化活性の測定も行う。</t>
  </si>
  <si>
    <t>猪谷　富雄（農学部教授）
森泉　美穂子（農学部准教授）</t>
  </si>
  <si>
    <t>平28-30422-503406号</t>
  </si>
  <si>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</si>
  <si>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</si>
  <si>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</si>
  <si>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東川　安雄（広島大学大学院教育学研究科健康スポーツ科学講座教授）</t>
  </si>
  <si>
    <t>滋賀県甲賀市</t>
  </si>
  <si>
    <t>平成28年8月27日、平成28年8月28日、平成28年10月15日、平成28年10月16日</t>
  </si>
  <si>
    <t>陸上競技部の指導にあたる者（体育教員、部活動顧問、外部指導員等）</t>
  </si>
  <si>
    <t>平成28年7月16日～平成28年8月15日</t>
  </si>
  <si>
    <t>平28-80028-507410号</t>
  </si>
  <si>
    <t>03-5321-6580</t>
  </si>
  <si>
    <t>http://www.jaaf.or.jp/</t>
  </si>
  <si>
    <t>無</t>
  </si>
  <si>
    <t>80028</t>
  </si>
  <si>
    <t>平成28年度第6回</t>
    <phoneticPr fontId="3"/>
  </si>
  <si>
    <t>京都教育大学</t>
  </si>
  <si>
    <t>子どもが主体的に学ぶことのできる音楽科の授業について、実践を交えてその具体的な指導法について考える。新しい音楽科の授業も多数紹介予定。受講生自身が指導案を作成し、実際に楽器や視聴覚機器を活用して模擬授業を行う。指導案作成や模擬授業検討を通して、音楽科の授業をどうデザインしていけばよいのか、理論と実践を結びつけて考えていくことを目指す。</t>
  </si>
  <si>
    <t>清村　百合子（教育学部准教授）</t>
  </si>
  <si>
    <t>京都府京都市</t>
  </si>
  <si>
    <t>小学校・中学校（音楽）・高等学校（音楽）・特別支援学校教諭</t>
  </si>
  <si>
    <t>平成28年5月10日～
平成28年5月17日</t>
  </si>
  <si>
    <t>平28-10056-505211号</t>
  </si>
  <si>
    <t>075-644-8146</t>
  </si>
  <si>
    <t>http://www.kyokyo-u.ac.jp</t>
  </si>
  <si>
    <t>10056</t>
  </si>
  <si>
    <t>平成28年度第3回</t>
    <phoneticPr fontId="3"/>
  </si>
  <si>
    <t>【選択】英語学研究の成果を英語教育に活用する</t>
  </si>
  <si>
    <t>本講習では、学習効果の点で期待値の高い理論言語学の知見を活用し、「隠し味」を効かせた英語の文法指導をいかに展開していくかというテーマについて講義する。認知言語学の「構文理論」の基本概念を平易に解説し、英語の構文交替（書き換え）現象への一歩進んだ理解を目指す。二重目的語構文等の文法構文の研究を通して、学習者の文法意識の高揚を図るとともに、英語の不思議さ、英語について思索することの面白さを教授したい。</t>
  </si>
  <si>
    <t>児玉　一宏（教育学部准教授）</t>
  </si>
  <si>
    <t>中学校（英語）・高等学校（英語）教諭</t>
  </si>
  <si>
    <t>平28-10056-505212号</t>
  </si>
  <si>
    <t>【選択】こう読む、こう読める国語教材</t>
  </si>
  <si>
    <t>書いてある通りに読むことで読めるようになるという常識的な発想を元に教材研究法を組み立てていく。「書いてある通りに読む」ことは実際は難しい。ついつい自分の考えでストーリーを作ってしまう。それを防ぎながら、表現を適切につなげて（類比して）、文学作品、説明的文章を問題解決の過程と捉えて、明快に問題の解決を図る読み方を講じる。ワークショップ式に講義と実地演習の組み合わせで取り組んでいく。また短詩型文学（俳句を予定している）の創作についても句会形式で実地に体験してもらい、創作の方法を講じていく。</t>
  </si>
  <si>
    <t>植山　俊宏（教育学部教授）</t>
  </si>
  <si>
    <t>小学校・中学校（国語）・高等学校（国語）教諭</t>
  </si>
  <si>
    <t>平28-10056-505213号</t>
  </si>
  <si>
    <t>【選択】算数科授業づくり演習</t>
  </si>
  <si>
    <t>前半は、各学年の算数科の領域毎の指導の要点を解説する。また、これまで開発されてきた様々な指導法のメリットとデメリットについて、具体例を用いて解説する。
　後半は、前半で行った講義内容に沿って、学習指導案作成を行う。具体的には、担当する学年毎に分かれて、学校の実態に応じた単元目標から本時の展開までの作成を行う。</t>
  </si>
  <si>
    <t>黒田　恭史（教育学部教授）</t>
  </si>
  <si>
    <t>平28-10056-505214号</t>
  </si>
  <si>
    <t>【選択】理科授業の実践的事例（生物・地学分野）</t>
  </si>
  <si>
    <t>生物分野：適応進化のしくみ、進化によって産み出される多様なメカニズム、および多様な生物の生態についてのトピックを通じて、進化・生態分野を考え直し、生物全体の理解を深める。
　地学分野：身近に見られる自然（地質，地形，岩石，化石など）に着目し、それらのおいたちや歴史性、地球上での諸現象の摂理などについて正しく理解することを目指す。</t>
  </si>
  <si>
    <t>今井　健介（教育学部准教授）
田中　里志（教育学部教授）</t>
  </si>
  <si>
    <t>中学校（理科）・高等学校（理科）教諭、小学校教諭で中・高の「理科」免許状保有者</t>
  </si>
  <si>
    <t>平28-10056-505215号</t>
  </si>
  <si>
    <t>【選択】反転研修　アクティブ・ラーニングで教育課題を考える</t>
  </si>
  <si>
    <t>本学で策定している「先生を究めるWeb動画3本」を視聴し（視聴すべき3本の動画はこちらで指定）、7月末までに１本当たり２００～３００字でレポートを作成し提出する。また、8月11日（木）の対面授業までに、視聴した3本の中からデイスカッション時に参加したいテーマを決めておく（順位づけをしておく）。さらに、対面授業には、視聴した内容と自身の学校現場での実践を照らし合わせたアクティブ・ラーニングを行う。</t>
  </si>
  <si>
    <t>西井　薫（教育支援センター教授）
相澤　雅文（特別支援教育臨床実践センター教授）
伊藤　崇達（教育学部准教授）
水山　光春（教育学部教授,教職キャリア高度化センター長（併任））
橋本　京子（教職キャリア高度化センター教授）</t>
  </si>
  <si>
    <t>小学校・中学校の現職教員（常勤講師を含む）に限る</t>
  </si>
  <si>
    <t>平28-10056-505216号</t>
  </si>
  <si>
    <t>【選択】小中高音楽科教育｢日本伝統音楽実践講座｣</t>
  </si>
  <si>
    <t>日本伝統音楽の授業実践力の向上を図るために以下の学習を行う。
①能の謡を実習し、謡本に記された記号について学習する。② 文楽の三業について理解し、大夫の語りを実践しながら音楽の授業を構築する。③歌舞伎『勧進帳』を取り上げ、授業実践の方法について学習する。</t>
  </si>
  <si>
    <t>垣内　幸夫（教育学部教授）</t>
  </si>
  <si>
    <t>小学校・中学校（音楽）・高等学校（音楽）教諭</t>
  </si>
  <si>
    <t>平28-10056-505217号</t>
  </si>
  <si>
    <t>平成28年度第3回</t>
    <phoneticPr fontId="3"/>
  </si>
  <si>
    <t>【選択】明日の授業に役立つ英語教育学</t>
  </si>
  <si>
    <t>文部科学省の施策を踏まえ、中学校の諸問題（小学校との接続・４技能のバランスよい育成・内容に踏み込んだ言語活動など）と高校の諸問題（インプット→インテイク→アウトプットの流れ・言語活動の高度化・評価など）について講義およびワークショップを行います。実際の授業に役立ち、また授業改善につながるようなヒントを数多く提供したいと考えています。</t>
  </si>
  <si>
    <t>西本　有逸（教育学部教授）
泉　惠美子（教育学部教授）</t>
  </si>
  <si>
    <t>中学校（英語）・高等学校（英語）教諭に限る〔小学校教諭は内容参照の上、受講可〕</t>
  </si>
  <si>
    <t>平28-10056-505218号</t>
  </si>
  <si>
    <t>【選択】一から学ぶ『論語』の入門講座</t>
  </si>
  <si>
    <t>日本人にとって最も親しみ深い中国古典の一つである『論語』について、歴史背景、孔子や弟子の人物像、思想・表現の特色など、基本的事項を一から学ぶ。基本的な参考文献や辞書の使い方についても触れ、漢文の苦手な人でも自信をもって教壇に立ち、楽しく授業に臨めるような、自立した教材研究のあり方を考える。前半は講義を中心とするが、後半は音読教材の開発など、少し実習的な活動を含める予定である。</t>
  </si>
  <si>
    <t>谷口　匡（教育学部教授）</t>
  </si>
  <si>
    <t>小学校・中学校（国語）教諭</t>
  </si>
  <si>
    <t>平28-10056-505219号</t>
  </si>
  <si>
    <t>【選択】楽しくわかる社会科の授業をつくる
－地図・統計・資料の探し方、使い方－</t>
  </si>
  <si>
    <t>楽しくわかる社会科の授業を作るには、どのような地図・統計・資料を探し出し、使えば良いかを実践的にアドバイスします。授業では，「アクティブ・ラーニング」を視野に入れながら，具体的な地図・統計・資料をもとに，それらを活用した授業の作り方を作業的・体験的に学びます。最後に、資料活用の実践力をつけることと、今日的な教育課題としての言語力・読解力の育成や21世紀型学力、キー・コンピテンシーなどの新しい学力観との関わりを解説します。</t>
  </si>
  <si>
    <t>水山　光春（教育学部教授）
香川　貴志（教育学部教授）
武島　良成（教育学部准教授）</t>
  </si>
  <si>
    <t>小学校・中学校（社会）教諭</t>
  </si>
  <si>
    <t>平28-10056-505220号</t>
  </si>
  <si>
    <t>平成28年度第3回</t>
    <phoneticPr fontId="3"/>
  </si>
  <si>
    <t>【選択】子どもが生き物を育てることの意義およびお茶を実習題材とする指導法の研究</t>
  </si>
  <si>
    <t>子ども達が作物を栽培し、家畜を飼育する実践的な学習の教育的意義について探求し、その実践例として製茶と茶の淹れ方に関する実習・実験的学習についての実際とその指導方法について研究する。</t>
  </si>
  <si>
    <t>土屋　英男（教育学部教授）
原田　信一（教育学部教授）</t>
  </si>
  <si>
    <t>幼稚園・小学校・中学校・高等学校・特別支援学校教諭</t>
  </si>
  <si>
    <t>平28-10056-505221号</t>
  </si>
  <si>
    <t>【選択】理科の授業を楽しくするパーフェクトガイド</t>
  </si>
  <si>
    <t>様々な活動を通して楽しい授業づくりにとって必要なことは何かについて考える。
　午前（中野担当）：「火山分野のモデル実験」「100均レンズを用いた教材づくり」
　午後（村上担当）：マルチプルインテリジェンスを用いたグルーピングによる「紙とのりの不思議を探る」「火起こしを科学する」「アゲハチョウの不思議を探る」</t>
  </si>
  <si>
    <t>中野　英之（教育学部准教授）
村上　忠幸（教育学部教授）</t>
  </si>
  <si>
    <t>小学校・中学校（理科）教諭</t>
  </si>
  <si>
    <t>平28-10056-505222号</t>
  </si>
  <si>
    <t>【選択】子どもの健康を考える</t>
  </si>
  <si>
    <t>現代の子どもを取り巻く環境は、安全性や生活の利便性などは以前より良好となったが、一方で運動不足やジャンクフードなどにより、生活習慣に起因する問題点が多く指摘されるようになってきた。本講習では、子どもの健康問題として、小児肥満とメタボリックシンドローム、運動が健康に与える影響、子どもの睡眠問題、姿勢と足育などを中心に話題提供し、子どもにとって健康的な生活習慣を獲得するには何が重要かを考える機会としたい。受講対象は小・中学校教諭、養護教諭、栄養教諭である。</t>
  </si>
  <si>
    <t>井上　文夫（教育学部教授）</t>
  </si>
  <si>
    <t>平成28年8月18日</t>
  </si>
  <si>
    <t>小学校・中学校（保健体育）教諭、養護教諭、栄養教諭</t>
  </si>
  <si>
    <t>平28-10056-505223号</t>
  </si>
  <si>
    <t>【選択】植物バイオテクノロジー　遺伝と遺伝子</t>
  </si>
  <si>
    <t>生物を扱う分野において、近年、特に発展の著しい遺伝、遺伝子に関する分野の実験を以下の内容で行い、授業等で実施できるように理解を深める。実験材料には、辛味成分を合成するトウガラシと合成しないピーマンを交配した雑種第二代を用い、葉から簡易法により抽出したDNAを鋳型にしてPCR法により辛味合成遺伝子を検出し、遺伝子型の分離を調査する。このような技術の発展が農業等の分野で利用され、社会を豊かにしていることも概説する。</t>
  </si>
  <si>
    <t>南山　泰宏（環境教育実践センター教授）</t>
  </si>
  <si>
    <t>中学校（理科、技術）・高等学校（理科、農業）教諭</t>
  </si>
  <si>
    <t>平28-10056-505224号</t>
  </si>
  <si>
    <t>【選択】書道実技講座　
書写・書道で扱う仮名文字の研究</t>
  </si>
  <si>
    <t>小学校・中学校の国語科書写で扱う仮名文字としては、楷書に調和する平仮名と行書に調和する平仮名がある。また、高等学校芸術科書道では漢字仮名交じり書や、仮名の書で、平仮名・変体仮名を学習する。これらの、仮名文字を表現するための知識・技術を講義・実習を通して研修し、書写と書道の関連性を仮名文字から考える。持ち物：墨、硯、筆（小字仮名用の小筆）、半紙（小字の仮名が書ける滲みの少ない半紙）など毛筆に必要な用具・用材一式</t>
  </si>
  <si>
    <t>岡田　直樹（教育学部教授）</t>
  </si>
  <si>
    <t>小学校・中学校（国語）・高等学校（書道）教諭</t>
  </si>
  <si>
    <t>平28-10056-505225号</t>
  </si>
  <si>
    <t>【選択】学校心理学で進める教育相談・特別支援教育</t>
  </si>
  <si>
    <t>学校心理学は、苦戦している子どもだけでなく全ての子どもを対象に、学習面、心理・社会面、進路面、健康面の支援を行います。「みんなが資源、みんなで支援」を合言葉に「チーム支援」を行います。本講座では、発達障害の子どもの学習支援、キレる子どもへの対処、チーム支援の体験など、実習を取り入れて解説します。東日本大震災から学ぶこと（岩手県の復興教育・防災教育）もお話したいと思います。</t>
  </si>
  <si>
    <t>藤岡　秀樹（教育学部教授）</t>
  </si>
  <si>
    <t>小学校・中学校・高等学校・特別支援学校教諭、養護教諭</t>
  </si>
  <si>
    <t>平28-10056-505226号</t>
  </si>
  <si>
    <t>【選択】陶芸教材への理解とその展開について</t>
  </si>
  <si>
    <t>陶芸制作に関する材料や道具、制作プロセスについて、教材としての視点から解説を行う。成形、装飾技法や楽焼き技法の実技指導、及びワークショップでの実践事例等の紹介を通して、陶芸教材の発展的な展開方法について考察する。</t>
  </si>
  <si>
    <t>丹下　裕史（教育学部准教授）</t>
  </si>
  <si>
    <t>小学校・中学校（美術）・高等学校（美術、工芸）・特別支援学校教諭</t>
  </si>
  <si>
    <t>平28-10056-505227号</t>
  </si>
  <si>
    <t>【選択】体育授業の学習内容を考える</t>
  </si>
  <si>
    <t>たとえばゴール型ボール運動では、パスやシュートといった基本的なボール操作とファウル等のルールを伝えれば、とりあえずゲームが成立します。しかし、1つのボールをめぐる攻防やゴールを決めることだけが、体育授業で担うべき役割とは言えません。この講習では、学習内容や運動教材という視点から、体育授業を行うにあたって踏まえておくべき基本的事項について、簡単な実技活動や教材教具の紹介を交えながら考えていきます。</t>
  </si>
  <si>
    <t>小松崎　敏（教育学部准教授）</t>
  </si>
  <si>
    <t>小学校・中学校（保健体育）・高等学校（保健体育）教諭</t>
  </si>
  <si>
    <t>平28-10056-505228号</t>
  </si>
  <si>
    <t>【選択】新聞活用入門講座</t>
  </si>
  <si>
    <t>授業で新聞（記事）を活用して、情報を読み解きながら、自分で考え、そして伝えあうような学習活動は、現代の教育課題である言語活動の充実や思考力・判断力・表現力の育成に最適だといえます。本講座では、これから新聞活用（新聞を読む・新聞を知る・新聞を作る）に取り組んでみようと考えている先生方に、新聞活用の意義や教科での活用の仕方・授業の方法などについて、ワークショップなどを通して学んでいただきます。また新聞記者を招いてお話しいただくことも予定しています。</t>
  </si>
  <si>
    <t>平石　隆敏（教育学部教授）
神崎　友子（京都教育大学附属桃山中学校教諭）</t>
  </si>
  <si>
    <t>小学校・中学校教諭</t>
  </si>
  <si>
    <t>平28-10056-505229号</t>
  </si>
  <si>
    <t>【選択】授業に役立つ「ロボット技術」</t>
  </si>
  <si>
    <t>現代社会では、日常生活にロボット技術が関わってくる場面が増えており、ロボット技術をブラックボックス化せず概要を理解させる授業が必要である。ロボット技術は、エネルギー変換およびコンピュータ制御の２要素に分けられる。本講習では、前半はロボット本体の組み立てについて、後半はPICマイコン搭載ロボットのコンピュータ制御について学ぶ。主な対象科目等としては、小学校（総合的な学習の時間）、中学校（技術、理科）である。</t>
  </si>
  <si>
    <t>中峯　浩（教育学部准教授）</t>
  </si>
  <si>
    <t>小学校・中学校（技術、理科）教諭</t>
  </si>
  <si>
    <t>平28-10056-505230号</t>
  </si>
  <si>
    <t>京都市立芸術大学</t>
  </si>
  <si>
    <t>【選択】美術工芸の体験と教材化</t>
  </si>
  <si>
    <t>講義「学習指導要領改訂の趣旨と図画工作・美術，工芸教育の課題」3時間の受講後，個々の受講者の教育課題等に応じて，作品制作及び芸術学の各専門分野の演習を合計12時間選択実習する（1分野6時間または12時間）。さらに，まとめとして，個々の受講者が選択実習した内容等を実際の学校教育における授業でどのように教材化するか，「指導計画の作成と評価」についての講義及び試験を実施する（3時間）。</t>
  </si>
  <si>
    <t>横田　学　（美術学部教授）
西田　眞人（美術学部教授）
大西　伸明（美術学部准教授）
大矢　一成（美術学部講師）
藤野　靖子（美術学部教授）
吉田　雅子（美術学部教授）
田島　達也（美術学部教授）
礪波　恵昭（美術学部准教授）
深谷　訓子（美術学部准教授）
竹浪　遠　（美術学部講師）</t>
  </si>
  <si>
    <t>平成28年8月1日～
平成28年8月8日</t>
  </si>
  <si>
    <t>小学校教諭（図画工作）,中学校教諭（美術）,高等学校教諭（美術及び工芸）</t>
  </si>
  <si>
    <t>平成28年6月1日～
平成28年6月15日</t>
  </si>
  <si>
    <t>平28-20048-506279号</t>
  </si>
  <si>
    <t>075-334-2220</t>
  </si>
  <si>
    <t>http://www.kcua.ac.jp/</t>
  </si>
  <si>
    <t>（選択してください）</t>
  </si>
  <si>
    <t>20048</t>
  </si>
  <si>
    <t>2</t>
  </si>
  <si>
    <t>平成28年度第4回</t>
    <phoneticPr fontId="3"/>
  </si>
  <si>
    <t>京都府立大学</t>
  </si>
  <si>
    <t>【選択】古典力の再構築</t>
  </si>
  <si>
    <t>高等学校までの古典教材として活用される文学作品を読み込み、言葉への理解を深めることを通して、古典を学び味わうことの意義を、生徒によりわかりやすく指導する方法を探求する。</t>
  </si>
  <si>
    <t>母利司朗（文学部教授）
安達敬子（文学部教授）
林香奈（文学部准教授）
鳴海伸一（文学部准教授）</t>
  </si>
  <si>
    <t>中・高等学校（国語科）教諭向け</t>
  </si>
  <si>
    <t>平成28年5月16日～
平成28年6月30日</t>
  </si>
  <si>
    <t>平28-20049-506882号</t>
  </si>
  <si>
    <t>075-703-5118</t>
  </si>
  <si>
    <t>http://www.kpu.ac.jp/</t>
  </si>
  <si>
    <t>20049</t>
  </si>
  <si>
    <t>平成28年度第4回</t>
    <phoneticPr fontId="3"/>
  </si>
  <si>
    <t>【選択】代謝経路 brush up</t>
  </si>
  <si>
    <t>糖代謝（解糖から ATP 合成酵素まで）、代謝経路の調節、コレステロール代謝とその調節、という内容について模擬講義を行い、講習内容と関連する最新の研究などについても紹介できればと考えています。</t>
  </si>
  <si>
    <t>佐伯　徹（生命環境科学研究科准教授）</t>
  </si>
  <si>
    <t>中・高等学校（理科）教諭向け</t>
  </si>
  <si>
    <t>平28-20049-506883号</t>
  </si>
  <si>
    <t>平成28年度第4回</t>
    <phoneticPr fontId="3"/>
  </si>
  <si>
    <t>【選択】ＱＧＩＳによる生物地理学的解析の入門</t>
  </si>
  <si>
    <t>ＧＩＳ（地理情報システム）について基礎知識を概説したのち、生物地理学や保全生態学、流域生態学における応用事例を紹介する。理解を深めるために、フリーソフトのＱＧＩＳを用いた入門的な演習も取り入れながら、ＧＩＳを用いた各種の空間解析手法について学ぶ。</t>
  </si>
  <si>
    <t>田中和博（生命環境科学研究科教授）
長島啓子（生命環境科学研究科助教）
三好岩生（生命環境科学研究科助教）</t>
  </si>
  <si>
    <t>平28-20049-506884号</t>
  </si>
  <si>
    <t>平成28年度第4回</t>
    <phoneticPr fontId="3"/>
  </si>
  <si>
    <t>【選択】「楽しさ」のある体育―感情教育として育む力―</t>
  </si>
  <si>
    <t>体育は、身体活動を通して「経験」ができる教科・科目です。この身体活動を通じ、健康の保持増進と体力の向上を図ることは、楽しく明るい生活を営む態度を育むことに通じます。本講習では、学習指導要領の変遷を踏まえながら、「楽しさ」に代表される感情教育としての「体育」について講義し、また実際の受講生同士の関わり合いの中で、即興的に動いたり、表現したり、またお互いの創作活動を鑑賞するなど、実践の中から学びます。</t>
  </si>
  <si>
    <t>井上　摩紀（大谷大学文学部准教授）</t>
  </si>
  <si>
    <t>平成28年7月16日</t>
  </si>
  <si>
    <t>幼稚園・小学校　教諭（体育・特別活動）</t>
  </si>
  <si>
    <t>平成28年2月16日～
平成28年7月1日</t>
  </si>
  <si>
    <t>平28-30397-500310号</t>
  </si>
  <si>
    <t>【選択】カナダの文学・文化に親しむ</t>
  </si>
  <si>
    <t>日本で最も親しまれているカナダ文学は、村岡花子訳『赤毛のアン』でしょう。第一部では、日本における『赤毛のアン』の受容、及び翻訳のプロセスについて掘り下げ、その後、映画の台本をもとに作品のラジオドラマ化に挑戦します。第二部では、カナダ初のノーベル文学賞受賞者アリス・マンローを取り上げます。「南部オンタリオ・ゴシック」と評されるマンロー作品から、カナダの文化的背景や風俗に着目し、作品のもつ不思議な魅力に迫ります。第一・二部それぞれのアプローチの方法により英語科教育への文学の活用方法を提示します。</t>
  </si>
  <si>
    <t>石本　哲子（大谷大学文学部准教授）</t>
  </si>
  <si>
    <t>小学校（外国語活動）、中学校・高等学校（英語科）、異文化理解を担当される方</t>
  </si>
  <si>
    <t>平成28年2月16日～
平成28年7月15日</t>
  </si>
  <si>
    <t>平28-30397-500311号</t>
  </si>
  <si>
    <t>【選択】発達臨床・法心理学から見たヒトの育ち</t>
  </si>
  <si>
    <t>発達臨床では、ヒトの発達を生物学的な変容と環境による学習の組み合わせとして視る。この観点から初期コミュニケーションの生成過程、発達障害、児童虐待を解き明かし、他者理解の基本と、どのような時にヒトは変わっていくのかについて論じる。また法心理学的観点から、事実確認と共感的受容という2つの異なる面接法について述べる。さらに社会的適応をキーワードに、望ましい学級運営や危機対応法を紹介する。</t>
  </si>
  <si>
    <t>脇中　洋（大谷大学文学部教授）</t>
  </si>
  <si>
    <t>幼稚園・小学校・中学校・高等学校教諭、養護教諭</t>
  </si>
  <si>
    <t>平28-30397-500312号</t>
  </si>
  <si>
    <t>【選択】柳田國男と教育</t>
  </si>
  <si>
    <t>『遠野物語』や『蝸牛考』で知られ、民俗学の父と言われる柳田國男は、戦後は国語科や社会科の教科書編纂に監修者として関わる。本講習では、柳田が教育に関心を持ち、自らの学問として教育の問題に関わろうとしたのはなぜか、戦後の国語教育構想と社会科教育構想がどのような経緯を経て生み出されてきたのか、教育史の観点から取り上げ、現在へつながる教育構想の継続性とその基層について明らかにします。</t>
  </si>
  <si>
    <t>関口　敏美（大谷大学文学部教授）</t>
  </si>
  <si>
    <t>幼、小、中高（国語、社会）　教諭</t>
  </si>
  <si>
    <t>平28-30397-500313号</t>
  </si>
  <si>
    <t>小川　健一（大谷大学文学部講師）</t>
  </si>
  <si>
    <t>平28-30397-500314号</t>
  </si>
  <si>
    <t>【選択】図画工作で育む力</t>
  </si>
  <si>
    <t>小学校図画工作科での表現及び鑑賞の活動を通して、感性を働かせながら、つくりだす喜びを味わうようにするとともに、造形的な創造活動の基礎的な能力を培い、豊かな情操を養う という理念について、講義に加え具体的な制作・実践活動から「造形遊び」「絵や立体、工作」「鑑賞」の活動についての指導のポイントを学ぶ。</t>
  </si>
  <si>
    <t>井川　利尾（大谷大学文学部講師）</t>
  </si>
  <si>
    <t>平28-30397-500315号</t>
  </si>
  <si>
    <t>【選択】「差別」を凝視する</t>
  </si>
  <si>
    <t>差別・人権問題の学習は、誰が、何を、どうしようとするものなのか、また、何を願われ、願いとするものなのか、という問いに向き合うことであるという視点から考えていく。そして、学習の主体と目的を確認する。特に釈尊の精神、親鸞の精神をとおして、人間が人間であるために大切なことは何か、何を見失ってはならないのか、何を真実の力として生きるのか、について考えていく。</t>
  </si>
  <si>
    <t>藤原　正寿（大谷大学文学部准教授）
三木　彰円（大谷大学文学部准教授）</t>
  </si>
  <si>
    <t>小学校・中学校・高等学校教諭（生徒指導、道徳・宗教科）、養護教諭</t>
  </si>
  <si>
    <t>平28-30397-500316号</t>
  </si>
  <si>
    <t>【選択】仏教と現代の人間</t>
  </si>
  <si>
    <t>現代社会における自己の生き方と教育の目的について仏教の視点から考える。そのために、①ブッダの生涯とその思想を正しく学ぶ、②現代社会の常識を仏教の視点から見直す、③その上で教育する―「生きる力」をはぐくむ―とはどういうことかを考える、という三つの視点を中心に具体的な資料に基づきながら講義する。その上で、必要に応じて質疑応答、あるいは懇談などを持つ。</t>
  </si>
  <si>
    <t>織田　顕祐（大谷大学文学部教授）
釆睪　晃（大谷大学文学部准教授）</t>
  </si>
  <si>
    <t>平28-30397-500317号</t>
  </si>
  <si>
    <t>【選択】「親鸞」学－真宗的人間観</t>
  </si>
  <si>
    <t>教育の基本的視点は人間に置かれるべきである。そして今日の、たとえば「いのち」に関する教育の現状を鑑みれば、宗教的視点から、特に絶対平等の世界を生きた親鸞の視点から、その「人間」を確認する必要があるように思われる。すなわち、現代の教育は、「ゆとり」から「学力」へ、また「自由」か「規則」か、というように教育的視点が定まらないが、それはひとえに「人間」（教師観、生徒観）の不明にあると考える。ここに、親鸞の「人間」を尋ねる意味があると考える。</t>
  </si>
  <si>
    <t>一楽　真（大谷大学文学部教授）
藤元　雅文（大谷大学文学部講師）</t>
  </si>
  <si>
    <t>平成28年8月7日</t>
  </si>
  <si>
    <t>平28-30397-500318号</t>
  </si>
  <si>
    <t>【選択】現代の倫理的諸問題と道徳教育</t>
  </si>
  <si>
    <t>現在道徳教育の見直しが大きな課題となっている。本講座では道徳教育の前提となる倫理的な諸問題と、道徳教育の在り方について考える。以下の内容を予定している。①道徳とはなにか。（正義の倫理かケアの倫理か）。②具体例としての生命倫理。③道徳授業の方法・評価の問題。人間にとって道徳とは何かを考えることを通して、児童生徒に道徳性を身に付けさせることの難しさについて考察する。</t>
  </si>
  <si>
    <t>田中　潤一（大谷大学文学部准教授）</t>
  </si>
  <si>
    <t>平28-30397-500319号</t>
  </si>
  <si>
    <t>【選択】仏教思想から見る人間の目的</t>
  </si>
  <si>
    <t>古代インド人にとって、人間の目的は解脱（涅槃）であった。苦の原因（無明、煩悩、業）を順次滅することによって苦を滅する。この解脱のプロセスを知ることで、ブッダのことばの真意が理解できるようになる。本講習ではこの「苦」や解脱のプロセスを通じ、ブッダの言葉の真意から人間の生き方、人との関わり合いの中で生かされる自分に気づき、「命」と向き合うこと、「命」と「生きる力」について考える。</t>
  </si>
  <si>
    <t>山本 和彦（文学部教授）</t>
  </si>
  <si>
    <t>京都府福知山市</t>
  </si>
  <si>
    <t>平成28年6月18日</t>
  </si>
  <si>
    <t>小学校・中学校・高等学校（生徒指導、道徳・宗教科）教諭</t>
  </si>
  <si>
    <t>平成28年3月16日～
平成28年5月13日</t>
  </si>
  <si>
    <t>平28-30397-503225号</t>
  </si>
  <si>
    <t>【選択】国際文化学　―インドを近くに感じる―</t>
  </si>
  <si>
    <t>インドでは、サリーの生地や着方でその出身地がわかります。インドには婚姻届がありません。これはインドの人々にとって、日常であり、このような日常的な衣・食・住を通して、インド文化を学びます。また、インド文化の諸相から、インドと日本の生活習慣の違いに着目し、比較文化の視点からも異文化を理解するように試みます。</t>
  </si>
  <si>
    <t>ダシュ ショバ ラニ（文学部准教授）</t>
  </si>
  <si>
    <t>小学校、中学校（社会）、高等学校（地歴・公民）、異文化教育を担当される方</t>
  </si>
  <si>
    <t>平28-30397-503234号</t>
  </si>
  <si>
    <t>【選択】肢体不自由児の姿勢運動発達支援の理論と実際</t>
  </si>
  <si>
    <t>肢体不自由児の姿勢と運動の発達支援の理論と実際について取り上げる。第一に姿勢運動の発達を学習する。第二に姿勢と運動を支える姿勢反射・反応を中枢神経系の成熟との関係で学習する。第三に姿勢運動を支える感覚系について学習する。第四に姿勢運動発達支援のポイントについて実技実習を含めて学習する。</t>
  </si>
  <si>
    <t>木舩　憲幸（文学部教授）</t>
  </si>
  <si>
    <t>平成28年12月10日</t>
  </si>
  <si>
    <t>平成28年7月16日～
平成28年11月11日</t>
  </si>
  <si>
    <t>平28-30397-507432号</t>
  </si>
  <si>
    <t>平成28年度第6回</t>
    <phoneticPr fontId="3"/>
  </si>
  <si>
    <t>【選択】フィールドワークで学ぶ宇治の歴史</t>
  </si>
  <si>
    <t>東舘　紹見（文学部教授）</t>
  </si>
  <si>
    <t>京都府宇治市</t>
  </si>
  <si>
    <t>平成28年10月15日</t>
  </si>
  <si>
    <t>小学校・中学校（社会科）・高等学校（地理歴史科）　教諭</t>
  </si>
  <si>
    <t>平成28年8月16日～
平成28年9月30日</t>
  </si>
  <si>
    <t>平28-30397-507495号</t>
  </si>
  <si>
    <t>平成28年度第7回</t>
    <phoneticPr fontId="3"/>
  </si>
  <si>
    <t>【選択】一人ひとりのニーズに応じた教育・指導・支援</t>
  </si>
  <si>
    <t>一人ひとりの障害のある子どもへの配慮や支援が、担当する学級全体の子どもの学びを大きく伸ばすことを踏まえながら、障害のある子どもの教育に関する基本的な知識を講義します。また、その支援と指導について、学習環境のあり方、教材・教具の工夫などを含めて、障害のある子どもへのよりよい教育・指導・支援のあり方について、具体的な事例を踏まえて講義します。</t>
  </si>
  <si>
    <t>朝比奈　覚順（文学部教授）</t>
  </si>
  <si>
    <t>平成28年12月11日</t>
  </si>
  <si>
    <t>平成28年10月17日～
平成28年11月11日</t>
  </si>
  <si>
    <t>平28-30397-507581号</t>
  </si>
  <si>
    <t>平成28年度第9回</t>
    <phoneticPr fontId="3"/>
  </si>
  <si>
    <t>京都外国語大学</t>
  </si>
  <si>
    <t>【選択】英語授業力改善講座～生徒が輝く授業（１）</t>
  </si>
  <si>
    <t>最新の第二言語習得理論及び日本における外国語教育の成果に基づいた4技能（Listening, Reading, Speaking, Writing）の効果的な指導のあり方について講習を行う。さらに、指導と評価の一体化を促進するために、英語科における評価及びテストについても講座を開設する。　また上記の指導全般に関して、受講生には、「英語授業改善診断シート」に基づく授業改善の方策を講習する。</t>
  </si>
  <si>
    <t>鈴木　寿一（外国語学部　教授）
杉本　義美（外国語学部　教授）
吉田　真美（外国語学部　准教授）
安木　真一（京都外国語大学大学院　非常勤講師）</t>
  </si>
  <si>
    <t>平成28年8月1日～
平成28年8月3日</t>
  </si>
  <si>
    <t>外国語を担当する教員及び小学校外国語活動を担当する教員</t>
  </si>
  <si>
    <t>平成28年5月9日～
平成28年5月17日</t>
  </si>
  <si>
    <t>平28-30399-502502号</t>
  </si>
  <si>
    <t>075-322-6764</t>
  </si>
  <si>
    <t>http://www.kufs.ac.jp</t>
  </si>
  <si>
    <t>30399</t>
  </si>
  <si>
    <t>【選択】英語授業力改善講座～生徒が輝く授業（2）</t>
  </si>
  <si>
    <t>最新の第二言語習得理論及び日本における外国語教育の成果に基づき、Inputを重視した英語授業のあり方、効果的なoutput指導の工夫、及び技能を統合した実際の英語Communication能力を育成できる授業展開及び指導のあり方に焦点を当てた講座を開設する。上記の指導全般に関して、受講生には、「英語授業改善診断シート」に基づく授業改善の方策を講習する。</t>
  </si>
  <si>
    <t>鈴木　寿一（外国語学部　教授）
杉本　義美（外国語学部　教授）</t>
  </si>
  <si>
    <t>平成28年8月1日～
平成28年8月2日</t>
  </si>
  <si>
    <t>平28-30399-502503号</t>
  </si>
  <si>
    <t>京都産業大学</t>
  </si>
  <si>
    <t>【選択】社会学のエッセンス</t>
  </si>
  <si>
    <t>社会学はどのような学問なのか、社会学的な見方は他の社会学科とどう違うのでしょうか。この講習では、このような問いに答えながら、社会学という見方から、私たちの社会生活のいくつかの重要な側面について考え、社会学のユニークな眼差しについて説明を行います。受講生の皆さんにとって、自分自身をとりまく現代社会を多少とも社会学的に考える手がかりとして役に立ってもらい、社会学的思考力・想像力を身につけることで、これまでとは違う角度から社会をみる楽しさや今まで気づかなかった社会をめぐる問題を発見する力を養う。</t>
  </si>
  <si>
    <t>李為（経営学部教授）</t>
  </si>
  <si>
    <t>中学校社会科・高等学校地理歴史科・公民科</t>
  </si>
  <si>
    <t>平成28年6月16日～
平成28年7月2日</t>
  </si>
  <si>
    <t>平28-30404-507128号</t>
  </si>
  <si>
    <t>075-705-1479</t>
  </si>
  <si>
    <t>http://www.kyoto-su.ac.jp</t>
  </si>
  <si>
    <t>30404</t>
  </si>
  <si>
    <t>平成28年度第5回</t>
    <phoneticPr fontId="3"/>
  </si>
  <si>
    <t>【選択】数学の論理とその応用</t>
  </si>
  <si>
    <t>数学は論理の学問であるとよく言われるが、数学の基礎を成す数理論理は、専門的に学べる大学が少ない上に、和書の良書も少ないため、誤った理解のされやすい分野である。本講習では、数理論理の基礎的事項について、非専門家の誤解しやすいポイントを重点的に解説する。主な話題は、形式的体系とその意味、体系の無矛盾性、ゲーデルの完全性定理と不完全性定理、情報科学への応用等である。</t>
  </si>
  <si>
    <t>小林聡（コンピュータ理工学部教授）</t>
  </si>
  <si>
    <t>中学校・高等学校の数学科・情報科教諭向け</t>
  </si>
  <si>
    <t>平28-30404-507129号</t>
  </si>
  <si>
    <t>平成28年度第5回</t>
    <phoneticPr fontId="3"/>
  </si>
  <si>
    <t>【選択】英語の授業力ブラッシュアップ-英語で学ぶ英文法とICTを使った英語学習</t>
  </si>
  <si>
    <t>小中高での英語の授業力をブラッシュアップするために、英語教授法や応用言語学の理論と実践から、次の２つのテーマについてアクティブ・ラーニング形式で講習をする。１）「英語で学ぶ英文法」日本語で説明するのではなく、タスクや内容中心のアプローチを用いて、英語を使って文法を学ぶ方法を探る。教師として必要な発音にも言及する。２）「ICTを利用した英語学習」教室の内外での英語学習用ソフトウェア、インターネット上のリソース、多読学習のシステムを体験しながら使い方を修得する。</t>
  </si>
  <si>
    <t>難波和彦（外国語学部教授）
ロブトーマス（外国語学部教授）</t>
  </si>
  <si>
    <t>中学校・高等学校・小学校教諭</t>
  </si>
  <si>
    <t>平28-30404-507130号</t>
  </si>
  <si>
    <t>平成28年度第5回</t>
    <phoneticPr fontId="3"/>
  </si>
  <si>
    <t>京都女子大学</t>
  </si>
  <si>
    <t>【選択】英語学基礎講義</t>
  </si>
  <si>
    <t>『英語学基礎講義』の中から、言語習得・統語論・音韻論・形態論・意味論・語用論の内容を解説し、英語教育に必要な最新の情報を提供する。
特に、言語習得・統語論・音韻論・形態論の分野では語彙・文法・発音における具体的な学習法と指導法を講義し、意味論、語用論の分野では日英語比較の観点から英文解釈の技法を講義する。</t>
  </si>
  <si>
    <t>高橋　勝忠(文学部教授)</t>
  </si>
  <si>
    <t>中学校・高等学校英語科教諭（ただし、女性に限る。）</t>
  </si>
  <si>
    <t>平成28年6月1日～
平成28年6月30日</t>
  </si>
  <si>
    <t>平28-30406-505082号</t>
  </si>
  <si>
    <t>075-531-7048</t>
  </si>
  <si>
    <t>http://www.kyoto-wu.ac.jp/</t>
  </si>
  <si>
    <t>30406</t>
  </si>
  <si>
    <t>【選択】自然素材を使った作品づくり（造形・図工）</t>
  </si>
  <si>
    <t>自然素材、特に本講習では木の素材を活かした造形・図工の活動「心地よいかたちをつくる」をテーマとして、感触や香りなどに触れながら自らの感性を働かせ、つくる喜びを味わうようにするとともに、教育者として必要な造形・図工の技法や材料に関する基礎的な能力についての再確認を行う。</t>
  </si>
  <si>
    <t>矢野　真(発達教育学部教授)</t>
  </si>
  <si>
    <t>幼稚園教諭・小学校教諭（ただし、女性に限る。）</t>
  </si>
  <si>
    <t>平28-30406-505083号</t>
  </si>
  <si>
    <t>【選択】学校教育における食育の理論と実践</t>
  </si>
  <si>
    <t>食育基本法の制定、栄養教諭の創設から10年が経過した。特に子ども（幼児期から学童期、思春期）の食育は、心身の成長、豊かな人間形成に大きな影響を及ぼすことから極めて重要であり、教育の目的である「生きる力」の基礎となる。
本講習では、学校食育の理論、学校食育全体計画、学校給食の役割と給食指導、教科等（家庭科等）における食に関する指導の展開の理論と実践について、事例を紹介しながら、進めて行く。</t>
  </si>
  <si>
    <t>中山　玲子(家政学部教授)</t>
  </si>
  <si>
    <t>教諭
栄養教諭</t>
  </si>
  <si>
    <t>幼稚園・小学校、中学校・高等学校家庭科、栄養教諭（ただし、女性に限る。）</t>
  </si>
  <si>
    <t>平28-30406-505084号</t>
  </si>
  <si>
    <t>【選択】情報教育に活かすネットワークの基礎知識/情報教育のためのリテラシー再点検</t>
  </si>
  <si>
    <t>この講習は二部構成で，前半はインターネットを構成する技術や実際のネットワーク技術，教室内LAN，普段のコミュニケーションで利用しているアプリケーションについての理解を深める．後半はインターネット利用におけるモラルやマナーについて，情報教育を行う上で身につけておくべき知識に関して，最近の技術動向や利用動向を踏まえて解説する．</t>
  </si>
  <si>
    <t>宮下　健輔(現代社会学部教授)
中山　貴夫(現代社会学部准教授)</t>
  </si>
  <si>
    <t>高等学校情報科教諭（ただし、女性に限る。）</t>
  </si>
  <si>
    <t>平28-30406-505085号</t>
  </si>
  <si>
    <t>京都造形芸術大学</t>
  </si>
  <si>
    <t>【選択】アートの時間</t>
  </si>
  <si>
    <t>表現領域においては、美術館でのワークショップの事例を紹介し、実際のワークショップを体験します。鑑賞領域においては、対話による名画の鑑賞と彫刻作品の触察を行ないます。授業研究では、ひとつの実践例を取り上げ、生徒作品を展示した場での授業者の発表の後、授業観察者その他による意見交換を行ないます。</t>
  </si>
  <si>
    <t>岡本　康明 (芸術学部教授）
鷹木　朗 （芸術学部准教授）
濱元　伸彦 （芸術学部専任講師）</t>
  </si>
  <si>
    <t>平成28年7月29日～
平成28年7月31日</t>
  </si>
  <si>
    <t>小・中・高・特別支援学校教諭（主に図画工作・美術を担当する方）</t>
  </si>
  <si>
    <t>平成28年4月16日～
平成28年6月18日</t>
  </si>
  <si>
    <t>平28-30408-504918号</t>
  </si>
  <si>
    <t>075-791-9243</t>
  </si>
  <si>
    <t>http://www.kyoto-art.ac.jp/</t>
  </si>
  <si>
    <t>30408</t>
  </si>
  <si>
    <t>【選択】コミュニケーション・スキルアップの３日間！</t>
  </si>
  <si>
    <t>人が人との間で生きていくために、最も重要なツールであるコミュニケーション。教員にも、子どもたちにとっても大切なコミュニケーション能力のあり方・育て方について学びます。心理学を応用したワークショップで、コミュニケーションの力を実感。二枚貝を観察、推理し、それを「発見」と「伝達」につなぐ。そして会話を基本とした美術作品やマンガ作品の鑑賞体験をとおして、みる、考える、話す、聴く力をアップ！</t>
  </si>
  <si>
    <t>福　のり子(芸術学部教授)
伊達　隆洋(芸術学部准教授)
大野　照文(京都大学総合博物館教授)
北野　諒(芸術学部講師)
岡崎　大輔(芸術学部講師)</t>
  </si>
  <si>
    <t>平成28年7月29日～平成28年7月31日</t>
  </si>
  <si>
    <t>ｺﾐｭﾆｹｰｼｮﾝ能力を磨きたい、子どもたちにｺﾐｭﾆｹｰｼｮﾝの大切さを伝えたいと願っておられる全ての教諭および養護教諭</t>
  </si>
  <si>
    <t>平成28年5月16日～
平成28年7月15日</t>
  </si>
  <si>
    <t>平28-30408-506280号</t>
  </si>
  <si>
    <t>075-791-9122</t>
  </si>
  <si>
    <t>http://www.acop.jp/</t>
  </si>
  <si>
    <t>京都橘大学</t>
  </si>
  <si>
    <t>【選択】学校現場における救急処置
－心肺蘇生法と応急処置－</t>
  </si>
  <si>
    <t>各学校へのAEDの普及と共に心肺蘇生法習得の必要性が認知されてきたことを踏まえ、学校内での事故と怪我の防止を目的とし、養護教員をはじめ全教員が更なる心肺蘇生法および応急処置の知識・技術修得を行う。
 ○成人・小児の心肺蘇生法（AEDの使用法含む）
 ○止血法
 ○骨折等の応急処置
 ○搬送法</t>
  </si>
  <si>
    <t>夏目　美樹（現代ビジネス学部都市環境デザイン学科専任講師）
千田　いずみ（現代ビジネス学部都市環境デザイン学科助教）</t>
  </si>
  <si>
    <t>教諭　　　養護教諭</t>
  </si>
  <si>
    <t>全教諭　養護教諭</t>
  </si>
  <si>
    <t>平成28年6月1日～
平成28年6月24日</t>
  </si>
  <si>
    <t>平28-30409-506275号</t>
  </si>
  <si>
    <t>075-574-4192</t>
  </si>
  <si>
    <t>http://www.tachibana-u.ac.jp/</t>
  </si>
  <si>
    <t>30409</t>
  </si>
  <si>
    <t>平成28年度第4回</t>
    <phoneticPr fontId="3"/>
  </si>
  <si>
    <t>【選択】行事後に書かせる作文の指導方法</t>
  </si>
  <si>
    <t>「はい、では先日の運動会のことを作文に書いてください」。行事後に作文を書かせる機会は多いですが、この指導方法はあまり理解されていません。書けない子どもに「どうしたの？」と聞くと「何を書いたらいいのか分からない」と驚きの言葉。一ヶ月も前から練習をしているのに書けないと言います。「好きなように書いて」と言っても子どもはますます書けません。そんな子どもたちを指導する先生向けの講座です。</t>
  </si>
  <si>
    <t>池田　修（人間発達学部児童教育学科准教授）</t>
  </si>
  <si>
    <t>小学校教諭、中学校教諭</t>
  </si>
  <si>
    <t>平28-30409-506276号</t>
  </si>
  <si>
    <t>【選択】健康課題をもつ子どもに対する支援</t>
  </si>
  <si>
    <t>近年複雑な健康課題をもつ子どもが、療養をしながら学校生活を過ごすことが多くなりました。このような子どもたちの健康課題や必要とする医療的ケアの特徴、そして、そのような子どもに対する援助方法、また近年増加傾向にある発達障害の子どもの特徴や、そのような子どもへの支援に関する講義を行います。</t>
  </si>
  <si>
    <t>堀　妙子（看護学部看護学科教授）</t>
  </si>
  <si>
    <t>平28-30409-506277号</t>
  </si>
  <si>
    <t>平成28年度第4回</t>
    <phoneticPr fontId="3"/>
  </si>
  <si>
    <t>【選択】小･中・高等学校における生命と性の教育</t>
  </si>
  <si>
    <t>生命と性についての授業プランを提案する。内容的には、ほ乳類比較生殖学を基にヒトの性の特性を明らかにする。特に、ヒトの性の本質が子育てにあることを重視したプランを示す。また、性同一性障害を含め、性の決定が４つの段階で成り立っていることを示す。</t>
  </si>
  <si>
    <t>三上　周治（人間発達学部児童教育学科教授）</t>
  </si>
  <si>
    <t>全教諭　　
養護教諭</t>
  </si>
  <si>
    <t>平28-30409-506278号</t>
  </si>
  <si>
    <t>京都ノートルダム女子大学</t>
  </si>
  <si>
    <t>【選択】ビートルズで英語を学ぶ</t>
  </si>
  <si>
    <t>口語表現の一類型をビートルズの歌詞とビートルズを論じた批評を通じて学びます。ビートルズの曲には（ことに初期の作品には）「ぼく」と「きみ」との清潔なコミュニケーションを取り上げたものが目立ちます。昨今求められる英語運用としてはスムーズなコミュニケーションがあり、それを生徒が理解・体得する絶好のマテリアルがビートルズではないかと考えられます。一方、SNS文化の起源が、半世紀前にすでにビートルズが歌う若者像に窺えます。20世紀中盤と21世紀初期には若者・生徒に限れば意外な共通点があるものです。</t>
  </si>
  <si>
    <t>小林順（人間文化学部教授）</t>
  </si>
  <si>
    <t>小学校教諭、中学校教諭（英語）、高等学校教諭（英語）</t>
  </si>
  <si>
    <t>平成28年6月16日～
平成28年6月22日</t>
  </si>
  <si>
    <t>平28-30410-507121号</t>
  </si>
  <si>
    <t>075-706-3745</t>
  </si>
  <si>
    <t>http://www.notredame.ac.jp/</t>
  </si>
  <si>
    <t>30410</t>
  </si>
  <si>
    <t>【選択】日本近代化における漢字・漢訳語の役割</t>
  </si>
  <si>
    <t>漢字・漢語は日本語の根幹に関わる重要な要素である。古代から日本語に大きな影響を与えてきたが、とりわけ明治維新以降、医学、法律、政治、経済など諸領域に西洋の概念を導入した結果、日本語の語彙，特に漢字語彙は大きく様変わりした。本講義は、漢字の歴史、特徴に触れながら、明治維新前後に西洋文化の伝来に伴う翻訳と漢訳語の創出事情、近代日本語の語彙変遷史を中心に講義を行う。近代日本語の成立と変遷の一側面を知り、日本の近代化における漢字・漢訳語の役割について理解することが本講義の目標である。</t>
  </si>
  <si>
    <t>朱鳳（人間文化学部教授）</t>
  </si>
  <si>
    <t>小学校教諭、中学校教諭（国語）、高等学校教諭（国語）</t>
  </si>
  <si>
    <t>平28-30410-507122号</t>
  </si>
  <si>
    <t>http://www.notredame.ac.jp/about/teachers_license.html</t>
  </si>
  <si>
    <t>【選択】精神保健に課題のある保護者の理解と対応</t>
  </si>
  <si>
    <t>現在、わが国の精神疾患で治療を受けている国民は約320万人に昇り、約40人に1人、潜在的な人数を加えると約10人に1人は精神保健に課題のある状態ともいわれ、教員が精神保健に課題のある保護者と接することは日常的であろうと思われる。
　そこでソーシャルワークの視点から、①精神疾患や精神「障害」の正しい理解、②精神保健に課題のある保護者と、育てられる子どもをどう理解し対応するかについて学ぶ。</t>
  </si>
  <si>
    <t>佐藤純（生活福祉文化学部准教授）</t>
  </si>
  <si>
    <t>全教員</t>
  </si>
  <si>
    <t>平28-30410-507123号</t>
  </si>
  <si>
    <t>【選択】文学でプレゼンする</t>
  </si>
  <si>
    <t>本講習では、詩や小説を素材として、人に意思を伝えるワークショップを行う。国語教育では、読む・書く・話す・聞く、と総合的な言語活用が求められる。文学を鑑賞する対象ではなく、プレゼンテーションの素材として用いることにより、種々の場面で言語を活用する可能性を探ることを目指す。常識に囚われず、創造性を発揮し、互いに刺激を与えるグループワークを行いたい。（演習形式）</t>
  </si>
  <si>
    <t>長沼光彦（人間文化学部准教授）</t>
  </si>
  <si>
    <t>平28-30410-507124号</t>
  </si>
  <si>
    <t>平成28年度第5回</t>
    <phoneticPr fontId="3"/>
  </si>
  <si>
    <t>【選択】日本年中行事を学ぶ  －学校教育への活用の視点から－</t>
  </si>
  <si>
    <t>日本では、年間を通じて、各地でさまざまな祭礼や行事が行われる。従来これらを教育現場で本格的に取り上げることはあまりなかったが、「伝統や文化」の教育の視点から、積極的に活用すべき面がある。本講座は、日本年中行事について講義を行い、学校教育への活用について考えることを目的とする。受講者が行った実践例や地域の年中行事に関する記録等があれば、資料やデータなどを持参されたい。</t>
  </si>
  <si>
    <t>堀勝博（人間文化学部教授）</t>
  </si>
  <si>
    <t>平28-30410-507125号</t>
  </si>
  <si>
    <t>【選択】アクティブラーニングとESDの実際</t>
  </si>
  <si>
    <t>（1）21世紀型能力として重視されている「思考力」の育成に着目し、表面的な活動に陥らない子どもが自ら「思考」し探究するアクティブラーニングの在り方について理解する。また、理論と実践を融合させた実践的な活動を体験し、今後の指導に活かせるようにする。
（2）環境教育における中心概念であるESDを扱い、その基本的な考え方を概観する。また、演習としてエコ活動と関連させた合意形成を図るグループワークを実施し、今後の指導に生かす視点について議論する。</t>
  </si>
  <si>
    <t>大西慎也（心理学部講師）
小川博士（心理学部講師）</t>
  </si>
  <si>
    <t>平28-30410-507126号</t>
  </si>
  <si>
    <t>【選択】アクティブラーニングを促す協同学習</t>
  </si>
  <si>
    <t>2014年初等中等教育における教育課程の基準等の在り方について（諮問）において、子どもたちの「生きる力」の育成を重視する観点から、「何を教えるか」に加え、「どのように学ぶか」という学びの質の向上や深化を図るための主体的・協働的に学ぶ学習や、その指導法の充実が求められている。これを踏まえ、協同学習の理論と関連づけながら、実践を紹介し、グループディスカッションを通して、各教員が実践可能な課題作成を試みる。</t>
  </si>
  <si>
    <t>東郷多津（人間文化学部准教授）
吉野康子（順天堂大学国際教養学部准教授）</t>
  </si>
  <si>
    <t>平28-30410-507127号</t>
  </si>
  <si>
    <t>京都文教大学</t>
  </si>
  <si>
    <t>【選択】授業と学級経営の相乗効果で子どもの可能性を伸ばす</t>
  </si>
  <si>
    <t>よい学級は、子どもが生き生きと過ごし、自分の可能性を伸ばしているという実感をもっています。そのような学級を創り出すための、授業や学級マネジメントの方法を紹介します。現場から生じるさまざまな問題、教師の悩み等をふまえながら、理論だけでなく現場ですぐに役立てられる実学を修得することを目的としています。学級経営と授業を関連させていくことで、相乗効果が得られることを、実例をもとに解説します。</t>
  </si>
  <si>
    <t>大前　暁政（臨床心理学部教育福祉心理学科准教授）</t>
  </si>
  <si>
    <t>平成28年7月27日</t>
  </si>
  <si>
    <t>平成28年6月5日～
平成28年6月10日</t>
  </si>
  <si>
    <t>平28-30412-506281号</t>
  </si>
  <si>
    <t>0774-25-2433</t>
  </si>
  <si>
    <t>http://www.kbu.ac.jp/kbu/</t>
  </si>
  <si>
    <t>30412</t>
  </si>
  <si>
    <t>平成28年度第4回</t>
    <phoneticPr fontId="3"/>
  </si>
  <si>
    <t>【選択】言語活動例を生かした国語科授業</t>
  </si>
  <si>
    <t>国語科は各教科領域等の言語活動の充実を推進する重要な役割を担っています。本講習では、言語活動例を生かした国語科授業の理論と実際について学びます。今求められている読書活動と関連づけた国語科指導について解説します。言語活動を取り入れた単元構想をし、具体的な指導の展開例や評価について考え合い、国語科の授業改善につなげます。</t>
  </si>
  <si>
    <t>山本　早苗（臨床心理学部教育福祉心理学科准教授）</t>
  </si>
  <si>
    <t>平28-30412-506282号</t>
  </si>
  <si>
    <t>【選択】絵本、再発見</t>
  </si>
  <si>
    <t>子どもに関わる媒体として、絵本はとても身近なものでしょう。講習では、一方的な読み手から解放され、改めて絵本の魅力を再発見できる機会を提供したいと思います。臨床心理学的な視点を通して、いろいろな角度から教育現場での絵本の効果的な活用法に迫ります。読み聞かせの実践もおこないます（幼稚園・小学校低学年向け）。日頃から絵本が好きな方、絵本についてディスカッションをしたい方にご参加いただきたく思います。</t>
  </si>
  <si>
    <t>三林　真弓（臨床心理学部臨床心理学科教授）</t>
  </si>
  <si>
    <t>平成28年7月28日</t>
  </si>
  <si>
    <t>幼稚園・小学校（低学年）教諭</t>
  </si>
  <si>
    <t>平28-30412-506283号</t>
  </si>
  <si>
    <t>【選択】体験で学ぶマインドフルネスを生かす教育</t>
  </si>
  <si>
    <t>本講習では、近年注目されつつあるマインドフルネスの考え方を紹介し、児童生徒自身がそれぞれ自分自身を見つめ、自己理解を深め、同時に、心身のバランスを自己調整する基本を、描画表現、気功による身体表現などを通して、体験的に理解できるようにします。また、教師自身の体験的理解をもとに児童生徒の生活上の自己理解と自己調整を促進する手立てを学びます。</t>
  </si>
  <si>
    <t>濱野　清志（臨床心理学部臨床心理学科教授）</t>
  </si>
  <si>
    <t>平成28年7月29日</t>
  </si>
  <si>
    <t>平28-30412-506284号</t>
  </si>
  <si>
    <t>【選択】気付きの質が高まり、学ぶ意欲が育つ生活科学習の展開</t>
  </si>
  <si>
    <t>生活科の教育原理を踏まえ、気付きの質を高め、学ぶ意欲を育てる生活科学習について、理論と子どもの実際の姿から学びます。
子どもに取り組ませたいという教師の願いと子どもが「やってみたい、やってみよう」という思いをすりあわせながら、探究活動の醍醐味を味わわせる指導と評価について考察していきます。</t>
  </si>
  <si>
    <t>寺田　博幸（臨床心理学部教育福祉心理学科教授）</t>
  </si>
  <si>
    <t>平成28年7月30日</t>
  </si>
  <si>
    <t>平28-30412-506285号</t>
  </si>
  <si>
    <t>【選択】教員としてのコミュニケーション能力を高める</t>
  </si>
  <si>
    <t>教員のコミュニケーション能力を問う。コミュニケーションは、人間関係の始まり、関係の構築・維持・発展の全てに関わる。児童・生徒、教員、保護者、地域との関係等、教員のコミュニケーション能力は重要で、求められるのは、話し方だけでなく、聞き方、相手の受けとめ方、非言語の理解法等、多様だ。コミュニケーション能力が如何なるものかを知り、自分の能力の問題点に気づき、自分のあり方を補正して行けるよう進めたい。</t>
  </si>
  <si>
    <t>森川　知史（京都文教短期大学ライフデザイン学科教授）</t>
  </si>
  <si>
    <t>幼稚園・小学校・中学校・高等学校教諭、養護教諭、栄養教諭</t>
  </si>
  <si>
    <t>平28-30412-506286号</t>
  </si>
  <si>
    <t>平成28年度第4回</t>
    <phoneticPr fontId="3"/>
  </si>
  <si>
    <t>【選択】生活リズムをととのえる運動遊び</t>
  </si>
  <si>
    <t>演習では、段階的な到達目標を設定した「運動遊び」を紹介するとともに、幼児期の発育発達・運動の苦手な子ども・小学校への接続期・保育室で体を動かすというテーマでグループワークを行う。講義では、「遊び」を活動分析の視点で整理し、段階的な到達目標の設定について解説する。また、幼児期における生活リズムや小学校での児童の生活に関する課題について解説し、小学校への接続期の関わり方について考える。</t>
  </si>
  <si>
    <t>岡本　浄実（臨床心理学部教育福祉心理学科准教授）</t>
  </si>
  <si>
    <t>平28-30412-506287号</t>
  </si>
  <si>
    <t>【選択】子どもとかかわる身体</t>
  </si>
  <si>
    <t>教育者が人的環境であることは周知のことである。子どもが身体で訴えている何かを感じると同時に、安心できる雰囲気を醸し出し対応できる教育者の身体性について検討したい。具体的には、身体で他者と響きあうこと・つながることを実感するために、ゲームや身体表現遊び（幼稚園・小学校低学年向け）を行う。さらに、講義においては、エピソードなども手がかりに、身体コミュニケーションに纏わる問題の検討につなげる。</t>
  </si>
  <si>
    <t>本山　益子（京都文教短期大学幼児教育学科教授）</t>
  </si>
  <si>
    <t>幼稚園・小学校教諭</t>
  </si>
  <si>
    <t>平28-30412-506288号</t>
  </si>
  <si>
    <t>【選択】ＮＩＥ・新聞活用講座</t>
  </si>
  <si>
    <t>ＮＩＥ（教育に新聞を）について、学校教育におけるＮＩＥの意義や授業での新聞活用を解説します。また、各教科での新聞活用の仕方・授業の方法などについてのワークショップ・演習を通して、日常の授業実践での新聞の活用方法を探ります。現場の授業にすぐ役立つ内容です。</t>
  </si>
  <si>
    <t>橋本　祥夫（臨床心理学部教育福祉心理学科准教授）</t>
  </si>
  <si>
    <t>平28-30412-506289号</t>
  </si>
  <si>
    <t>【選択】家族システムから子どもの課題と家族支援を考える</t>
  </si>
  <si>
    <t>子どもは家族とともに成長します。そして、子どもの問題や課題は、子どもが属する家族システムの「一つのあらわれ」であることが少なくありません。教師が子どもに関する様々な問題事象に取り組むには、家族の問題を避けて通ることが出来ません。この講座では、家族を「システム論」の立場からとらえ、子どもの課題が示す意味やその対応について、また、そのために必要な家族理解と家族支援について考えます。</t>
  </si>
  <si>
    <t>柴田  長生（臨床心理学部教育福祉心理学科教授）</t>
  </si>
  <si>
    <t>平28-30412-506290号</t>
  </si>
  <si>
    <t>【選択】天皇陵の考古学</t>
  </si>
  <si>
    <t>京都府(山城国)、奈良県(大和国)、大阪府(河内・摂津・和泉国)には「○○天皇陵」とされる古墳が数多くあります。しかしその大半は幕末に幕府によって治定されたもので、明治政府が受け継ぎ、戦後になってもほぼそのまま継承されたものばかりです。しかし近年の考古学による研究によって、その真偽が少しずつ判明してきました。本講習では、判明した「天皇陵」の実態を通して古代の王陵の特質を紹介します。</t>
  </si>
  <si>
    <t>山中　章（三重大学人文学部名誉教授、京都文教大学非常勤講師）</t>
  </si>
  <si>
    <t>小学校・中学校・高等学校（社会科系科目）教諭</t>
  </si>
  <si>
    <t>平28-30412-506291号</t>
  </si>
  <si>
    <t>【選択】宇治の文化と文学</t>
  </si>
  <si>
    <t>我が国の伝統や文化を尊重する心を育成するためには、教員自身が日本の伝統や文化について関心を深めることが重要である。本講習では、宇治の風景・人々の暮らしを伝える資料や文学作品などを鑑賞しながら、宇治の昔と今を検証し、「次世代に伝えるべき文化」について考える。なお、伝統文化継承の今日的課題を明らかにするために、宇治の伝統文化の一つ「鵜飼」を取り上げる。課題提示にあたり、ゲストスピーカーに鵜匠を迎え、その日常を知る時間を設ける。</t>
  </si>
  <si>
    <t>千古　利恵子（京都文教短期大学幼児教育学科教授）</t>
  </si>
  <si>
    <t>幼稚園・小学校・中学校・高等学校教諭</t>
  </si>
  <si>
    <t>平28-30412-506292号</t>
  </si>
  <si>
    <t>【選択】教師と子どものためのメンタルヘルス</t>
  </si>
  <si>
    <t>小・中・高校時代は、様々な対人関係を通して社会性を身につけながら、一方で「自分らしさ」という個性を形成していく心理的課題に満ちた時期です。この時期には、身体的・社会的にも大きな変化をともない、精神的不調が起こりやすくもあります。本講習では、この時期に子ども達が直面する様々な心理的課題や精神的不調、孤食や不規則な食生活に纏わる課題、摂食障害など精神・身体面での問題、そして子ども達を育み守る教師自身のメンタルヘルスについて、その理解と具体的対応・援助を学びます。</t>
  </si>
  <si>
    <t>松田　真理子（臨床心理学部臨床心理学科准教授）
平尾　和之（臨床心理学部臨床心理学科准教授）</t>
  </si>
  <si>
    <t>小学校・中学校・高等学校教諭、養護教諭、栄養教諭</t>
  </si>
  <si>
    <t>平28-30412-506293号</t>
  </si>
  <si>
    <t>【選択】学校教育での芸術療法（コラージュ療法）の利用</t>
  </si>
  <si>
    <t>コラージュとは、雑誌やパンフレットなどの既成の絵や写真をはさみで切って、台紙の上で構成し、糊で貼り付けるシンプルな方法である。これを講師は1987年に箱庭療法を参考にコラージュ療法として提案した。以後、教育・医療・福祉・矯正分野で広く用いられている。本講習ではコラージュ制作実習を通じて方法を学び、教員自身が自分でその効果を確かめる。また、この体験をもとにして、生徒の作品をよりよく理解できるようにする。生徒とのコミュニケーションとして芸術療法が利用できることを学んでいく。</t>
  </si>
  <si>
    <t>森谷　寛之（臨床心理学部臨床心理学科教授）</t>
  </si>
  <si>
    <t>平28-30412-506294号</t>
  </si>
  <si>
    <t>【選択】社会保障制度の全体像をつかむ</t>
  </si>
  <si>
    <t>社会保障制度の分野は幅広く制度が複雑で個別の改正も頻繁に行われており、中学生・高校生がその内容を理解することは困難です。しかし、少子高齢化が進行する現代社会を生き抜くうえで、社会保障制度の基本的な機能や構造を理解しておくことが必要です。そこで本講では、社会保険、社会扶助や社会福祉の基本的事柄についてわかりやすく解説をします。</t>
  </si>
  <si>
    <t>森合　真一（近畿大学豊岡短期大学こども学科専任講師、京都文教大学非常勤講師）</t>
  </si>
  <si>
    <t>中学校・高等学校（社会科系科目）教諭</t>
  </si>
  <si>
    <t>平28-30412-506295号</t>
  </si>
  <si>
    <t>【選択】音遊びや創作活動を通して育む子どもの力</t>
  </si>
  <si>
    <t>音遊びや創作活動は知識や技能の習得にとどまらず、創造性を培うとともに、音を介した児童・生徒間、また教師と児童・生徒間のコミュニケーションを育む場でもあります。午前は、臨床心理学的観点から音遊びの土台となる感覚について体験的に学び、午後は、音遊びや即興表現ワークショップにおいて、「音楽づくり」への道しるべとなる創造プロセスを共有体験します。専門的な知識・技能等は必要ありませんので、どなたでも安心して受講いただけます。</t>
  </si>
  <si>
    <t>堀内　詩子（臨床心理学部教育福祉心理学科助教）
牧野　淳子（京都市立芸術大学音楽学部教職課程特任講師、京都文教大学非常勤講師）</t>
  </si>
  <si>
    <t>平28-30412-506296号</t>
  </si>
  <si>
    <t>【選択】子どもの多様な動きを引き出す運動遊び</t>
  </si>
  <si>
    <t>幼少期の運動遊びは「何をするのか？」、「何のためにするのか？」、「どのようにするのか？」。上記の問いに対して、子どもの教育に携わる幼稚園および小学校教諭が共通理解を持って取り組むことが、心身共にたくましい子どもを育むために重要である。本講習では、最新の研究成果を交えながら運動遊びに関する理解を深め、幼小の連携についても検討する。また、実技を通して幼稚園および小学校の現場で簡単に実践可能な運動遊びの展開方法を学ぶ。</t>
  </si>
  <si>
    <t>香村　恵介（京都文教短期大学幼児教育学科講師）</t>
  </si>
  <si>
    <t>平成28年10月29日</t>
  </si>
  <si>
    <t>平成28年9月4日～
平成28年9月7日</t>
  </si>
  <si>
    <t>平28-30412-507448号</t>
  </si>
  <si>
    <t>平成28年度第7回</t>
    <phoneticPr fontId="3"/>
  </si>
  <si>
    <t>【選択】「子どものこころ」を育む関わり</t>
  </si>
  <si>
    <t>子どもは、こころの内側にそれぞれの「生きたイメージ世界」を持ちながら、外の世界を感じ、外在する大人や友人達との関係を形成していきます。教師はそのような子どもの成長を育みますが、教師自身への気づき（自己覚知）が、子どもを育む上で大きく影響します。本講習では、音楽療法や絵画療法の手法を用いながら、「子どもを育む関わり」と「養育者自身への気づき」のうち・そとについて、リレーワークショップ形式で学びます。</t>
  </si>
  <si>
    <t>柴田　長生（臨床心理学部教育福祉心理学科教授）
堀内　詩子（臨床心理学部教育福祉心理学科助教）</t>
  </si>
  <si>
    <t>平28-30412-507449号</t>
  </si>
  <si>
    <t xml:space="preserve">小・中・高校時代は、様々な対人関係を通して社会性を身につけながら、一方で「自分らしさ」という個性を形成していく心理的課題に満ちた時期です。この時期には、身体的・社会的にも大きな変化をともない、精神的不調が起こりやすくもあります。本講習では、この時期に子ども達が直面する様々な心理的課題や精神的不調、孤食や不規則な食生活に纏わる課題、摂食障害など精神・身体面での問題、そして子ども達を育み守る教師自身のメンタルヘルスについて、その理解と具体的対応・援助を学びます。
</t>
  </si>
  <si>
    <t>平成28年11月19日</t>
  </si>
  <si>
    <t>平28-30412-507450号</t>
  </si>
  <si>
    <t>平成28年度第7回</t>
    <phoneticPr fontId="3"/>
  </si>
  <si>
    <t>【選択】食と運動の視点から自らの健康の重要性を知り、実践力を高める</t>
  </si>
  <si>
    <t>①教員や子どもたちの健康に関する正しい知識と望ましい食・運動習慣を身につけられるよう、国民健康・栄養調査および児童生徒の食生活実態調査に基づきライフステージ毎に現状を示して講義する。
②習得した知識が日常の生活で実践できるよう、「食事バランス」、「運動実践」という2つの視点から具体的な取り組み方法について講義・演習する。</t>
  </si>
  <si>
    <t>坂本　裕子（京都文教短期大学食物栄養学科教授）
坂本　千科絵（京都文教短期大学食物栄養学科講師）
久米　雅（京都文教短期大学食物栄養学科講師）</t>
  </si>
  <si>
    <t>平成28年11月26日</t>
  </si>
  <si>
    <t>小学校・中学校教諭、栄養教諭</t>
  </si>
  <si>
    <t>平28-30412-507451号</t>
  </si>
  <si>
    <t>平成28年度第7回</t>
    <phoneticPr fontId="3"/>
  </si>
  <si>
    <t xml:space="preserve">本講習では、近年注目されつつあるマインドフルネスの考え方を紹介し、児童生徒自身がそれぞれ自分自身を見つめ、自己理解を深め、同時に、心身のバランスを自己調整する基本を、描画表現、気功による身体表現などを通して、体験的に理解できるようにします。また、教師自身の体験的理解をもとに児童生徒の生活上の自己理解と自己調整を促進する手立てを学びます。
</t>
  </si>
  <si>
    <t>平28-30412-507452号</t>
  </si>
  <si>
    <t>平成28年12月3日</t>
  </si>
  <si>
    <t>平28-30412-507453号</t>
  </si>
  <si>
    <t>【選択】生活リズムと運動遊び</t>
  </si>
  <si>
    <t xml:space="preserve">講義では、生体リズムと生活リズムについて解説する。また、幼児期における身体活動の重要性と小学校の学校保健の現状から接続期の生活を考える。演習では、グループで目標設定を行い、様々な道具を用いて「運動遊びのしかけ」をつくる。また、幼児期の発育発達・運動の苦手な子ども・小学校への接続期・保育室で体を動かすというテーマでグループワークを行う。
</t>
  </si>
  <si>
    <t>平28-30412-507454号</t>
  </si>
  <si>
    <t>教員のコミュニケーション能力を問う。コミュニケーションは、人間関係の始まり、関係の構築・維持・発展の全てに関わる。児童・生徒、教員、保護者、地域との関係等、教員のコミュニケーション能力は重要で、求められるのは、話し方だけでなく、聞き方、相手の受けとめ方、非言語の理解法等、多様だ。コミュニケーション能力が如何なるものかを知り、自分の能力の問題点に気づき、自分のあり方を補正していけるよう進めたい。</t>
  </si>
  <si>
    <t>平28-30412-507455号</t>
  </si>
  <si>
    <t>平28-30412-507456号</t>
  </si>
  <si>
    <t>平成28年度第7回</t>
    <phoneticPr fontId="3"/>
  </si>
  <si>
    <t>同志社大学</t>
  </si>
  <si>
    <t>【選択】公民科のホットイシュー</t>
  </si>
  <si>
    <t>本講習では、①夫婦別姓と平等、②学校における生徒の個人情報保護、③集団的自衛権と集団安全保障、④生殖補助医療と親子法、⑤治安悪化と刑事立法の活性化といった公民科の中でも、社会的に注目が高かったり、制度変更について活発な議論が展開されていたりするホットなトピックスについて、最新の情報を提供するとともに、最先端の専門的な議論をできる限り分かりやすく解説する。講習を通じて、受講者が、当該トピックスに関する知見を深め、授業に深みを増す一助になることを企図している。</t>
  </si>
  <si>
    <t>川崎　友巳（法学部法律学科教授）
佐伯　彰洋（法学部法律学科教授）
新井　京（法学部法律学科教授）
林　貴美（法学部法律学科教授）
池田　晴奈（近畿大学法学部法律学科専任講師）</t>
  </si>
  <si>
    <t>中学校社会科・高等学校公民科教諭向け（小学校教諭も可）</t>
  </si>
  <si>
    <t>平成28年5月16日～
平成28年5月25日</t>
  </si>
  <si>
    <t>平28-30415-506107号</t>
  </si>
  <si>
    <t>075-251-3208</t>
  </si>
  <si>
    <t>http://license.doshisha.ac.jp/</t>
  </si>
  <si>
    <t>30415</t>
  </si>
  <si>
    <t>平成28年度第4回</t>
    <phoneticPr fontId="3"/>
  </si>
  <si>
    <t>【選択】生命医科学</t>
  </si>
  <si>
    <t>生命医科学部医生命システム学科教員３名で担当します。萩原は再生医学のテーマで、実際の研究例を挙げながら基礎研究から臨床応用までを概説します。市川は、生活習慣病をはじめとする各種内科疾患の病態と活性酸素・フリーラジカルとの関与を述べ、それらの病態についての予防・治療について解説します。西川は「お薬を創る－基礎研究から臨床へ」のテーマで、大学の研究室や製薬会社の研究所で行われる基礎研究から、医薬品が誕生するまでを概説します。</t>
  </si>
  <si>
    <t>萩原　明於（生命医科学部教授）
市川　寛（生命医科学部教授）
西川　喜代孝（生命医科学部教授）</t>
  </si>
  <si>
    <t>中学校・高等学校理科教諭向け</t>
  </si>
  <si>
    <t>平28-30415-506108号</t>
  </si>
  <si>
    <t>平成28年度第4回</t>
    <phoneticPr fontId="3"/>
  </si>
  <si>
    <t>【選択】社会科・地歴科教材発掘と授業</t>
  </si>
  <si>
    <t>１）身の回りの教材の山を見つけにいこう。同志社大学構内にある歴史の授業に使える教材の見学と教材化を考えます。
２）CP用社会科教材ソフト「世界の国々」で学習体験しよう。参加者に問題を解いてもらいます。OSフリーな教材開発についても紹介します。
３）絵本をもとに授業をしてみよう。絵本版おはなし日本歴史（岩崎書店）をもとに、授業における絵本活用の実習をします。
＊アクティブ・ラーニング型授業で行います。</t>
  </si>
  <si>
    <t>金子　邦秀（社会学部教授）
児玉　祥一（グローバル地域文化学部/免許資格課程センター 准教授）</t>
  </si>
  <si>
    <t>小学校・中学校・高等学校教諭で社会科・地理歴史科の教材開発に関心のある方</t>
  </si>
  <si>
    <t>平28-30415-506109号</t>
  </si>
  <si>
    <t>【選択】キリスト教史の課題</t>
  </si>
  <si>
    <t>講習では、宗教科（聖書科）の教材として使用可能なキリスト教史研究の最新成果を紹介し、教育上の要点を提供することを目的とする。（１）日本のキリスト教の歴史的使命の確認と、アジアのキリスト教への新しい視点を探る、（２）プロテスタント教会の原点である宗教改革の歴史と主要な神学を学び、その今日的意義について考察する、（３）ピューリタニズムの発展･展開を中心にして、アメリカ大陸への入植から日本への伝道が始まる19世紀半ばころまでの歴史について概観する。</t>
  </si>
  <si>
    <t>原　誠（神学部教授）
村上  みか（神学部教授）
中野  泰治（神学部准教授）</t>
  </si>
  <si>
    <t>中学校・高等学校宗教科教諭および宗教の授業を担当している小学校教諭向け</t>
  </si>
  <si>
    <t>平28-30415-506110号</t>
  </si>
  <si>
    <t>【選択】数学嫌いを減らす教員になる方法</t>
  </si>
  <si>
    <t>中学高校において数学を苦手とする学生が増える原因は「方程式」、「関数」、「複素数」、「写像」などの抽象的な概念のためである。本講義では、数学の基本概念をいくつかトピックとして取り上げ、これを解説してより深い理解を促し、わかりやすい教材作りの基盤とする。主として高校生が理解すべき数学の基本概念を解説するが、中学数学にも密接に関連する事項である。</t>
  </si>
  <si>
    <t xml:space="preserve">
多久和　英樹（理工学部機械システム工学科教授）</t>
  </si>
  <si>
    <t>高等学校数学科教諭向け（中学校数学科教諭も可）</t>
  </si>
  <si>
    <t>平28-30415-506111号</t>
  </si>
  <si>
    <t>【選択】語彙・文法に対する指導法</t>
  </si>
  <si>
    <t>英文読解力及び英作文力の向上を目的とした語彙・文法学習に焦点を当て、その指導法について講義する。具体的には、英文読解のプロセスと語彙知識に関する講義、そして、語彙・文法指導で用いる例文の作成法（例、コーパスを活用した例文作成法）についてワークショップを行う。また、語彙や文法の学習に関する最新の研究成果（例、認知言語学的知見）についても解説する。</t>
  </si>
  <si>
    <t>赤松　信彦（文学部英文学科教授）
能登原　祥之（文学部英文学科准教授）
田中　貴子（文学部英文学科准教授）</t>
  </si>
  <si>
    <t>中学校・高等学校英語科教諭向け</t>
  </si>
  <si>
    <t>平28-30415-506112号</t>
  </si>
  <si>
    <t>【選択】大学の有機化学
理論と最先端：化学の理解を深めるために</t>
  </si>
  <si>
    <t>化学の中でも有機化学は児童、生徒にとって得手不得手が分かれる分野である。実験は好きな子供は多いが化学反応式の意味が捉えきれない場合も多々ある。本講義では、有機化学の本質を説明し、単なる暗記科目ではないことを明らかにするとともに、現在、この分野で行われている大学の最先端を講義することで、児童、生徒に対して興味を持続させるための授業中でのトピックスを手に入れる手助けをする。</t>
  </si>
  <si>
    <t>太田　哲男（生命医科学部教授）
水谷  義（理工学部教授）
大江　洋平（生命医科学部准教授）</t>
  </si>
  <si>
    <t>平28-30415-506113号</t>
  </si>
  <si>
    <t>【選択】解析学の基礎から応用まで</t>
  </si>
  <si>
    <t>解析学は数学において重要な分野となっています。この講義では解析学の基礎およびその応用について解説します。この講義を通じて、中学校・高等学校での数学教員に求められる解析学の教養について説明します。</t>
  </si>
  <si>
    <t>浦部　治一郎（文化情報学部教授）
川﨑　廣吉（文化情報学部教授）
溝畑　潔（理工学部数理システム学科教授）
浅倉　史興（大阪電気通信大学工学部基礎理工学科教授）</t>
  </si>
  <si>
    <t>中学校・高等学校数学科教諭向け</t>
  </si>
  <si>
    <t>平28-30415-506114号</t>
  </si>
  <si>
    <t>【選択】“物理”の視点で捉える“生命・化学・地球・宇宙”－受講者と共に考える、これからの“理科”－</t>
  </si>
  <si>
    <t>熱力学の法則によると、秩序のあるものは、時間とともに、無秩序に変化していく。しかしながら、地球上では、多様なパターンの雲が自発的に生成し、海には潮流が生じる。生物も、秩序を自ら作り出している存在である。本講習では、このような、時間的・空間的自己組織化を話題として取り上げながら、近年の自然科学の発展をわかりやすく解説する。時間、空間パターンの記述に、非線形数学の手法が有用であるので、そのエッセンスについても併せて紹介したい。</t>
  </si>
  <si>
    <t>剣持　貴弘（生命医科学部教授）
貞包  浩一朗（生命医科学部助教）</t>
  </si>
  <si>
    <t>中学校・高等学校・理科・数学科教諭向け</t>
  </si>
  <si>
    <t>平28-30415-506115号</t>
  </si>
  <si>
    <t>【選択】あっ，こんなところに数学が</t>
  </si>
  <si>
    <t>特に嫌われている科目の算数・数学をなぜ教えなくてはならないのか，このことを意識した講義を行います。具体的には，算数・数学教育が脳の成熟を促すことを紹介します。また，便利な日常生活が先端技術によって支えられており，そこに数学が本質的に関係し，その数学が学校で習う算数・数学に基づいていることを紹介します。</t>
  </si>
  <si>
    <t>今井　仁司（理工学部教授）
川口　周（理工学部教授）
藤原  宏志（京都大学大学院情報学研究科准教授）</t>
  </si>
  <si>
    <t>平28-30415-506116号</t>
  </si>
  <si>
    <t>【選択】化学実験体験</t>
  </si>
  <si>
    <t>高校の教科書にある実験のいくつかを取り上げ、実際に実験を行う。内容は、希望を募り、可能性のあるものを行う予定である。化学実験の経験が少ないが、教科を指導する必要がある教員を中心に講習を行う予定であるが、必ずしもそれに限定するものではない。また、大学の研究室見学を行い、先端研究に用いる機器や器具を知る。</t>
  </si>
  <si>
    <t>太田　哲男（生命医科学部教授）
大江　洋平（生命医科学部准教授）</t>
  </si>
  <si>
    <t>京都府京田辺市</t>
  </si>
  <si>
    <t>平28-30415-506117号</t>
  </si>
  <si>
    <t>花園大学</t>
  </si>
  <si>
    <t>【選択】京都文化史探訪　日本文化史教育の要点</t>
  </si>
  <si>
    <t>修学旅行先として多くの生徒たちが京都を訪れ、社寺や博物館などをはじめとする諸施設を見学し、生徒たちは京都に今も息づく日本文化の歴史におもいをはせる。教育現場でも、京都というフィールドは、日本文化史教育の最も優れた教材のひとつと認識されているのだろう。本講義では日本文化史を彩る生きた証人としての京都の遺跡・建築・美術あるいは祭礼などを、詳細に紹介する。具体例を映像などの資料を活用しながら解説し、結果として京都を素材とした日本文化史教育の要点をおさえてもらうことを目指す。</t>
  </si>
  <si>
    <t>芳井　敬郎(文学部教授）          
髙橋　康夫(文学部教授）    
福島　恒徳(文学部教授）           
明珍　健二(文学部教授）           
高橋　克壽(文学部教授）</t>
  </si>
  <si>
    <t>京都府京都市中京区</t>
  </si>
  <si>
    <t>小学校・中学校・高等学校教諭（社会科関係科目）</t>
  </si>
  <si>
    <t>平成28年9月3日～
平成28年9月23日</t>
  </si>
  <si>
    <t>平28-30417-507359号</t>
  </si>
  <si>
    <t>075-283-0301</t>
  </si>
  <si>
    <t>http://www.hanazono.ac.jp/</t>
  </si>
  <si>
    <t>30417</t>
  </si>
  <si>
    <t>【選択】中学校・高等学校保健体育科　武道（少林寺拳法）授業指導法</t>
  </si>
  <si>
    <t>少林寺拳法は1947年に日本で創始された武道であり、必修化された全国の中学校体育授業「武道」で採用されている。少林寺拳法は、特別な道具や設備が必要なく、未経験者でも指導可能な体制が整っている。また授業の特性として、ペアワークやグループワークを重視しており、現代の教育課題に対応する内容となっている。本講習の受講によって、未経験者であっても効果的な指導法を学び、少林寺拳法の「中学・高校体育授業指導者資格」を取得することができる。</t>
  </si>
  <si>
    <t>合田　雅彦（愛媛県立新居浜工業高等学校講師）
小井　寿史（岡山県総社市立総社西中学校教頭）
安田　智幸（私立金光学園中学高等学校教諭）
師　茂樹（文学部教授）</t>
  </si>
  <si>
    <t>中学校・高等学校（教科：保健体育科）</t>
  </si>
  <si>
    <t>平28-30417-507360号</t>
  </si>
  <si>
    <t>平成28年度第6回</t>
    <phoneticPr fontId="3"/>
  </si>
  <si>
    <t>【選択】禅の生活～「かたち」と「こころ」</t>
  </si>
  <si>
    <t>学校教育における道徳性の涵養にとって重要な、生命に対する畏敬の念、規律ある生活、人間としての生き方についての自覚などは、禅の教えが大切にしているところでもある。講習では、禅の教えや物事のとらえ方を禅語や禅の歴史、座禅体験等を通して学び考えることによって道徳教育のあり方を考えると共に、掃除など日常の些細な事にこそ意味を見出し取り組む禅の生活への理解を深めることによって、豊かな学校生活や集団生活を営ませるための生徒指導の充実に役立てる方途を考えたい。</t>
  </si>
  <si>
    <t>安永　祖堂(文学部教授）
吉田　叡禮(文学部教授） 
佐々木　閑(文学部教授）           
中尾　良信(文学部教授）</t>
  </si>
  <si>
    <t>平28-30417-507361号</t>
  </si>
  <si>
    <t>【選択】学校教育と博物館教育の連携</t>
  </si>
  <si>
    <t>社会教育施設としての博物館における学校教育との連携については、各地で様々な取り組みが行われているが、現場ではいまだ模索状態にあるようである。本講義では、博物館勤務経験のある教員らによる講義をとおして、多様な博物館施設（総合博物館・考古資料館・民俗資料館・歴史博物館・美術館等）における教育の現状と問題点を示し、あるべき学校教育と博物館教育の姿を探る。</t>
  </si>
  <si>
    <t>芳井　敬郎(文学部教授）          
福島　恒徳(文学部教授）           
明珍　健二(文学部教授）           
師　茂樹(文学部教授）           
高橋　克壽(文学部教授）</t>
  </si>
  <si>
    <t>平28-30417-507362号</t>
  </si>
  <si>
    <t>【選択】国語科教材研究</t>
  </si>
  <si>
    <t>国語科においては、古典・現代文を問わず、テキストを読むことが重要である。本講習においては、上代文学、中世文学、近現代文学の作品を専門的立場から具体的に読むこと、またその助けとなる文法について、教科書の持つ問題点を解説する。</t>
  </si>
  <si>
    <t>曽根　誠一(文学部教授）           
明里　千章(千里金蘭大学教授）          
橋本　行洋(文学部教授）</t>
  </si>
  <si>
    <t>中学校・高等学校教諭（国語科）</t>
  </si>
  <si>
    <t>平28-30417-507363号</t>
  </si>
  <si>
    <t>【選択】書道（実技と理論）</t>
  </si>
  <si>
    <t>実技：漢字書法を中心に実習形式で行う。実習で使用する用具用材（下敷きは不要）は各自で準備していただきたい。
理論：「書とはどういう芸術か」という問いを前提に、書道に関わるいくつかの問題点を指摘し、これらに再検討を加える。参加する先生方の積極的な発言を期待したい。</t>
  </si>
  <si>
    <t>森田　彦七（文学部教授）          
下野　健児（文学部教授）
日比野　実（文学部教授）</t>
  </si>
  <si>
    <t>中学校・高等学校教諭（国語科・芸術科（書道））</t>
  </si>
  <si>
    <t>平28-30417-507364号</t>
  </si>
  <si>
    <t>【選択】心理検査による生徒理解と保護者支援</t>
  </si>
  <si>
    <t>教師が生徒の心理を客観的に理解する方法としての心理検査（心理尺度）をいくつか紹介し、その効用と限界について考える。また、発達障害や問題行動等、さまざまな課題を抱える生徒の親とどのように連携し、支援を行なっていくかについて具体的に考える。</t>
  </si>
  <si>
    <t>小海　宏之（社会福祉学部教授）
妹尾　香織（社会福祉学部准教授）</t>
  </si>
  <si>
    <t>教諭・養護教諭向け</t>
  </si>
  <si>
    <t>平28-30417-507365号</t>
  </si>
  <si>
    <t>平成28年度第6回</t>
    <phoneticPr fontId="3"/>
  </si>
  <si>
    <t>【選択】楽しい子どもの表現活動</t>
  </si>
  <si>
    <t>子どもの感性を豊かにさせる絵本と音楽を融合させ、手作り仕掛け絵本を使った音楽表現活動を行う。午前の講習では、簡単な仕掛け絵本の基礎技術を習得するとともに、指定曲の中から自由に選曲した子どもの歌を基にオリジナルの仕掛け絵本を完成させる。午後の講習では、音楽表現に必要なリズム感、拍感等を習得し、指定曲の歌唱方法・ピアノ伴奏法を学びながら、仕掛け絵本を使った音楽表現を楽しむ。</t>
  </si>
  <si>
    <t>北村眞佐美（社会福祉学部講師）
田中　実子（社会福祉学部准教授）</t>
  </si>
  <si>
    <t>幼稚園・小学校・特別支援学校教諭</t>
  </si>
  <si>
    <t>平28-30417-507366号</t>
  </si>
  <si>
    <t>【選択】児童虐待と生活貧困家庭への支援</t>
  </si>
  <si>
    <t>児童虐待の実態、背景、メカニズム、子どもへの影響、援助の仕組みなどを全体的に理解し、かつ学校や教職員として、その発見や援助に向けてどのように行動すべきかを、具体的に学習できる機会とする。また、貧困から抜け出すための諸施策について考える。</t>
  </si>
  <si>
    <t>川並　利治 （社会福祉学部教授）       
吉永　純（社会福祉学部教授）</t>
  </si>
  <si>
    <t>平28-30417-507367号</t>
  </si>
  <si>
    <t>【選択】体づくり運動の理論と実際</t>
  </si>
  <si>
    <t>①体ほぐし運動：肩甲帯、背柱、股関節の機能を知ると同時に、効果と効率的な動きを体感する。
②ストレッチ：ファンクショナルストレッチ、ペアストレッチ（立位及びフロアー）等様々なストレッチを体得する。
③エアロビック・ダンス・エクササイズ：ウォーム・アップ、エアロビック、コンディショニング、クールダウンを体験する。</t>
  </si>
  <si>
    <t>山本　清文（文学部教授）</t>
  </si>
  <si>
    <t>中学校・高等学校（保健体育科関係科目）</t>
  </si>
  <si>
    <t>平28-30417-507368号</t>
  </si>
  <si>
    <t>【選択】文化遺産に学ぶ</t>
  </si>
  <si>
    <t>文化史の実践的教育に関しては、各地域に遺る文化遺産の活用が極めて有効であることは言うまでもない。一方で、地域における指導者が、それらを活用する上での基礎理論や方法論などを学ぶ機会は多いとは言えないだろう。本講義では、考古学・民俗学・地域史・美術史・情報歴史学など、物質文化領域を専門とする講師による実践的講義により、多様な文化遺産を理解し、教育に活用するために必要と考えられる基礎的知識を身につけることを目指す。</t>
  </si>
  <si>
    <t>平成28年12月17日</t>
  </si>
  <si>
    <t>平28-30417-507369号</t>
  </si>
  <si>
    <t>【選択】史料から見る日本史</t>
  </si>
  <si>
    <t>日本史研究の動向について、古代史と近代史を取り上げて検討する。日本史研究は、新史料の発見や新たな研究によって日々進歩していく。そうして描かれていく新しい歴史像は、テレビや映画、小説などに描かれる歴史像と異なることはもちろん、歴史学の「通説」や歴史教科書に書かれている内容と異なることも少なくない。本講義では、そうした歴史像の違いにも注目しつつ、日本史研究の成果と課題について考えてみたい。</t>
  </si>
  <si>
    <t>松田　隆行（文学部教授）
中野渡　俊治（文学部准教授）</t>
  </si>
  <si>
    <t>中学校・高等学校教諭（社会科・地歴科）</t>
  </si>
  <si>
    <t>平28-30417-507370号</t>
  </si>
  <si>
    <t>平成28年度第6回</t>
    <phoneticPr fontId="3"/>
  </si>
  <si>
    <t>【選択】唐宋時代の文人随筆を読む</t>
  </si>
  <si>
    <t>「筆記」と呼ばれる中国文人随筆は、詩詞小説とともに中国文学の一ジャンルで、唐宋時代にさかんに創作された。これを読むと中国文人知識教養、ユーモアのセンス、人生の関心のありかがわかり、中国への理解に大いに役立つ。</t>
  </si>
  <si>
    <t>衣川　賢次（文学部教授）</t>
  </si>
  <si>
    <t>中学校・高等学校教諭（国語科）（漢文）</t>
  </si>
  <si>
    <t>平28-30417-507371号</t>
  </si>
  <si>
    <t>【選択】教育と医療をつなぐ発達障害児への関わりと発達的視点からの指導</t>
  </si>
  <si>
    <t>発達障害児の気づきから支援にわたる経過を、医療現場における診断から治療および学校教育現場の特別支援教育という双方の視点から捉えなおし、教育と医療の協力関係のなかでいかに子どもたちを育むのか考える。また、発達的視点から、障害を持つ児童への指導を考える。</t>
  </si>
  <si>
    <t>渡邊　実（社会福祉学部教授）        
小谷　裕実（社会福祉学部教授）</t>
  </si>
  <si>
    <t>平28-30417-507372号</t>
  </si>
  <si>
    <t>佛教大学</t>
  </si>
  <si>
    <t>【選択】指導力をみがく
「教育現場で生かせる心理臨床の視点」</t>
  </si>
  <si>
    <t>心理臨床の視点は教育の視点とは異なります。しかし、だからこそ心理臨床の視点を取り入れることで教育現場は活性化するのではないでしょうか。具体的には、支援が必要な児童生徒、保護者に対してどのように関わることができるのか、その時のポイントは何か、担当講師のスクールカウンセリング経験を元に講義を行います。さらに、小グループに分かれての実習およびディスカッションも行います。</t>
  </si>
  <si>
    <t>牧　剛史（教育学部准教授）</t>
  </si>
  <si>
    <t>京都府綾部市</t>
  </si>
  <si>
    <t>幼稚園・小学校教諭、中学校・高等学校教諭（全教科）、特別支援学校教諭</t>
  </si>
  <si>
    <t>平成28年5月21日～
平成28年5月28日</t>
  </si>
  <si>
    <t>平28-30418-506118号</t>
  </si>
  <si>
    <t>075-493-9006</t>
  </si>
  <si>
    <t>http://www.bukkyo-u.ac.jp/</t>
  </si>
  <si>
    <t>30418</t>
  </si>
  <si>
    <t>平成28年9月17日～
平成28年9月24日</t>
  </si>
  <si>
    <t>平28-30418-506119号</t>
  </si>
  <si>
    <t>【選択】指導力をみがく
「子どもも教師も楽しめる《音楽遊び・音楽指導法のネタ》」</t>
  </si>
  <si>
    <t>「大切だと分かってはいるけど，『音楽科授業づくり』『音楽の保育づくり』にまで手が回らない」とおっしゃるお忙しい先生，「音楽はどうも苦手で・・・」とおっしゃる音楽経験の少ない先生，「学生時代あまり音楽科授業や音楽の保育を見てないのでイメージがわかない・・・」とおっしゃる若い先生。このような方々向きの，「少しの工夫で音楽活動が楽しくなる！誰にでもできるヒント集！」といったコンセプトの講習です。子どもになって楽しみながら，受講してみて下さい。
※当日は、すず、トライアングル、カスタネット、リコーダー、新聞紙1枚を持ってきてください。</t>
  </si>
  <si>
    <t>高見　仁志（教育学部准教授）</t>
  </si>
  <si>
    <t>平28-30418-506120号</t>
  </si>
  <si>
    <t>【選択】人間力をみがく
「思春期の精神医学的問題―理解と対応―」</t>
  </si>
  <si>
    <t>思春期は精神科疾患や様々な問題行動の生じやすい時期です。この講習では、思春期に起こりやすい様々な精神医学的問題の中から、特に統合失調症、うつ病、ひきこもり、睡眠障害などをとりあげ、その見立てや対応などについて考えたいと思います。</t>
  </si>
  <si>
    <t>漆葉　成彦(保健医療技術学部教授）</t>
  </si>
  <si>
    <t>平28-30418-506121号</t>
  </si>
  <si>
    <t>平成28年7月16日～
平成28年7月23日</t>
  </si>
  <si>
    <t>平28-30418-506122号</t>
  </si>
  <si>
    <t>【選択】指導力をみがく
「児童文化と保育」</t>
  </si>
  <si>
    <t>子どもを取り巻く環境の変化が叫ばれて久しい。このような時期のこれからの子どもと社会を考えるためには、未来を創り出す児童文化の問題を広く考え直すことが必要となってくる。そこで児童文化についての今日的な意義と課題を探り、現代社会との関連で捉えた児童文化について様々な角度より検討していく。特にパネルシアターについては保育者としての感性と創造性を養うため、具体的に提示し精察する。</t>
  </si>
  <si>
    <t>高橋　司(教育学部教授）</t>
  </si>
  <si>
    <t>平28-30418-506123号</t>
  </si>
  <si>
    <t>平28-30418-506124号</t>
  </si>
  <si>
    <t>平28-30418-506125号</t>
  </si>
  <si>
    <t>【選択】人間力をみがく
「京都祇園祭のすべて」</t>
  </si>
  <si>
    <t>本講座は、日本一の歴史と規模を誇り、2009年に、ユネスコ世界文化遺産への登録された「祇園祭」に関する特別講義。山や鉾のルーツは何か、祇園囃子はなぜ必要なのか、祇園祭はなぜ女人禁制なのかなど、未だ謎が多い祇園祭をあらゆる角度から分析しながら、その本来の姿と変遷の実態について迫る。祇園祭の歴史とともに、現代的な視座からも学び、そのことにより、郷里の文化や歴史風土に対する興味関心を喚起し、学校現場での教育に役立てていただきたいと思う。</t>
  </si>
  <si>
    <t>八木　透(歴史学部教授）</t>
  </si>
  <si>
    <t>平成28年7月10日</t>
  </si>
  <si>
    <t>平28-30418-506126号</t>
  </si>
  <si>
    <t>【選択】人間力をみがく
「京のくらしとまつり―秋から冬の行事と火をめぐる民俗信仰―」</t>
  </si>
  <si>
    <t>学校、家庭及び地域住民等の相互の連携協力を促進し、また、地域と学校教育との融合および学校の地域への社会貢献等のためにも学校が設置されている地域の歴史的風土や民俗信仰を深く理解することは重要です。さらに、その地域で暮らす子どもたちに自分たちが住んでいる地域のまつりや民俗文化を伝えることも学校の重要な役割です。本講座では、本学が所在する京都のまつりと民俗信仰を例に、先生方に地域の歴史的風土や伝統文化に対する興味関心を喚起し、学校、家庭及び地域住民等の相互の連携協力を促進するための一例を提示します。</t>
  </si>
  <si>
    <t>八木　透（歴史学部教授）</t>
  </si>
  <si>
    <t>平28-30418-506127号</t>
  </si>
  <si>
    <t>平成28年10月16日</t>
  </si>
  <si>
    <t>平28-30418-506128号</t>
  </si>
  <si>
    <t>【選択】人間力をみがく
「暮らしを守る命を守る」</t>
  </si>
  <si>
    <t>医療、福祉、防災は「生老病死」の苦しみを緩和するための人類の知恵を集積した社会システムと言える。
本講義では阪神淡路大震災の実体験を元に、ゲーミング理論に基づいて開発された防災教育システムである「クロスロード」を素材として、「気付きの防災」の重要性、ゲーミングの理論、実習を経て、それぞれの現場にカスタマイズされた「クロスロード」を作成できる知識を得ると共に、命についての多様な価値観を体験する。</t>
  </si>
  <si>
    <t>折坂　義雄(保健医療技術学部教授）</t>
  </si>
  <si>
    <t>平28-30418-506129号</t>
  </si>
  <si>
    <t>平成28年10月10日</t>
  </si>
  <si>
    <t>平28-30418-506130号</t>
  </si>
  <si>
    <t>【選択】人間力をみがく
「児童・生徒の主体的な学びを支援するために」</t>
  </si>
  <si>
    <t>受講者の皆さんは、日々の指導における経験則や書物による研究・修養によって生徒指導や学習指導等の核となる理論枠組みを構築していらっしゃいます。本講では、講師からも生徒指導と学習指導の視点から「児童・生徒の主体的な学びを支援する」ための理論仮説を提示し、皆さんと共に議論を深めたいと思います。キーワードは「自己実現」「マズロー」「問題解決的な学習」です。</t>
  </si>
  <si>
    <t>小林　隆（教育学部准教授）</t>
  </si>
  <si>
    <t>小学校教諭、中学校・高等学校教諭（全教科）、特別支援学校教諭</t>
  </si>
  <si>
    <t>平28-30418-506131号</t>
  </si>
  <si>
    <t>平成28年度第4回</t>
    <phoneticPr fontId="3"/>
  </si>
  <si>
    <t>【選択】指導力をみがく
「理科指導　自信度の向上を目指して」</t>
  </si>
  <si>
    <t>本講座では，理科指導の自信度を向上させるため，自然の見方や考え方について，簡単なフィールドワークを交えながら考えていきます。
小学校教員における理科指導の自信度の低さが指摘されています。しかし教員として自然の見方を少しでも身につけておくことで自信度の向上につなげることができます。自然の見方は決して難しいものではありません。講座の中で一緒に体験し，一緒に考えていくことを通して自信度を向上させていきます。</t>
  </si>
  <si>
    <t>平田　豊誠(教育学部講師）</t>
  </si>
  <si>
    <t>平28-30418-506132号</t>
  </si>
  <si>
    <t>平28-30418-506133号</t>
  </si>
  <si>
    <t>【選択】人間力をみがく
「眼(まなこ)をひっくり返す」</t>
  </si>
  <si>
    <t>長年教育の場に身を置くことによって全ての営みが日常化し、つい本来持っていたはずの教育への理想と情熱とを失いがちである。そのことによって魅力のある授業ができなくなることもある。従ってふと立ち止まって、自分自身に教育とは何なのかと問いかけてみることも必要であろう。教育という営みが先ず教師自身の喜びであり、生き甲斐である時、人間としての充実した教育が施されるものである。このように教育は各自の自己実現につながらなければならない。そのために「私」自身がどのような自己実現を求めているか、「私」とは何なのか・・・など本学の目指している「自己を究め人間力をつける」教育方針に基づいて各自の「私」という自分自身に迫り、改めて自己の教育観を再構築することを目的とする。同時に、日常の児童・生徒等との接し方を振り返る。</t>
  </si>
  <si>
    <t>田中　典彦（学長）</t>
  </si>
  <si>
    <t>平28-30418-506134号</t>
  </si>
  <si>
    <t>平安女学院大学</t>
  </si>
  <si>
    <t>【選択】京都の伝統文化Ⅰ</t>
  </si>
  <si>
    <t>歴史的・文化的資源を数多く有する国際観光都市の京都をフィールドにして、「子どもたちの伝統文化を尊重する心」をはぐくむために、地域の様々な資源を活用しつつ、多様な経験ができる方法についてアプローチする。特に本講座では伝統文化の息吹を肌で感じ取る手法として、大学キャンパス近隣の歴史遺産を教材とした実地学習形式を取り入れ、理解を深める。その上で、受講者の教育活動における実践を支援する方法を考察する。</t>
  </si>
  <si>
    <t>毛利　憲一（国際観光学部准教授）
栗本　康代（国際観光学部准教授）</t>
  </si>
  <si>
    <t>平成28年3月17日～
平成28年5月31日</t>
  </si>
  <si>
    <t>平28-30419-502280号</t>
  </si>
  <si>
    <t>075-414-8139</t>
  </si>
  <si>
    <t>http://www.heian.ac.jp</t>
  </si>
  <si>
    <t>30419</t>
  </si>
  <si>
    <t>【選択】京都の伝統文化Ⅱ（理論と実践）</t>
  </si>
  <si>
    <t>「子どもたちの伝統的文化を尊重する心」をはぐくむために、地域の様々な資源を活用しつつ、多様な経験ができる方法について考える。特に京都が誇る伝統文化を取り上げ、受講者が教育活動において実践できるよう講義及び実習形式で理解を深める。具体的には、茶道や課外での講義を予定している。</t>
  </si>
  <si>
    <t>山岡　景一郎（平安女学院大学長・平安女学院大学短期大学部学長、国際観光学部教授）
関根　秀治（裏千家　事務総長、平安女学院大学伝統文化研究センター教授）
倉斗　宗覚（裏千家業躰、平安女学院大学客員教授）</t>
  </si>
  <si>
    <t>平28-30419-502281号</t>
  </si>
  <si>
    <t>【選択】京都の伝統文化Ⅲ（理論と実践）</t>
  </si>
  <si>
    <t>歴史的・文化的資源を数多く有する国際観光都市の京都をフィールドにして、「子どもたちの伝統文化を尊重する心」をはぐくむために、地域の様々な資源を活用しつつ、多様な経験ができる方法についてアプローチする。この講習では、とくにフィールドワークなどを交え、歩きながら学ぶ方法をふまえて、京都の伝統的な文化や、その変容について実地に学び、理解を深め、受講者が教育活動において実践できるようにする。</t>
  </si>
  <si>
    <t>井上　学（国際観光学部准教授）
毛利　憲一（国際観光学部准教授）</t>
  </si>
  <si>
    <t>平28-30419-502282号</t>
  </si>
  <si>
    <t>【選択】平和教育の多様な展開</t>
  </si>
  <si>
    <t>平和教育の意義とねらいについて、現代の平和学における「平和」の概念を明確にする中で、その焦点を定めていく。さらに立命館大学国際平和ミュージアムの展示のあり方や展示物を通して、平和教育の方法についての考察を行い、平和教育の具体的な事例研究から、その新しい試案づくりによって、平和教育の充実をはかる力量をつける。</t>
  </si>
  <si>
    <t>田中　聡（文学部教授）
安斎　育郎（名誉教授）
薬師寺　公夫（法務研究科教授）
勝村　誠（政策科学部教授）</t>
  </si>
  <si>
    <t>小学校・中学校・高等学校教諭、特別支援学校教諭、養護教諭</t>
  </si>
  <si>
    <t>平28-30421-505991号</t>
  </si>
  <si>
    <t>【選択】魅力ある社会科授業の創造</t>
  </si>
  <si>
    <t>ともすれば暗記学習に留まりがちな社会科授業をどうすれば魅力あるものへと変革していくことができるのか。本講習では、授業改善の視点となる社会科教育の理論的、実践的な知見のみならず、我が国における社会系教科の歴史的な歩みや、社会科発祥の地であるアメリカ合衆国などの諸外国の動向についての知見も踏まえながら、日々の授業改善の方向性や、その基盤となる社会科教育に対する本質的な理解をめざす。</t>
  </si>
  <si>
    <t>角田　将士（産業社会学部准教授）
森田　真樹（産業社会学部教授）</t>
  </si>
  <si>
    <t>小学校教諭、中学校社会科教諭・高等学校地歴科教諭、公民科教諭</t>
  </si>
  <si>
    <t>平28-30421-505992号</t>
  </si>
  <si>
    <t>【選択】これからの国語科の授業を創る－思考力・判断力・表現力を鍛える－</t>
  </si>
  <si>
    <t>・現行の学習指導要領の特色を理解し、それを具体化した国語科の授業をどのように創造するのかを演習形式で明らかにする。
・ディベートによってテキストを読み深める方法を明らかにする。ワークショップにより実際にディベートでテキストを読み、論題の立て方や教材選択の方法、学習指導過程のあり方など多面的に検討する。</t>
  </si>
  <si>
    <t>井上　雅彦（文学部教授）</t>
  </si>
  <si>
    <t>中学校国語科教諭・高等学校国語科教諭・特別支援学校国語科担当教諭</t>
  </si>
  <si>
    <t>平28-30421-505993号</t>
  </si>
  <si>
    <t>【選択】英語教師のエンリッチメント</t>
  </si>
  <si>
    <t>この講座では、英語教授法、英語学、音声学、文化を含む内容を包括的に学ぶことで、英語教師の専門性をトータルに高めることを目指しています。まず、英語習得・教授法についての理論と、効果があることが確かめられている指導法を学び、加えて、音声学および英語学について研修します。さらに、英語圏の文化・文学・社会を取り上げ、英語がもつ人間の創造力の発露としての側面と、英語使用の文化背景を学びます。</t>
  </si>
  <si>
    <t>磯田　貴道（文学部准教授）
津熊　良政（文学部教授）
佐野　まさき（文学部教授）
ウェルズ　恵子（文学部教授）
山岡　憲史（教育開発推進機構教授）</t>
  </si>
  <si>
    <t>平成28年8月2日～
平成28年8月4日</t>
  </si>
  <si>
    <t>中学校・高等学校英語科教諭</t>
  </si>
  <si>
    <t>平28-30421-505994号</t>
  </si>
  <si>
    <t>【選択】小学校から中・高等学校を貫く「活用（Rikalacy）」に配慮した理科の授業づくり－実験をベースに理科の学びを探る－</t>
  </si>
  <si>
    <t>小学校教員、また中高等学校理科教員にとって、学習内容の系統性と構造化への配慮は日々の授業にとって欠かせない。本講座は、主に力学、電磁気学分野の「実験教材（開発教材を含む）」を取り上げ、小中高の学びの系統性、また活用から探究への指導のあり方を体得して頂くことをねらいとする。
　さらに、理科におけるアクティブラーニングや英国の理科事情など最新の理科についても、ものづくりを通じて実感して頂く。</t>
  </si>
  <si>
    <t>山下　芳樹（産業社会学部教授）</t>
  </si>
  <si>
    <t>小学校教諭、中学校・高等学校理科教諭</t>
  </si>
  <si>
    <t>平28-30421-505996号</t>
  </si>
  <si>
    <t>【選択】R01 教育相談に生かす臨床心理学</t>
  </si>
  <si>
    <t>文科省の生徒指導提要によれば、教育相談は１人１人の生徒の教育上の問題について、本人又はその親などに、その望ましい在り方を助言するものであり、そこには臨床心理学の知見が、指導の効果を高めるうえでも重要な役割を果たすとしています。そこでこの講座では、児童生徒、保護者、教師自身のそれぞれの「心」に着目し、演習等も交え、臨床心理学の視点から教育相談について、受講生の皆さんと考えてみたいと思います。</t>
  </si>
  <si>
    <t>吾勝　常行（文学部教授）
児玉　龍治（文学部准教授）
赤津　玲子（文学部准教授）
小正　浩徳（文学部准教授）</t>
  </si>
  <si>
    <t>京都府京都市下京区</t>
  </si>
  <si>
    <t>平28-30422-503359号</t>
  </si>
  <si>
    <t>【選択】R02 英語ジョークを用いた新たな実践的英語教育の方法について</t>
  </si>
  <si>
    <t>本講習では英語ジョークを用いていかに英語を楽しみながら、授業で英語の音声から意味までの説明、英米の文化情報を教えるかということに焦点を当て,以下の6つの角度から教える方法を示す。１．英語ジョークと単語・文の理解　２．英語のジョークとメタ表示の理解　３．英語ジョークとさまざまな類似性   ４．英語のジョークとさまざまな計算　５．英語エスニックジョークと文化的差違 ６．英語ことわざの変種によるジョーク</t>
  </si>
  <si>
    <t>東森　勲(文学部教授)</t>
  </si>
  <si>
    <t>中・高（英語）</t>
  </si>
  <si>
    <t>平28-30422-503360号</t>
  </si>
  <si>
    <t>【選択】R03 文学作品教材の教材研究に取り組む－「どう書かれているのか」・「なぜそのように書かれているのか」の観点から－</t>
  </si>
  <si>
    <t>国語科において、学習者が「自ら課題を発見し、解決する能力を身につけるための学習」を行うには、指導者の教材や表現に対する深い理解が必要となる。そして、その理解の実現には「何が書かれているのか」を理解する教材研究に加えて、「どう書かれているのか」・「なぜそのように書かれているのか」という表現レベルでの教材研究が必要になる。この観点にそって、講座内で受講者が実際に古文と近現代小説の教材研究に取り組む。</t>
  </si>
  <si>
    <t>堀田　悟史(文学部准教授)</t>
  </si>
  <si>
    <t>中・高（国語）</t>
  </si>
  <si>
    <t>平28-30422-503361号</t>
  </si>
  <si>
    <t>【選択】R04 数学教育・授業力UP講座(1)グラフツールを用いて数学を視覚化しよう　フリーソフト「GRAPES」入門</t>
  </si>
  <si>
    <t>フリーソフト「GRAPES」を用いると、関数のグラフを簡単に描くことができ、数学を視覚化できる。本講習では、まず「GRAPES」の基本機能を紹介し、簡単な教材作成を行う。次に、「GRAPES」を授業での活用の事例を紹介する。中・高の数学科教員で、テクノロジーの利用に興味はあるが、今まで取り組んだ経験のない方（初心者）を対象とする。但し、高校の内容を題材として用いるので、中学校の教員はその点を了解した上で受講していただきたい。</t>
  </si>
  <si>
    <t>平28-30422-503362号</t>
  </si>
  <si>
    <t>【選択】F01 視点をかえた解法とその応用－数列と微分方程式－</t>
  </si>
  <si>
    <t>中学・高校の数学の問題を解くとき直接ガリガリ計算しても解けるが，ちょうと高度な知識や視点をもとに原理に戻って考え直すことにより，中学・高校の範囲内の知識をうまく使っておしゃれに見通しよく解けることが多々ある．中学・高校で不必要に公式を丸暗記させられうろ覚えで誤用している事例にしばしば出会う．教え方に工夫の余地が大いにあると思われる，数列や微分方程式に関係したいろんな解法・工夫について紹介する．</t>
  </si>
  <si>
    <t>京都府京都市伏見区</t>
  </si>
  <si>
    <t>平28-30422-503363号</t>
  </si>
  <si>
    <t>【選択】F02 数学教育・授業力UP講座（２）　動的幾何ソフトを用いて図形を探究しよう　フリーソフト「GeoGebra」入門（図形編）</t>
  </si>
  <si>
    <t>フリーソフトウェア「GeoGebra」で平面図形を描くと、幾何学的な性質を保持したまま変形することができる。この機能を用いて、図形の動的な見方を養い、変形によっても不変な性質を探究することが可能となる。
本講習では、「GeoGebra」の基本機能を紹介し、簡単な教材作成と授業での活用事例を紹介する。中学校と高校の両方の内容を扱う。中・高の数学科教員で、テクノロジーの利用に興味はあるが、今まで取り組んだ経験のない方を対象とする。</t>
  </si>
  <si>
    <t>平28-30422-503364号</t>
  </si>
  <si>
    <t>【選択】F03 英語発音指導の理論と実践－小学校でのコミュニケーション活動の活性化のために－</t>
  </si>
  <si>
    <t>平28-30422-503365号</t>
  </si>
  <si>
    <t>【選択】F04 日韓文化比較論</t>
  </si>
  <si>
    <t>日本と韓国は古く前から文化、経済、宗教などで多くの交流をしてきました。しかし、地域的な環境や生活習慣の差で偏差を見せることも現実である。日本と韓国の伝統文化(言語, 説話, 巫俗, 世界文化遺産)と民間信仰(山神信仰)などを通じて両地域の文化現象と本質を明らかにしてみたいと思います。このような活動を通じて相互二国の人たちがお互いの文化を正確に理解や把握できるようにしようとしています。</t>
  </si>
  <si>
    <t>朴　炫国(国際学部教授)</t>
  </si>
  <si>
    <t>幼・小・中・高</t>
  </si>
  <si>
    <t>平28-30422-503366号</t>
  </si>
  <si>
    <t>【選択】F05 グローバル化時代の言語（教育）政策について考える</t>
  </si>
  <si>
    <t>本講習では、英語教員としての確かなアイデンティティを構築するために、グローバル化社会における言語（教育）政策のあり方について考える。まず①EU・東アジア諸国の言語（教育）政策に関する動向や理念について理解を深め、言語（教育）政策の意味について考える。これを踏まえて、③2013年の「グローバル化に対応した英語教育改革実施計画」の中で示された施策について討論を行い、日本の英語教育政策について検討する。</t>
  </si>
  <si>
    <t>脇田　博文(国際学部教授)</t>
  </si>
  <si>
    <t>平28-30422-503367号</t>
  </si>
  <si>
    <t>【選択】F06 共生社会への道－高齢者、障害者、マイノリティとの地域共生－</t>
  </si>
  <si>
    <t>①インクルージョンとエンパワメントの理念、②インクルーシィブ・コミュニティの概念とあり方、③認知症の人と楽しく暮らせる地域とは、④多世代交流の方法、⑤高齢者インタビュー、回想法応用の方法、⑥演劇ワークショップの活用、⑦特別支援学校と大学とのコラボ、⑧障害者差別解消法の合理的配慮とは、⑨マイノリティと共生する地域、⑩地域包括ケアシステム、について講義する。</t>
  </si>
  <si>
    <t>加藤　博史(短期大学部教授)</t>
  </si>
  <si>
    <t>中・高・特別支援学校</t>
  </si>
  <si>
    <t>平28-30422-503368号</t>
  </si>
  <si>
    <t>【選択】F07 沖縄の戦争と平和の問題をどのように学び、教えるのか</t>
  </si>
  <si>
    <t>本講義では、 沖縄の戦争と平和の問題に関する歴史と現状について論じた上で、「構造的差別」「沖縄差別」の背景について考察を行う。そしてグループ学習において、 沖縄の戦争と平和の問題について効果的な教育を行うための方法について話し合い、発表を行う。</t>
  </si>
  <si>
    <t>松島　泰勝(経済学部教授)</t>
  </si>
  <si>
    <t>平28-30422-503369号</t>
  </si>
  <si>
    <t>【選択】F08 発想を転換しやさしく解こう－三角関数・多項式・複素数－</t>
  </si>
  <si>
    <t>中学・高校の数学の問題を解くとき直接ガリガリ計算しても解けるが，ちょうと高度な知識や視点をもとに原理に戻って考え直すことにより，中学・高校の範囲内の知識をうまく使っておしゃれに見通しよく解けることが多々ある．大学生をみていると，中学・高校で不必要に公式を丸暗記させられうろ覚えで誤用している事例にしばしば出会う．教え方に大いに工夫の余地がある．三角関数・多項式・複素数に関係したいろんな解法や工夫を紹介する．</t>
  </si>
  <si>
    <t>四ツ谷 晶二(理工学部教授)</t>
  </si>
  <si>
    <t>中・高(数学）</t>
  </si>
  <si>
    <t>平28-30422-503370号</t>
  </si>
  <si>
    <t>【選択】F09 数学教育・授業力UP講座（３）　グラフを動かしてみよう、データの分析を行おう　フリーソフト「GeoGebra」入門（関数・統計編）</t>
  </si>
  <si>
    <t>本講習では、「GeoGebra」の関数グラフ描画機能とデータ処理（統計）機能を紹介し、それらを用いて授業での活用事例を紹介し、簡単な教材作成を行う。事例紹介では、中・高両方の題材を扱うが、高校の題材の比重が高い。中・高の数学科教員で、テクノロジーの利用に興味はあるが、今まで取り組んだ経験のない方を対象とする。なお、本講習単独での受講は原則として不可で、「GeoGebra」の基本操作を学ぶ「図形編」の講習を先に受講していることが必要である。</t>
  </si>
  <si>
    <t>平28-30422-503371号</t>
  </si>
  <si>
    <t>【選択】F10 児童生徒の興味を引き出す理科（天体・気象分野）と教材</t>
  </si>
  <si>
    <t>平28-30422-503372号</t>
  </si>
  <si>
    <t>【選択】F11 ニュージーランドの教育と社会　－　日本との共通点や相違点</t>
  </si>
  <si>
    <t>この講義ではまずニュージーランドの歴史、文化、社会制度などを簡単に紹介してから、現在の教育に焦点をあてる。２１世紀に入ってからの教育改革によって学校運営方式から教育における評価方法まで様々な変化があった。これらを取り上げながら日本と共通しているところ、相違点などを紹介する。また、特に近年変化の目立つ外国語教育や注目されている「学びの物語」について紹介し、語学教授法やリーディングの実践練習もする。</t>
  </si>
  <si>
    <t>チャプル　ジュリアン(国際学部准教授)</t>
  </si>
  <si>
    <t>平28-30422-503373号</t>
  </si>
  <si>
    <t>【選択】F12 広告とメディアリテラシー</t>
  </si>
  <si>
    <t>広告とその表現様式の分析は、CMの説得術が個人に与える影響や社会と広告が結んだ関係について考察する手段である。《宣伝》の古典的図式と比べれば、欧米の現代広告はより巧妙で抜かりのない形態を取ることになりつつある。現代社会において、広告はありとあらゆる場面で接する機会があり、それは子どもにとっても例外ではない。本講習は欧米社会におけるテレビCMの表現様式の変化について論じ、欧米社会における広告メッセージの新しいメカニズムの分析を試みることで、今日的な広告メディアにさらされる子ども理解につなげたい。</t>
  </si>
  <si>
    <t>カルドネル　シルヴァン(国際学部教授)</t>
  </si>
  <si>
    <t>平28-30422-503374号</t>
  </si>
  <si>
    <t>【選択】F13 雇用環境の変化と「働くルール」の意味</t>
  </si>
  <si>
    <t>日本では高度成長期に安定雇用が形成され、労働・社会保障関連制度の前提になりました。しかし近年、多様な雇用形態や劣悪労働環境が大きく広がってきました。知識や経験が少ない若者が被害者になる例も増えています。講習では、学校教育の中におけるキャリア教育の意義、とくに労働基準法、労働契約法など「働くルール」を学ぶ意義を考えます。そして、若者が直面したトラブルの具体例を取り上げて、法的な解決方法を考えます。</t>
  </si>
  <si>
    <t>脇田　滋(法学部教授)</t>
  </si>
  <si>
    <t>中（社会）・高（社会科系）・特別支援学校</t>
  </si>
  <si>
    <t>平28-30422-503375号</t>
  </si>
  <si>
    <t>【選択】F14 教育現場でよりよき関係性や合意を形成するために</t>
  </si>
  <si>
    <t>この講習は、教育現場の多様なステークホルダー（教師同士、保護者、地域の人など）の対話や議論を活性化させ、納得を伴う合意形成に導いていく知識やスキルを見につけることを目的とする。具体的には、議論やワークショップの構造について学び、ファシリテート能力やファシリテーショングラフィックについて実習を交え習得する。</t>
  </si>
  <si>
    <t>深尾　昌峰（政策学部准教授）
村田　和代（政策学部教授）
土山　希美枝（政策学部教授）</t>
  </si>
  <si>
    <t>平28-30422-503376号</t>
  </si>
  <si>
    <t>【選択】F15 「地域公共人材」を育てるアクティブ・ラーニング実践入門</t>
  </si>
  <si>
    <t>本講義では、アクティブ・ラーニングの基本的な手法とその考え方を学び、グループ・ワークによる実習も行います。龍谷大学政策学部における「地域公共人材」養成プログラムで培われた教育手法を素材として学び、大学の手法を参考にしながら、「学習者を主体的で、深い学びに導く」教育プログラム体系をつくる勘所を実践的・理論的に学びます。</t>
  </si>
  <si>
    <t>只友　景士（政策学部教授）
清水　万由子（政策学部准教授）</t>
  </si>
  <si>
    <t>平28-30422-503377号</t>
  </si>
  <si>
    <t>【選択】F16 幼年美術（幼稚園「造形表現」・小学校低学年「図画工作」）</t>
  </si>
  <si>
    <t>幼稚園～小学校低学年の造形表現・図画工作に係る実技並びにその考え方を、以下の４コマを通して共に学び合う。
①画材講習（クレヨン・パスの基礎とそれらを使って遊ぶ技法を学ぶ）
②実技講習Ⅰ（絵の具遊びからのイメージを広げよう）
③実技講習Ⅱ（視覚イメージの言語化を試みよう）
④絵を読む（受け持つ園児・児童の絵画を持ち寄り、保育・教育を話し合おう）</t>
  </si>
  <si>
    <t>羽溪　了(短期大学部教授)</t>
  </si>
  <si>
    <t>幼・小（低学年）</t>
  </si>
  <si>
    <t>平28-30422-503378号</t>
  </si>
  <si>
    <t>【選択】F17 児童・生徒・教員が体験する喪失－大切な人との死別にどう向き合うか－</t>
  </si>
  <si>
    <t>講義形式およびグループワーク形式でおこなう。
午前中は死別悲嘆についての講義をおこなう。またこどもを亡くした体験をもつ人が教員にどのようなニーズを持っているのか、ゲストスピーカーの話を実際に聴く。
午後からは児童・生徒・教員が体験する死別悲嘆にどのように対処するのかについてのグループワークをおこなう。</t>
  </si>
  <si>
    <t>黒川　雅代子(短期大学部准教授)</t>
  </si>
  <si>
    <t>平28-30422-503379号</t>
  </si>
  <si>
    <t>【選択】F18 「チーム力」を養成するための授業形式のあり方</t>
  </si>
  <si>
    <t>「認知能力」とは「IQや学力テストで計測される能力」であるのに対して，「非認知能力」とは「忍耐力・社会性・内発的意欲といった能力」であり，チームワークを通じて獲得される能力を指す。社会生活でより必要とされるのは後者であるといわれている。
　本講義は，いわゆる「生きる力」「社会人基礎力」「学士力」といったものを構成する「非認知能力」を養成するためにはどのような授業形式があり得るのかを議論する。</t>
  </si>
  <si>
    <t>坂本　雅則(経営学部教授)</t>
  </si>
  <si>
    <t>平28-30422-503380号</t>
  </si>
  <si>
    <t>【選択】F19 社会科で行う地域調査</t>
  </si>
  <si>
    <t>小学校社会科における身近な地域の観察・調査や、中学校社会科地理的分野における身近な地域の学習は、学習指導要領の内容に明記されています。しかし各学校での実践に当たっては、調査・発表をどのように進めるのか、教材化の視点を何に設定すればよいか等の課題が指摘されます。そこで受講生自身に、龍谷大学深草学舎付近の地域において、観察や調査の対象とする事例を見つけて教材化する活動を、アクティブ・ラーニングの手法を用いて行っていただきます。</t>
  </si>
  <si>
    <t>岩田　貢（法学部教授）</t>
  </si>
  <si>
    <t>小・中（社会）</t>
  </si>
  <si>
    <t>平28-30422-503381号</t>
  </si>
  <si>
    <t>【選択】F20 認知科学の基礎と教育への応用－認知科学を教育現場に活かすには？－</t>
  </si>
  <si>
    <t>平28-30422-503382号</t>
  </si>
  <si>
    <t>【選択】F21 「メディア・リテラシー」＆「著作権」入門講座あなたも騙されていませんか？違反していませんか？</t>
  </si>
  <si>
    <t>①新聞記事、報道写真、統計・グラフなどは、客観的な真実と思い込んでいる人が多い。しかし、確かな判断をするには、それらを批判的に読み解く能力が必要である。「ニセ科学」の危険性についても触れながら、「メディア・リテラシー」とは何かについて紹介する。
②学校教育では、知らないうちに著作権法に違反していることが多い。どのような場合が違反なのか、具体的な事例を挙げて紹介する。
（①：②＝３：１の時間配分を予定）</t>
  </si>
  <si>
    <t>平28-30422-503383号</t>
  </si>
  <si>
    <t>【選択】F22 グローバリゼーションとラテンアメリカ</t>
  </si>
  <si>
    <t>本講習は，ラテンアメリカ地域に関する経済・政治・社会の重要なトピックをとりあげ，同地域に対する理解を深めることを目的とする。新興国，多様性，天然資源，格差社会，環境問題といったキーワードでとらえられるラテンアメリカ地域について，特にわたしたち・日本とのつながりを考えながら学ぶことで，教育現場における異文化理解の促進や外国人児童生徒の就学・適応問題に取り組む際の手がかりを得ることが可能となる。</t>
  </si>
  <si>
    <t>河合　沙織(国際学部講師)</t>
  </si>
  <si>
    <t>平28-30422-503384号</t>
  </si>
  <si>
    <t>【選択】F23 翻訳を用いて国際理解教育・英語教育にアプローチする可能性をさぐる</t>
  </si>
  <si>
    <t>いわゆる「文法訳読法」と「翻訳」はかならずしも一致するものではない。本講義では、映像をふくむ多様なジャンルのテクストをじっさいに翻訳してみることで、翻訳という行為を理解するとともに、そのプロセスの中で発生する諸問題の原因および解決法について考察する。さらに、言語と文化の関わりについての理解を深め、翻訳を国際理解教育や言語教育の一部として採り入れることの意義や可能性についても検討する。</t>
  </si>
  <si>
    <t>瀧本　眞人(国際学部教授)</t>
  </si>
  <si>
    <t>小・中（英語）・高（英語、国際理解・異文化理解）</t>
  </si>
  <si>
    <t>平28-30422-503385号</t>
  </si>
  <si>
    <t>関西大学</t>
  </si>
  <si>
    <t>【選択】現場で学ぶ社会科・地理歴史科のフィールドワーク</t>
  </si>
  <si>
    <t>関西で1つの地域を選んで、日帰りで1日、徒歩・公共交通機関を利用し、地形図や解説資料を携行して歩きながら、地図の見方と現場の事物・景観の対応を解説します。生徒・学生とともに学校の外に出てフィールドワークやエクスカーション、地域調査を行う際の目のつけどころ、勘どころを伝授します。今年度は豊中・吹田市内、京都市内の2か所で実施します。交通費は自己負担ですが、資料はこちらで準備します。</t>
  </si>
  <si>
    <t>伊東　理（文学部教授）
上野　裕（大阪経済法科大学客員教授）</t>
  </si>
  <si>
    <t>小学校・中学校（社会）・高等学校（地理歴史）担当教諭</t>
  </si>
  <si>
    <t>平成28年4月16日～
平成28年4月20日</t>
  </si>
  <si>
    <t>平28-30451-503720号</t>
  </si>
  <si>
    <t>06-6368-0889</t>
  </si>
  <si>
    <t>http://www.kansai-u.ac.jp/index.html</t>
  </si>
  <si>
    <t>27</t>
  </si>
  <si>
    <t>30451</t>
  </si>
  <si>
    <t>京都聖母女学院短期大学</t>
  </si>
  <si>
    <t>【選択】子どもの表現活動を促すために</t>
  </si>
  <si>
    <t>平成19年の学校教育法改正によって、幼稚園教育が学校教育の最初の段階として明確に位置づけられ、義務教育以降の学びの基礎を育てるものとしてその重要性が確認されました。本講習は、生涯にわたる人格形成の基礎を培うため、保育活動の中でも、言葉や表現に関わる活動を活性化するために、教育者がどのような資質を持ち、どのような保育の視点を持たなければならないのかを、造形や声楽・ピアノの簡単な実技も交えて学びます。</t>
  </si>
  <si>
    <t xml:space="preserve">河嶋喜矩子（京都聖母女学院短期大学客員教授）
竹下則子（京都聖母女学院短期大学講師）
多羅間拓也(京都聖母女学院短期大学教授）
</t>
  </si>
  <si>
    <t>平成28年6月16日～
平成28年6月30日</t>
  </si>
  <si>
    <t>平28-35231-507263号</t>
  </si>
  <si>
    <t>075-643-5304</t>
  </si>
  <si>
    <t>http://www.seibo.ac.jp/</t>
  </si>
  <si>
    <t>35231</t>
  </si>
  <si>
    <t>京都市教育委員会</t>
  </si>
  <si>
    <t>【選択】「生きる力」を育む体験活動</t>
  </si>
  <si>
    <t>児童・生徒の「生きる力」を育む上で重要な体験活動による教育活動をより一層充実するために，体験活動の意義及び指導に関する知識・技術並びに安全管理のポイントについて実体験を通して習得し，学級経営や生徒指導に活かす。</t>
  </si>
  <si>
    <t>井上文夫（京都教育大学教育学部教授）,遠藤浩（京都教育大学教育学部准教授）,佐藤卓也（学校指導課統括首席指導主事）,安田公一（花背山の家所長）,飯田敏弘（花背山の家参与）,安藤昌之（花背山の家首席指導主事）,土居太（花背山の家指導係長），長田勉・山本太郎・石倉一頼・新井武司・椹木稔（花背山の家指導主事）</t>
  </si>
  <si>
    <t>平成28年8月11日～
平成28年8月13日</t>
  </si>
  <si>
    <t>平成28年5月16日～
平成28年6月16日</t>
  </si>
  <si>
    <t>平28-50062-506881号</t>
  </si>
  <si>
    <t>075-746-0717</t>
  </si>
  <si>
    <t>http://web.kyoto-inet.or.jp/org/hanasell/</t>
  </si>
  <si>
    <t>50062</t>
  </si>
  <si>
    <t>5</t>
  </si>
  <si>
    <t>一般社団法人情報処理学会</t>
  </si>
  <si>
    <t>【選択】プログラミング体験に適した処理系とその特徴</t>
  </si>
  <si>
    <t>授業の中でプログラミングを体験させ、コンピュータの動作がどのようなものであるかを体感的に理解させることは、情報教育的にも教養教育的にも有効である。本講座では、比較的容易にプログラミングやコンピュータの動作について体験できるような処理系を取り上げ、それらを用いた授業の工夫について実習も交えて紹介する。</t>
  </si>
  <si>
    <t>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上松恵理子(武蔵野学院大学准教授)、斎藤俊則(日本教育大学院大学准教授)、竹中章勝(金城学院大学非常勤講師)、赤澤紀子(電気通信大学非常勤講師)、佐藤義弘(東京都立立川高等学校主任教諭)、中山泰一(電気通信大学准教授)、辰己丈夫(放送大学准教授)、小原格(東京都立町田高等学校主幹教諭)、田崎丈晴(東京都西部学校経営支援センター支所学校経営支援主事)、野部緑(大阪府教育センター指導主事)、平田義隆(京都女子高等学校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</si>
  <si>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平成28年12月26日</t>
  </si>
  <si>
    <t>高等学校教科「情報」を担当する教諭</t>
  </si>
  <si>
    <t>平成28年7月16日～
平成28年12月7日</t>
  </si>
  <si>
    <t>平28-80006-502461号</t>
  </si>
  <si>
    <t>03-3518-8374</t>
  </si>
  <si>
    <t>http://www.ipsj.or.jp</t>
  </si>
  <si>
    <t>80006</t>
  </si>
  <si>
    <t>【選択】情報教育と情報セキュリティ</t>
  </si>
  <si>
    <t>わが国では、小・中学校段階における情報教育の必要性やその中で学ばれるべきことがらについて、まだ十分に理解されているとは言えない。本講座では、初等中等教育段階における情報教育の目標やその具体的な内容について、情報活用の実践力・情報の科学的理解、情報社会に参画する態度の3観点を中心に取り上げる。また、情報セキュリティについては重点的に取り扱う。</t>
  </si>
  <si>
    <t>中山泰一(電気通信大学准教授)、辰己丈夫(放送大学准教授)、小原格(東京都立町田高等学校主幹教諭)、田崎丈晴（東京都西部学校経営支援センター支所学校経営支援主事)、平田義隆(京都女子高等学校教諭)、野部緑(大阪府教育センター指導主事)、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上松恵理子(武蔵野学院大学准教授)、斎藤俊則(日本教育大学院大学准教授)、竹中章勝(金城学院大学非常勤講師)、赤澤紀子(東京学芸大学非常勤講師)、佐藤義弘(東京都立立川高等学校主任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</si>
  <si>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平成28年12月28日</t>
  </si>
  <si>
    <t>平28-80006-502463号</t>
  </si>
  <si>
    <t>公益財団法人全日本私立幼稚園幼児教育研究機構</t>
  </si>
  <si>
    <t>【選択】幼稚園の役割を広め深める</t>
  </si>
  <si>
    <t>幼稚園教育要領の理解、幼児教育の原点、幼児をとりまく環境への理解を深める。5月28日の講習では田中講師から幼稚園教育要領、指導計画を、河嶋講師から幼児教育の原点、保育者の留意すべきことを学ぶ。６月９日の講義では馬見塚珠生講師から幼児期における親及びこどもへの支援のあり方について学び、また、定本講師から虐待と子どもの発達の相関を学ぶ。馬見塚講師はゲストスピーカーに位置付ける。</t>
  </si>
  <si>
    <t>田中　雅道(公益財団法人全日本私立幼稚園幼児教育研究機構理事長)、河嶋　喜矩子(京都聖母女学院短期大学客員教授）、定本　ゆきこ(京都少年鑑別所・精神科医、龍谷大学非常勤講師）</t>
  </si>
  <si>
    <t>平成28年5月30日、
平成28年6月9日</t>
  </si>
  <si>
    <t>平成28年3月16日～
平成28年3月29日</t>
  </si>
  <si>
    <t>平28-80012-502553号</t>
  </si>
  <si>
    <t>03-3237-1957</t>
  </si>
  <si>
    <t>https://youchien.com/</t>
  </si>
  <si>
    <t>80012</t>
  </si>
  <si>
    <t>【選択】幼稚園教育内容を深める</t>
  </si>
  <si>
    <t>子どもの理解と同僚性を磨く。午前中の講習では角田春高氏から、幼児期の発達について理解を深め、特別支援についても学ぶ。午後からの講習では浜幼稚園・理事長の秦賢志氏よりワークショップ形式によりコミュニケーション、リーダーの役割を学ぶ。講師はゲストスピーカーとして活用し、田中雅道全日本私立幼稚園幼児教育研究機構理事長が関わっている。</t>
  </si>
  <si>
    <t>田中　雅道(公益財団法人全日本私立幼稚園幼児教育研究機構理事長)</t>
  </si>
  <si>
    <t>平28-80012-502554号</t>
  </si>
  <si>
    <t>【選択】保育現場での質を高める</t>
  </si>
  <si>
    <t>子どもの理解と子育て家庭支援等について学ぶ。９月15日の講習会では黒田講師から、幼児の理解を深めることにより保育者の専門性を高めることを目指し、11月17日の講習でははじめに肥後講師から子育て支援に関する心理臨床について学ぶ。最後に田中講師から今日的な幼児教育の課題等について学ぶ。</t>
  </si>
  <si>
    <t>黒田　秀樹(公益財団法人全日本私立幼稚園幼児教育研究機構研修研究副委員長)、肥後　功一(独立大学法人島根大学副学長）、田中　雅道(公益財団法人全日本私立幼稚園幼児教育研究機構理事長)</t>
  </si>
  <si>
    <t>平成28年9月15日、
平成28年11月17日</t>
  </si>
  <si>
    <t>平28-80012-502555号</t>
  </si>
  <si>
    <t>公益社団法人日本一輪車協会</t>
  </si>
  <si>
    <t>【選択】さわやか一輪車指導者研修会</t>
  </si>
  <si>
    <t>小学校学習指導要領解説体育編に例示されている一輪車の指導法について、小学校教員を対象にした講習会を開催する。学識経験者による理論指導や当協会の公認指導員による実技指導などを行う。全教科担当の小学校教員に体育学習に関する最新の知見や効果的な指導の在り方についての研修の機会を提供する。</t>
  </si>
  <si>
    <t>園山和夫（桐蔭横浜大学教授）
高田彬成（スポーツ庁政策課・教科調査官）
池田延行（国士舘大学教授）
本村清人(早稲田大学教育学部非常勤講師）
佐藤豊（鹿屋体育大学教授）</t>
  </si>
  <si>
    <t>平成28年4月16日～
平成28年7月20日</t>
  </si>
  <si>
    <t>平28-80015-505092号</t>
  </si>
  <si>
    <t>03-6458-8131</t>
  </si>
  <si>
    <t>http://jua-web.org</t>
  </si>
  <si>
    <t>80015</t>
  </si>
  <si>
    <t>公益社団法人日本地震学会</t>
  </si>
  <si>
    <t>【選択】巨大地震と災害を考えよう・教えよう</t>
  </si>
  <si>
    <t>公益社団法人日本地震学会では，全国各地で地震や地震防災に関する更新講習を開設しています．詳細はWebページをご覧ください．
　本講習では，将来発生が予測される南海トラフの巨大地震に関する講義を通して，地震災害の軽減に向けた防災・減災教育のあり方について共に考えます．また研究所内施設の見学と，授業に使える教材の作製・実習を行います．</t>
  </si>
  <si>
    <t>橋本学（京都大学防災研究所教授）
中島健（綾羽高等学校非常勤講師）</t>
  </si>
  <si>
    <t>小学校教員及び中学校・高等学校理科教員</t>
  </si>
  <si>
    <t>平28-80019-507039号</t>
  </si>
  <si>
    <t>03-5803-9570</t>
  </si>
  <si>
    <t>http://www.zisin.jp/Koshin/Koshin2016/</t>
  </si>
  <si>
    <t>80019</t>
  </si>
  <si>
    <t>公益社団法人日本幼年教育会</t>
  </si>
  <si>
    <t>【選択】2017年JAPE春季幼年教育研修会</t>
  </si>
  <si>
    <t>前半の研修では、「保育における児童文化財の意義とその活用について」をテーマに、テレビやインターネットが普及し、間接経験が当たり前になった現代の子どもたちにとって、絵本や紙芝居などの児童文化財はどのように活用されるべきなのか。児童文化財についての理解を深めるとともに、その意義と役割を考えます。後半は「美しい心を持たせたい」をテーマに、良い声とは、正しいリズム感とは、創造性を膨らます合奏とは、について実技をまじえて学びます。</t>
  </si>
  <si>
    <t>川勝泰介（京都女子大学発達教育学部児童学科教授）
蔭山晶子（神戸女学院大学非常勤講師）</t>
  </si>
  <si>
    <t>平成29年3月28日</t>
  </si>
  <si>
    <t>平成29年1月16日〜平成29年3月15日</t>
  </si>
  <si>
    <t>平28-80026-507662号</t>
  </si>
  <si>
    <t>06-6746-0784</t>
  </si>
  <si>
    <t>http://www.jape.or.jp</t>
  </si>
  <si>
    <t>空欄</t>
  </si>
  <si>
    <t>80026</t>
  </si>
  <si>
    <t>平成28年度第12回</t>
    <phoneticPr fontId="3"/>
  </si>
  <si>
    <t>大阪大学</t>
  </si>
  <si>
    <t>【選択】教育現場に「愛と信頼の好循環」をどうつくるか～「不信と疲労の悪循環」を乗り越えて～</t>
  </si>
  <si>
    <t>ワークショップを中心に行う。「不信と疲労の悪循環」ともいうべき学校現場の疲弊の中で起こる、生徒と、同僚教師と、保護者との、一見「トラブル」とみえる場面でいかに相手の要求を見いだし協働の糸口をつかむのか――「愛と信頼の好循環」への転換を、受講者が自らの実践を語り協働的に考察しあい模索する。その際、本講座受講者３０名で１つのクラスを模し、課題に取り組む中で、安心して過ごせる空間づくりを体験的に追求する。</t>
  </si>
  <si>
    <t>小野田　正利（人間科学研究科教授）、
佐藤　功（大阪府立高校教諭、大阪市立大学非常勤講師）、
西村　康悦（大阪府立高校教諭、大阪産業大学非常勤講師）</t>
  </si>
  <si>
    <t>大阪府吹田市</t>
  </si>
  <si>
    <t>平成28年7月9日、
平成28年7月10日、
平成28年7月16日</t>
  </si>
  <si>
    <t>中学・高校の現職教員</t>
  </si>
  <si>
    <t>平成28年5月19日～
平成28年5月24日</t>
  </si>
  <si>
    <t>平28-10058-506448号</t>
  </si>
  <si>
    <t>06-6879-7107</t>
  </si>
  <si>
    <t>http://www.osaka-u.ac.jp/ja/guide/career/teacher/training</t>
  </si>
  <si>
    <t>10058</t>
  </si>
  <si>
    <t>大阪教育大学</t>
  </si>
  <si>
    <t>【選択】小学校国語科学習指導の開発</t>
  </si>
  <si>
    <t>小学校国語科学習指導の今日的課題に対応した教材・授業開発力を高め、授業実践力の改善を図るための講習を行う。講習内容としては、国語科教育学、国語学、児童文学の領域を網羅する。</t>
  </si>
  <si>
    <t>井上　博文（教育学部教授）
成實　朋子（教育学部准教授）
松山　雅子（教育学部教授）</t>
  </si>
  <si>
    <t>大阪府大阪市</t>
  </si>
  <si>
    <t>小学校教諭向け</t>
  </si>
  <si>
    <t>平成28年6月1日～
平成28年6月13日</t>
  </si>
  <si>
    <t>平28-10059-503725号</t>
  </si>
  <si>
    <t>072-978-3558</t>
  </si>
  <si>
    <t>http://osaka-kyoiku.ac.jp/</t>
  </si>
  <si>
    <t>10059</t>
  </si>
  <si>
    <t>【選択】中学校国語科学習指導の開発</t>
  </si>
  <si>
    <t>中学校国語科学習指導の今日的課題に対応した教材・授業開発力を高め、授業実践力の改善を図るための講習を行う。講習内容としては、国語科教育学、国語学、日本文学の領域を網羅する。</t>
  </si>
  <si>
    <t>住田　　勝（教育学部教授）
野浪　正隆（教育学部教授）
堀　淳一（教育学部教授）</t>
  </si>
  <si>
    <t>大阪府柏原市</t>
  </si>
  <si>
    <t>平成28年8月3日～
平成28年8月5日</t>
  </si>
  <si>
    <t>中学校国語科教諭向け</t>
  </si>
  <si>
    <t>平28-10059-503726号</t>
  </si>
  <si>
    <t>【選択】日本・中国の言語と文化</t>
  </si>
  <si>
    <t>日本と中国の古典および近現代にわたる言語と文化に関して、講師がそれぞれの専門の観点から講義を行います。その中で高等学校「国語」の学習指導に関わる新たな知見の獲得を目指すことを最大の目標とします。また、言語のコミュニケーションとしての機能に着目し、生徒の日常生活における国語力の強化について考えるひとつのきっかけともしたいと考えています。</t>
  </si>
  <si>
    <t>石橋　紀俊（教育学部教授）
小野　恭靖（教育学部教授）
佐藤　一好（教育学部教授）
中野　知洋（教育学部准教授）
山本　佐和子（教育学部講師）</t>
  </si>
  <si>
    <t>高等学校国語科教諭向け</t>
  </si>
  <si>
    <t>平28-10059-503727号</t>
  </si>
  <si>
    <t>【選択】社会科地理教材開発と展開</t>
  </si>
  <si>
    <t>小・中学校社会科における地域学習や地理的分野について、教材開発と授業展開の基礎理論、方法と題材案を講義と実習を通じて講習します。内容は、１）授業づくりの基礎理論についての講義、２）韓国を事例に、日本と外国の生活や文化の比較についての講義、３）身近な地域調査を行うために必要な、地図、空中写真、主題図の判読や野外調査などの実習からなります。</t>
  </si>
  <si>
    <t>小林　和美（教育学部教授）
手取　義宏（教育学部教授）
水野　惠司（教育学部教授）
山田　周二（教育学部准教授）
山近　博義（教育学部教授）</t>
  </si>
  <si>
    <t>小学校教諭，中学校社会科教諭向け</t>
  </si>
  <si>
    <t>平28-10059-503728号</t>
  </si>
  <si>
    <t>【選択】いのちの教育の理論と実践</t>
  </si>
  <si>
    <t>いのちの教育の理論を紹介し、その実践の仕方を実際の教材をもとに考察する。具体的には、小中高等学校の国語や社会の教科書、道徳の副教材などを取り上げ、いのちが学校でどのように扱われているかを解明しつつ、いのちの教育の可能性や意義を説明する。講義では能動的な参加ができるような工夫をしたい。また、宮沢賢治の教材研究によって国公立学校の位置づけや宗教教育との関係を説明する。</t>
  </si>
  <si>
    <t>岩田　文昭（教育学部教授）</t>
  </si>
  <si>
    <t>小学校・中学校・高等学校教諭向け</t>
  </si>
  <si>
    <t>平28-10059-503729号</t>
  </si>
  <si>
    <t>【選択】海岸地形</t>
  </si>
  <si>
    <t>地理の中の自然地理、その中の海岸地形を取り扱う。「現在の波によって形成されている地形」を対象とする。野外活動で海岸に出かける際の注意や、災害に対する対応も対象とする。
初日は海の波の特性や波の作る地形等について講義を行う。2日目には実際に海岸へ出かけ、初日の講義内容を基にして観察を行う。3日目には観察した内容を報告してもらい、講義との対応を見た上で試験を行う予定。</t>
  </si>
  <si>
    <t>辻本　英和（教育学部教授）</t>
  </si>
  <si>
    <t>平成28年8月17日～
平成28年8月19日</t>
  </si>
  <si>
    <t>小学校教諭，中・高等学校社会科教諭向け</t>
  </si>
  <si>
    <t>平28-10059-503730号</t>
  </si>
  <si>
    <t>【選択】思考力・表現力を育てる算数教育の現状と課題</t>
  </si>
  <si>
    <t>１．算数・数学を楽しむ教材として、「結び目の数学」を体験する。
２．「算数」から「数学」への移行における具体的な指導内容を取り上げて、算数的活動と数学的活動の連続性について検討する。
３．算数教育の現状と問題点をふまえ、思考力・表現力を育てるための指導について検討する。</t>
  </si>
  <si>
    <t>真野　祐輔（教育学部講師）
瀬尾　祐貴（教育学部教授）
柳本　朋子（教育学部教授）</t>
  </si>
  <si>
    <t>平成28年8月10日～
平成28年8月12日</t>
  </si>
  <si>
    <t>平28-10059-503731号</t>
  </si>
  <si>
    <t>【選択】中学校教員のための数学</t>
  </si>
  <si>
    <t>１．暗号・・・初等整数論が重要な役割を果たしている「暗号の世界」について学ぶ。
２．数列・関数・極限・級数と解析学・・・微分積分学の基礎概念の確認と最新の解析学の理論。
３．確率論・統計学・・・確率論・統計学の復習と最近のトピックスについて。</t>
  </si>
  <si>
    <t>貞末　岳（教育学部准教授）
田中　秀典（教育学部教授）
馬場　良始（教育学部教授）</t>
  </si>
  <si>
    <t>中学校数学科教諭向け</t>
  </si>
  <si>
    <t>平28-10059-503732号</t>
  </si>
  <si>
    <t>【選択】数学の世界</t>
  </si>
  <si>
    <t>数学は数千年の歴史を持ち、学校教育の中で扱われるのはその一部分に過ぎません。通常のカリキュラムでは、積み上げ型の教科の特性として、基礎的な部分が中心になり、最先端の話題に触れる余裕がありません。また、コンピュータの発達に伴い、数学においても実験的な要素を取り込むことが可能となってきました。この講座では、高等学校で教えられる数学の背景と発展などを多面的に紹介するとともに、コンピュータ実習を行います。</t>
  </si>
  <si>
    <t>芦野　隆一（教育学部教授）
縄田　紀夫（教育学部講師）
平木　彰（教育学部教授）
町頭　義朗（教育学部教授）
森岡　達史（教育学部教授）
湯浅　久利（教育学部准教授）</t>
  </si>
  <si>
    <t>平成28年8月22日～
平成28年8月24日</t>
  </si>
  <si>
    <t>高等学校数学科教諭向け</t>
  </si>
  <si>
    <t>平28-10059-503733号</t>
  </si>
  <si>
    <t>【選択】授業に役立つICT活用スキル</t>
  </si>
  <si>
    <t>１日目には、DOMを基礎としたJavascriptの実習を行う。
２・３日目は、 アクティブラーニングの実践やそれを可能とするための協働学習ツール（コラボレーションツール）の紹介および個の活動や集団での議論のためのタブレット端末，電子黒板をはじめとする大型提示機器の利用方法などについて、実習形式の学習を行う。</t>
  </si>
  <si>
    <t>尾崎　拓郎（情報処理センター助教）
佐藤　隆士（情報処理センター教授）
藤井　淳一（教育学部教授）
守本　晃（教育学部准教授）</t>
  </si>
  <si>
    <t>高等学校情報科教諭向け</t>
  </si>
  <si>
    <t>平28-10059-503734号</t>
  </si>
  <si>
    <t>【選択】楽しく役立つ理科実験入門（Ａ）－理科室をもっと活用したい－</t>
  </si>
  <si>
    <t>理科の実験室で4人ずつのグループを作り，理科の各分野（A:物質・エネルギー，B:生命・地球）における観察や実験の勘所やノウハウ，楽しく役立つ教材の利用法などを，6つのテーマにわたって紹介します。授業は，実際にグループ実験して頂いたり，演示実験による講習を行ったりします。同時に，その原理についてもていねいに解説します。</t>
  </si>
  <si>
    <t>生田　享介（教育学部准教授）
片桐　昌直（教育学部教授）
神鳥　和彦（教育学部教授）
種田　将嗣（教育学部准教授）
辻岡　強（教育学部教授）
吉本　直弘（教育学部准教授）</t>
  </si>
  <si>
    <t>平28-10059-503735号</t>
  </si>
  <si>
    <t>【選択】楽しく役立つ理科実験入門（Ｂ）－理科室をもっと活用したい－</t>
  </si>
  <si>
    <t>理科の実験室で4人ずつのグループを作り，理科の各分野（A:物質・エネルギー，B:生命・地球）における観察や実験の勘所やノウハウ，楽しく役立つ教材の利用法などを6つのテーマにわたって紹介し、実際にグループ実験していただきます。また、その原理についてもていねいに解説します。</t>
  </si>
  <si>
    <t>安積　典子（科学教育センター講師）
岡崎　純子（教育学部准教授）
川村　三志夫（教育学部教授）
越桐　國雄（教育学部教授）
深澤　優子（教育学部准教授）
横井　邦彦（教育学部教授）</t>
  </si>
  <si>
    <t>平28-10059-503736号</t>
  </si>
  <si>
    <t>【選択】自然観察入門</t>
  </si>
  <si>
    <t>主に理科の第２分野（生命・地球）において、実際に野外で自然観察を行う場合に注意すべき点、野外観察に関連した実験の方法などを６つのテーマについて紹介します。本講習では、野外実習、屋内での実験と講義を行う予定です。野外実習は、講習会場の周辺で行い、屋内の実験と講義は、実験室または普通教室で行う予定です。野外実習は、天候により変更される場合もあります。</t>
  </si>
  <si>
    <t>乾　陽子（教育学部准教授）
鵜澤　武俊（教育学部准教授）
小西　啓之（教育学部教授）
仲矢　史雄（科学教育センター特任准教授）
広谷　博史（教育学部教授）
松本　桂（教育学部准教授）</t>
  </si>
  <si>
    <t>小学校教諭，中学校理科教諭向け</t>
  </si>
  <si>
    <t>平28-10059-503737号</t>
  </si>
  <si>
    <t>【選択】物質とエネルギーの視点から考える中学校理科</t>
  </si>
  <si>
    <t>物理および化学分野の基礎となる項目、光と密度（物理）、酸・塩基と電池（化学）についてわかりやすく解説し、実験指導も実施します。実験は中学校の理科室でも十分実施可能なように工夫されています。物質とエネルギーが密接にかかわる環境について理解を深め、これを理科の授業で取り上げる場合の展開方法について指導します。6回の講習は、実験中心（2回）、実験と講義（2回）、講義中心（2回）で構成されています。</t>
  </si>
  <si>
    <t>石川　聡子（教育学部教授）
串田　一雅（教育学部准教授）
久保埜　公二（教育学部教授）
鈴木　康文（教育学部教授）
谷　　敬太（教育学部教授）
中田　博保（教育学部教授）</t>
  </si>
  <si>
    <t>中学校理科教諭向け</t>
  </si>
  <si>
    <t>平28-10059-503738号</t>
  </si>
  <si>
    <t>【選択】現代科学・技術につながる高等学校理科</t>
  </si>
  <si>
    <t>高等学校で履修する理科を基礎として、学習したことが現代科学・技術にどの様につながっていくか理解するのが本講習の目的です。講習は理科の全分野(物理、化学、生物、地学、理科教育)を含んでおり、各分野から選ばれた最新のトピックスについて講義を行います。講習内容は、専門分野でない方が受講しても興味が持てるように工夫されています。高等学校で理科を教える際に、現代科学・技術へのつながりも含めれば生徒の興味を引くことができ、ひいては理科離れを軽減することが期待されます。</t>
  </si>
  <si>
    <t>畦　浩二（教育学部教授）
川越　毅（教育学部教授）
喜綿　洋人（教育学部准教授）
鈴木　剛（教育学部教授）
堀　一繁（教育学部准教授）</t>
  </si>
  <si>
    <t>高等学校理科教諭向け</t>
  </si>
  <si>
    <t>平28-10059-503739号</t>
  </si>
  <si>
    <t>【選択】教科書の教材曲の研究と学習指導要領に基づく授業改善</t>
  </si>
  <si>
    <t>音楽科の教材研究と方法研究
・教材研究
　　声楽、ピアノ、音楽学の各分野より、教科書に記載されている楽曲の見方、扱い方、表現方法等について、実技を交えて講義する。
・方法研究
　　学習指導要領(現行)の内容に即し、授業構成と評価の仕方、指導技術等について、模擬授業のアプローチやビデオ資料を使って実践的に講義する。</t>
  </si>
  <si>
    <t>北川　純子（教育学部教授）
猿谷　紀郎（教育学部准教授）
田中　龍三（教育学部教授）
寺尾　正（教育学部教授）
宮本　弘子（教育学部教授）
吉野　秀幸（教育学部准教授）</t>
  </si>
  <si>
    <t>平成28年9月24日、
平成28年10月1日、
平成28年10月8日</t>
  </si>
  <si>
    <t>小学校教諭，中・高等学校音楽科教諭，特別支援学校教諭向け</t>
  </si>
  <si>
    <t>平成28年6月1日～
平成28年8月12日</t>
  </si>
  <si>
    <t>平28-10059-503740号</t>
  </si>
  <si>
    <t>【選択】指揮法の基礎と実践</t>
  </si>
  <si>
    <t>指揮法の基礎を学んだ後，実際にオーケストラを指揮することによって実践的な指揮法を学びます。また教材として使用するテキストの楽曲分析や西洋音楽の歴史に関する講義も実施します。</t>
  </si>
  <si>
    <t>北川　文雄（教育学部教授）
神代　修（教育学部准教授）
卜田　隆嗣（教育学部教授）
中務　晴之（教育学部教授）
ヤニック・パジェ（教育学部外国人教師）</t>
  </si>
  <si>
    <t>高等学校音楽科教諭向け</t>
  </si>
  <si>
    <t>平28-10059-503741号</t>
  </si>
  <si>
    <t>【選択】図工・美術の教材体験</t>
  </si>
  <si>
    <t>三日間で主に実材をつかった次の制作を体験し、教材化への視点を探り、児童生徒の感性や身体感覚に基づく教材への発展を目指します。〇一味違った陶芸作品の作り方を通して、モノが出来ていくプロセスまた完成した時の達成感をあらためて体験します。○ 石膏を使って葉っぱや、身近ないろいろなオブジェの「化石」をつくります。また、そこから派生する様々な展開の可能性を探ります。〇身近な材料や道具で染めを楽しみながら、基本的な染めの原理や表現の基礎を学びます。</t>
  </si>
  <si>
    <t>稲富　啓一郎（教育学部教授）
加藤　可奈衛（教育学部教授）
佐藤　賢司（教育学部教授）</t>
  </si>
  <si>
    <t>幼稚園・小学校教諭，中・高等学校美術科教諭，特別支援学校教諭向け</t>
  </si>
  <si>
    <t>平28-10059-503742号</t>
  </si>
  <si>
    <t>平28-10059-503743号</t>
  </si>
  <si>
    <t>【選択】美術表現の導入として</t>
  </si>
  <si>
    <t>本講習の目的は、美術を取り巻く今日的な課題の考察を通して、美術表現に対する視野を広げ、魅力ある授業作りへヒントを提供することです。そのために、実技分野専任教員による絵画・立体・ヴィジュアルデザインの実技講習、そして芸術学分野専任教員による造形芸術学・美学の講義講習を実施し、多様化する美術表現の現在を、理論と実践の両側面から考察します。</t>
  </si>
  <si>
    <t>江藤　亮（教育学部准教授）
五明　真（教育学部准教授）
瀧　一郎（教育学部教授）
寺島　みどり（教育学部准教授）</t>
  </si>
  <si>
    <t>高等学校美術科教諭、特別支援学校教諭向け</t>
  </si>
  <si>
    <t>平28-10059-503744号</t>
  </si>
  <si>
    <t>【選択】楽しく学ぶ書写実践講座</t>
  </si>
  <si>
    <t>主に、小・中学校における書写のテキストの技法分析と習得を中心に行う。また、テキストのお手本となっている書の背景にある古典の学習も行い、漢字・かな文字の基本的な技法を習得し、指導の幅を広げる。
その上で、小・中学校での書写から高等学校での書道へのスムーズな連携について考察し、その為の書写の学習内容の在り方・古典の鑑賞方法などを考える。</t>
  </si>
  <si>
    <t>池田　利広（教育学部教授）
瀬川　賢一（教育学部准教授）</t>
  </si>
  <si>
    <t>小学校教諭、中学校書道担当教諭向け</t>
  </si>
  <si>
    <t>平28-10059-503745号</t>
  </si>
  <si>
    <t>【選択】体育科の学習指導の理論と実際①</t>
  </si>
  <si>
    <t>体育科の学習指導の考え方・進め方について、新学習指導要領の趣旨及び改訂の背景を踏まえ講じる。また、基本的な考え方を踏まえ、体育科の授業の進め方及び指導ポイントについて、保健領域及び水泳、ボール運動の実技・実習を通して講じる</t>
  </si>
  <si>
    <t>赤松　喜久（教育学部教授）
生田　泰志（教育学部教授）
井上　功一（教育学部准教授）
鉄口　宗弘（教育学部准教授）</t>
  </si>
  <si>
    <t>平28-10059-503746号</t>
  </si>
  <si>
    <t>【選択】体育科の学習指導の理論と実際②</t>
  </si>
  <si>
    <t>体育科の学習指導の考え方・進め方について、新学習指導要領の趣旨及び改訂の背景を踏まえ講じる。また、基本的な考え方を踏まえ、体育科の授業の進め方及び指導ポイントについて、保健領域及び器械運動、陸上運動の実技・実習を通して講じる</t>
  </si>
  <si>
    <t>赤松　喜久（教育学部教授）
小川　剛司（教育学部講師）
古和　悟（教育学部教授）
鉄口　宗弘（教育学部准教授）</t>
  </si>
  <si>
    <t>平28-10059-503747号</t>
  </si>
  <si>
    <t>【選択】文化としてのスポーツ</t>
  </si>
  <si>
    <t>欧米と日本のスポーツの違いについて比較文化的に解説し、近年の教育改革と体育科の位置づけについて解説する。
現在のスポーツ・体育文化発展の歴史的経緯を把握し、21世紀のスポーツ・体育を考えていく上で、舞踊が果たす役割を概説する。
スポーツはその発生から今日まで、各地の風土に育まれた身体運動文化である。ここでは日本で生まれた武道を中心にスポーツの文化性を概説する。</t>
  </si>
  <si>
    <t>太田　順康（教育学部教授）
千住　真智子（教育学部教授）
林　洋輔（教育学部講師）</t>
  </si>
  <si>
    <t>中・高等学校保健体育科教諭向け</t>
  </si>
  <si>
    <t>平28-10059-503748号</t>
  </si>
  <si>
    <t>【選択】スポーツ競技力向上の理論とその指導法</t>
  </si>
  <si>
    <t>スポーツの競技力向上について、理論と実践を通して学んでいく。３日間の内容としては、１．テニスのサーブ動作を事例として、バイオメカニクス的観点からハイパフォーマンスを導き出す指導法について概説する。２．バレーボールのパフォーマンスを最近のスポーツ科学的知見から捉え直し、その考え方を基に実際に実技を行う。３．国内外の最近の柔道の競技傾向をスポーツ科学的に分析した上で、その技術の実践及びその指導方法を概説する。</t>
  </si>
  <si>
    <t>石川　美久（教育学部講師）
西島　吉典（教育学部教授）
吉田　雅行（教育学部教授）</t>
  </si>
  <si>
    <t>平28-10059-503749号</t>
  </si>
  <si>
    <t>【選択】養護教諭－力量形成のための理論と実践</t>
  </si>
  <si>
    <t>養護教諭に求められている資質や児童生徒等をとりまく健康問題について、生体の機能や環境への適応と健康障害、救急看護、ヘルスプロモーション、養護教諭の果たすべき役割など多角的に講義する。</t>
  </si>
  <si>
    <t>榎木　泰介（教育学部准教授）
白石　龍生（教育学部教授）
永井　由美子（教育学部教授）
橋弥　あかね（教育学部講師）
平井　美幸（教育学部講師）
山川　正信（教育学部特任教授）</t>
  </si>
  <si>
    <t>養護教諭向け</t>
  </si>
  <si>
    <t>平28-10059-503750号</t>
  </si>
  <si>
    <t>【選択】中学校教員を対象としたものづくりに関する講習</t>
  </si>
  <si>
    <t>① エネルギ変換に関わる講義と実習
② 材料加工に関わる講義と実験・実習
③ 情報に関わる講義</t>
  </si>
  <si>
    <t>今中　誠（教育学部教授）
篠澤　一彦（教育学部教授）
永冨　一之（教育学部教授）
成田　一人（教育学部准教授）
光永　法明（教育学部准教授）</t>
  </si>
  <si>
    <t>中学校技術科教諭向け</t>
  </si>
  <si>
    <t>平28-10059-503751号</t>
  </si>
  <si>
    <t>【選択】家庭科を中心とする消費者教育</t>
  </si>
  <si>
    <t>消費者教育における家庭科の役割を再確認しながら、消費者教育推進法に盛り込まれている消費者市民社会の考え方や理念などを理解し、消費者教育と衣食住などとの総合的な扱いを踏まえ、教材作りの実際について学び、家庭科指導の充実を図る。</t>
  </si>
  <si>
    <t>大本　久美子（教育学部准教授）
鈴木　真由子（教育学部教授）
野田　文子（教育学部教授）</t>
  </si>
  <si>
    <t>小学校教諭，中学校家庭科教諭，特別支援学校教諭向け</t>
  </si>
  <si>
    <t>平28-10059-503752号</t>
  </si>
  <si>
    <t>【選択】家庭科を中心とする実験・実習</t>
  </si>
  <si>
    <t>本講座では、家庭科などで実施可能な実験・実習のうち、食物・被服・保育の各分野から授業に取り入れやすいものを中心に取り上げて紹介します。具体的には調理操作による食品成分の変化を理解するための調理科学実験や、市販の加工食品に関する実習、実験。手作りフェルトの実習等を通して羊毛の性質を解説します。子どもたちの教材との出会いによる子どもへのかかわり方や指導についての解説をします。</t>
  </si>
  <si>
    <t>井奥　加奈（教育学部教授）
小崎  恭弘（教育学部准教授）
中田　忍（教育学部教授）
山田　由佳子（教育学部准教授）</t>
  </si>
  <si>
    <t>中・高等学校家庭科教諭向け</t>
  </si>
  <si>
    <t>平28-10059-503753号</t>
  </si>
  <si>
    <t>【選択】「快適な暮らしと生活の色彩」および「住まい学習」</t>
  </si>
  <si>
    <t>「快適な暮らしと生活の色彩」および「住まい学習」について、複合領域の視点で概説します。衣生活学・生活色彩学分野では、生活環境の快適・安全にかかわる衣生活の科学、生活色彩の科学、教材研究などについて、実験実習等を含む講習を行います。居住環境学分野の一部では、住まい学習の教材づくりの視点から、「大阪市立住まいのミュ－ジアム（大阪くらしの今昔館）」の江戸時代の町並みが再現された展示室を活用した体験型実習を含む講習を行います。</t>
  </si>
  <si>
    <t>碓田　智子（教育学部教授）
岡本　幾子（教育学部教授）
任田　康夫（科学教育センター特任教授）</t>
  </si>
  <si>
    <t>平28-10059-503754号</t>
  </si>
  <si>
    <t>【選択】中学校及び高等学校における英語授業の理論と実践</t>
  </si>
  <si>
    <t>英語科教育及び応用言語学の理論と実践の両面を考慮に入れ、英語の教授・学習の過程に働く原理・原則を学びます。英語科教育の目標を見直した上で、総合的な英語コミュニケーション能力を育てうる中学校及び高等学校における英語授業のあり方や授業における課題などについて議論していきます。また、oral introductionの意義について考え、実際に実演していただきます。</t>
  </si>
  <si>
    <t>生馬　裕子（教育学部准教授）
加賀田　哲也（教育学部教授）
金井　友厚（教育学部非常勤講師）
箱﨑　雄子（教育学部准教授）
橋本　健一（教育学部准教授）</t>
  </si>
  <si>
    <t>中・高等学校英語科教諭向け</t>
  </si>
  <si>
    <t>平28-10059-503755号</t>
  </si>
  <si>
    <t>【選択】授業を基礎から支える英語統語論</t>
  </si>
  <si>
    <t>講義内容は、英語をどう教えるべきかではなく、英語の母語話者がどんな文法知識を持っていると現代の言語学で考えられているのかについてのほんのさわりをご紹介します。その内容は、2学期からすぐに先生方の英語の授業のお役に立つとは限りません(教授法でも授業研究でもなく、先生方に模擬授業をして頂く予定もありません) が、昨年度は定員をほぼ満たす受講者が来て下さり、多くの先生方からご好評を頂きました。</t>
  </si>
  <si>
    <t>寺田　寛（教育学部教授）</t>
  </si>
  <si>
    <t>平28-10059-503756号</t>
  </si>
  <si>
    <t>平28-10059-503757号</t>
  </si>
  <si>
    <t>【選択】特別支援教育の現状と課題</t>
  </si>
  <si>
    <t>インクルーシブ教育システム構築をめぐる現在の教育・研究の動向について、特別支援教育学、特別支援心理学、特別支援臨床学の各専門分野から多角的に講義及び討論を併せ行う。</t>
  </si>
  <si>
    <t>井坂　行男（教育学部教授）
金森　裕治（教育学部教授）
冨永　光昭（教育学部教授）
西山　健（教育学部准教授）
野田　航（連合教職実践研究科准教授）
平賀　健太郎（教育学部准教授）
藤田　裕司（教育学部教授）
山本　晃（教育学部教授）
山本　利和（教育学部教授）</t>
  </si>
  <si>
    <t>幼稚園・小学校・中学校・高等学校・特別支援学校教諭、養護教諭向け</t>
  </si>
  <si>
    <t>平28-10059-503758号</t>
  </si>
  <si>
    <t>【選択】生涯学習と人間形成</t>
  </si>
  <si>
    <t>胎児期、乳児期、幼児期、少年期、学童期、思春期、青年期、若い成人期、成人期、老年期、死期という発達段階、それに相関した胎教、保育、就学前教育、初等教育、中等教育、高等教育、継続教育、デス・エデュケーションに即して教育の本質、人間形成のダイナミズムを概説する。死を恐れるのではなく、全うする生きる力を育てる人間教育である。そして、人間を抑え込むのではなく、生き生きと伸長させる教育実践を考えるための認識論や方法論を教える。</t>
  </si>
  <si>
    <t>山田　正行（教育学部教授）</t>
  </si>
  <si>
    <t>幼稚園・小学校・中学校・高等学校・特別支援学校教諭向け</t>
  </si>
  <si>
    <t>平28-10059-503759号</t>
  </si>
  <si>
    <t>【選択】学校教育と心理・福祉の協働の意義</t>
  </si>
  <si>
    <t>近年、不登校・いじめ問題・発達障がいのある子どもやその保護者への対応等、教育現場には困難な問題が山積している。本講習では、教育現場において必要となる社会福祉や心理学の知識についての解説や受講生によるグループワーク演習を行う。
例えば，特別なニーズのある子どもや家庭の理解と支援・教育の方法，教員と福祉職（スクール・ソーシャルワーカー）や心理職(スクールカウンセラー)が協働する意義と協働のコツなどに焦点をあてる。</t>
  </si>
  <si>
    <t>新崎　国広（教育学部准教授）
寺坂　明子（教育学部講師）</t>
  </si>
  <si>
    <t>平28-10059-503760号</t>
  </si>
  <si>
    <t>【選択】小学校教科より　－　オムニバス</t>
  </si>
  <si>
    <t>小学校のいくつかの授業科目をとりあげ、「魅力的な授業づくり」のための基礎講座として、教師にとって必要な専門的な知識や技能、授業方法や授業展開にかかわるポイントについて実践的な視点から講習を行う。なお、取り上げる教科は国語･英語･算数･理科(物理･生物･地学分野)･社会･音楽･美術･体育から６教科をピックアップする予定である。</t>
  </si>
  <si>
    <t>秋吉　博之（連合教職実践研究科教授）
大木　愛一（教育学部教授）
柏木　賀津子（連合教職実践研究科教授）
宍戸　隆之（教育学部准教授）
田中　俊弥（教育学部教授）
種村　雅子（教育学部准教授）
出野　卓也（教育学部教授）
冨永　雅（教育学部准教授）
廣木　義久（教育学部教授）
裴　光雄（教育学部教授）
松井　祐（教育学部准教授）</t>
  </si>
  <si>
    <t>平28-10059-503761号</t>
  </si>
  <si>
    <t>【選択】ICT 環境の活用</t>
  </si>
  <si>
    <t>近年学校現場のタブレット端末を中心とするICT 機器の導入が急速に進んでおり、何れの学校種や地域においても、教育実践における活用が喫緊の課題となっています。
本講習は、教育実践におけるICT 活用の現状や課題を踏まえて、全国的な先進事例や附属学校および地域の学校の実践事例といった有用な情報を提供する講義と、グループ討議やタブレット操作を含めた演習を主たる内容としています。</t>
  </si>
  <si>
    <t>尾崎　拓郎（情報処理センター助教）
冨田　福代（連合教職実践研究科教授）</t>
  </si>
  <si>
    <t>平28-10059-503762号</t>
  </si>
  <si>
    <t>【選択】多様性を尊重する人権教育</t>
  </si>
  <si>
    <t>人権教育についての考えや悩みを出し合いつつ、多様性を尊重する人権教育の意義と進め方について、学習活動を実体験しながら学ぶ。同和教育の財産を土台に、国際的な動きや政府の動きも見ながら、いまの学校現場に応じた人権教育のカリキュラムづくりを身につける。カリキュラムは、互いの共通点や相違点から始め、違いと差別について考え、差別を捉える基礎概念を学んで、差別をなくす行動力を追求する、という流れで構成する。</t>
  </si>
  <si>
    <t>神村　早織（連合教職実践研究科准教授）
森　実（教職教育研究センター教授）</t>
  </si>
  <si>
    <t>平28-10059-503763号</t>
  </si>
  <si>
    <t>【選択】活用力を育む教科、生活・総合の授業づくり</t>
  </si>
  <si>
    <t>幼児期から初等教育期の連続した学び（遊び・教科・総合）について考えます。前半は幼小接続です。小1問題、くぐらせ期の教育の演習、気付きについての生活科のフィールドワーク（屋外）を行います。後半は活用力（思考力・判断力・表現力）を育てる授業づくりです。国語科・社会科・総合的な学習の教材をもとにした模擬授業とワークショップにより、学習過程や活動の構成、板書の工夫、ワークシートの活用、評価など、今求められる授業像を探究します。</t>
  </si>
  <si>
    <t>馬野　範雄（教職教育研究センター准教授）
佐久間　敦史（教職教育研究センター准教授）</t>
  </si>
  <si>
    <t>幼稚園・小学校教諭向け</t>
  </si>
  <si>
    <t>平28-10059-503764号</t>
  </si>
  <si>
    <t>平28-10059-503765号</t>
  </si>
  <si>
    <t>【選択】学校危機を考える－ピンチをチャンスに</t>
  </si>
  <si>
    <t>様々に発生する事件や事故など学校危機に際して、学校には組織体・チームとしての対応力の向上が求められています。このような課題意識のもと、本学が「学校組織の危機対応教育プログラムの開発」事業で開発した教材を活用して、学校現場の危機対応の現状を踏まえ、保護者への対応も含めた学校危機対応・管理のあり方について学びます。</t>
  </si>
  <si>
    <t>岡田　耕治（教職教育研究センター教授）
島　善信（教職教育研究センター特任教授）</t>
  </si>
  <si>
    <t>小学校・中学校・高等学校・特別支援学校教諭向け</t>
  </si>
  <si>
    <t>平28-10059-503766号</t>
  </si>
  <si>
    <t>【選択】人間関係を育む指導のあり方</t>
  </si>
  <si>
    <t>近年、子どもたちの人間関係が希薄になってきているように感じます。多くの課題を背負った子どもたちが、仲間に支えられながら、たくましく生きていく関係を学校生活の中でどのようにつくっていけばよいのかを考えます。学級づくり、授業づくり等において子どもたちの人間関係を活性化する具体的なてだてを体験します。演習やグループワークを通して、それぞれの学校で実践を進めていけることをめざしています。</t>
  </si>
  <si>
    <t>中堂　寿美代（教職教育研究センター准教授）
麥田　葉子（教職教育研究センター准教授）</t>
  </si>
  <si>
    <t>小学校・中学校教諭向け</t>
  </si>
  <si>
    <t>平28-10059-503767号</t>
  </si>
  <si>
    <t>平28-10059-503768号</t>
  </si>
  <si>
    <t>兵庫教育大学</t>
  </si>
  <si>
    <t>【選択】関西国際空港の歴史と技術　－世界大交流時代を支える海上空港の役割にせまる－（（公社）土木学会との共催）</t>
  </si>
  <si>
    <t>昨今，アジアからの訪日旅客数が急増するとともに，LCC利用者が拡大している。その屋台骨を支える関西国際空港が，世界でも類を見ない（環境に配慮した）巨大人工島として整備された経緯と役割を学ぶことで，教員自身の社会インフラに対する見方に立体感を醸成し，グローバル社会に生きる次代の若者のインフラへの理解を助ける知識を習得する。講義では関連した実験を行い，教材として利用可能なコンテンツを提供する。</t>
  </si>
  <si>
    <t>入江　政安（大阪大学准教授）
猪井　博登（大阪大学助教）</t>
  </si>
  <si>
    <t>大阪府泉佐野市</t>
  </si>
  <si>
    <t>小学校教諭，
中学校教諭(社会，理科，技術），
高等学校教諭（地理，公民，物理，地学，工業）</t>
  </si>
  <si>
    <t>平成28年4月25日～
平成28年5月17日</t>
  </si>
  <si>
    <t>平28-10060-503837号</t>
  </si>
  <si>
    <t>0795-44-2320</t>
  </si>
  <si>
    <t>http://www.hyogo-u.ac.jp/update_certificate/</t>
  </si>
  <si>
    <t>28</t>
  </si>
  <si>
    <t>10060</t>
  </si>
  <si>
    <t>大阪府立大学</t>
  </si>
  <si>
    <t>【選択】学校コラボレーションⅠ
「特別支援教育と学習理論の現在」</t>
  </si>
  <si>
    <t>学校教育が抱える課題に対して、教育分野のみならず社会福祉分野・心理分野が協力連携してアプローチする「学校コラボレーション」。その３回シリーズ講座の第１回として、ＡＤＨＤやＬＤなど特別な学習支援の必要な児童生徒への教育、学習や認知についての最新科学の知見を紹介、さらに、教師の実践的知見をどう若い世代の教師に伝えていくのか等の問題を語り合います。３回シリーズを通した受講が望ましい。</t>
  </si>
  <si>
    <t>伊井直比呂（地域保健学域准教授）
森岡次郎（地域保健学域准教授）
里見恵子（地域保健学域准教授）
岡本真彦（現代システム科学域教授）</t>
  </si>
  <si>
    <t>大阪府堺市</t>
  </si>
  <si>
    <t>小・中・高等学校教諭、養護教諭</t>
  </si>
  <si>
    <t>平成28年2月16日～
平成28年6月30日</t>
  </si>
  <si>
    <t>平28-20052-500295号</t>
  </si>
  <si>
    <t>072-254-8352</t>
  </si>
  <si>
    <t>http://www.osakafu-u.ac.jp/</t>
  </si>
  <si>
    <t>20052</t>
  </si>
  <si>
    <t>【選択】英米の文化と社会</t>
  </si>
  <si>
    <t>中・高等学校の英語教員を対象に、英米の文化と社会に関するいくつかのテーマについてわかりやすく解説します。各担当者の専門領域についての研究成果を取り入れつつ、幅広く文化と社会についてみていきます。また実際に英語の文献を利用することによって、イギリスやアメリカの言語文化についての理解を深めたいと考えています。</t>
  </si>
  <si>
    <t>滝野哲郎(高等教育推進機構教授)
相田洋明(高等教育推進機構教授）
ケインケビン(高等教育推進機構講師)
近藤直樹(高等教育推進機構教授)</t>
  </si>
  <si>
    <t>中・高等学校教諭（英語）</t>
  </si>
  <si>
    <t>平28-20052-500296号</t>
  </si>
  <si>
    <t>平成28年度第1回</t>
    <phoneticPr fontId="3"/>
  </si>
  <si>
    <t>【選択】ヒトの行動から健康教育を考える</t>
  </si>
  <si>
    <t>保健体育の教育目標には、人間が発育発達の過程でさまざまな環境条件に適応し、健康に生きるための心身の良好な状態を保持し、健やかにはぐくむための身体教育の理論と実践指導が示されています。
本講習では、あらためて人間理解のためのアプローチとして、ヒトの行動の適応性を総合的視点から、ヒトとしての身体適応能を探求し、保健体育科目における健康教育のあり方を考えてみたい。</t>
  </si>
  <si>
    <t>松浦義昌（地域連携研究機構准教授）
濱口雅行（地域連携研究機構教授）
吉武信二（地域保健学域教授）
熊安貴美江（高等教育推進機構准教授）</t>
  </si>
  <si>
    <t>中・高等学校教諭(保健体育)</t>
  </si>
  <si>
    <t>平28-20052-500297号</t>
  </si>
  <si>
    <t>【選択】教育の情報化とExcelによるデータ処理</t>
  </si>
  <si>
    <t>わが国の教育における情報化の現状について講義します。また、広く利用されている表計算ソフトであるExcelを利用して、データの各種統計処理、グラフ作成、関数などの基礎的な利用法を解説し、学校現場で有用な成績処理などを例として、パソコンを用いた実習を行います。</t>
  </si>
  <si>
    <t>小島篤博（現代システム科学域准教授）
七條達弘（現代システム科学域教授）
真嶋由貴恵（現代システム科学域教授）</t>
  </si>
  <si>
    <t>小･中･高等学校教諭</t>
  </si>
  <si>
    <t>平28-20052-500298号</t>
  </si>
  <si>
    <t>【選択】魅力ある英語授業のために</t>
  </si>
  <si>
    <t>中学校・高等学校英語科教員向けに、参加型の授業を通して「魅力ある英語授業」の実践例を提供します。学生アンケートで高評価を受けている大学英語教員が数名担当する予定です。講習の後半では、近年注目を集めている「通訳訓練法を応用した英語教育」を専門教員が指導します。</t>
  </si>
  <si>
    <t>小倉慶郎(高等教育推進機構教授)
岩井千春(高等教育推進機構教授)
稲垣スーチン(高等教育推進機構准教授)</t>
  </si>
  <si>
    <t>平28-20052-500299号</t>
  </si>
  <si>
    <t>【選択】現代社会と物質・化学</t>
  </si>
  <si>
    <t>現代社会を支えているものとして、それらを作り上げている物質があります。本講習では、様々な物質を対象にして、原子・分子レベルの構造解析から電気・光学・化学・機械的な性質まで具体的な例を示し、新しい材料を作り上げるための反応や原理、プロセス、応用例などを紹介します。今回は、(1)グリーン・イノベーション、(2)新規カーボン材料、(3)金属材料高性能化、(4)感性と先端材料開発、の話題をとりあげます。</t>
  </si>
  <si>
    <t>小川昭弥（工学域教授）
武藤明徳（工学域教授）
井上博史（工学域教授）
松本章一（工学域教授）
河野健司（工学域教授）
荻野博康（工学域教授）
岩瀬彰宏（工学域教授）</t>
  </si>
  <si>
    <t>中・高等学校教諭（理科）</t>
  </si>
  <si>
    <t>平28-20052-500300号</t>
  </si>
  <si>
    <t>【選択】授業で活かす科学トピックス（理科）</t>
  </si>
  <si>
    <t>高等学校や中学校での理科の授業において、受講生の興味を高めるとともに学習意欲の向上につながるような物理学・化学・生物学の各分野におけるホットな話題をとりあげ、理学系研究科の教員がそれらの背景や注目されている点、将来予想される展開などについて平易に解説します。次いで、これまでの経験をふりかえり、今後さらにどのような工夫をし、どのように授業にとりくんでいこうと考えているかを論述していただきます。</t>
  </si>
  <si>
    <t>石井和彦（大学院理学系研究科准教授）
松坂裕之(大学院理学系研究科教授）
石原道博（大学院理学系研究科准教授）
原正之（大学院理学系研究科教授）</t>
  </si>
  <si>
    <t>平成28年8月17日</t>
  </si>
  <si>
    <t>中・高等学校教諭(理科)</t>
  </si>
  <si>
    <t>平28-20052-500301号</t>
  </si>
  <si>
    <t>【選択】気候学の知見を環境教育にどう活かすか</t>
  </si>
  <si>
    <t>本講習では，①混同されがちな気候変動／異常気象，地球温暖化／都市温暖化の違いを改めて明確にするための説明をします。さらに②直近の気候変動のメカニズムを巡る議論（温暖化脅威論と懐疑論)に関する最新動向について紹介します。最後に③身近かな植物の開花・萌芽といった植物季節現象を，地域の気温分布や気温の年々変動の評価へと応用することを通して環境教育に活かす方法を考えてゆきたいと思います。</t>
  </si>
  <si>
    <t>青野靖之(生命環境科学域准教授)</t>
  </si>
  <si>
    <t>小・中・高等学校教諭</t>
  </si>
  <si>
    <t>平28-20052-500302号</t>
  </si>
  <si>
    <t>【選択】理科教師のためのエレクトロニクスと物理の講習</t>
  </si>
  <si>
    <t>エレクトロニクス産業は、材料、デバイス、アプリケーションプラットフォームの三階層から眺めた場合、依然としてわが国の産業の中で占める割合は大きいのが現状です。このような背景の下、中学校、高等学校での理科教育の際に重要となるエレクトロニクスの入門、進展についてお話します。具体的には、量子力学の基礎、物性理論、IoT社会を支える次世代エレクトロニクスついてお話しいたします。</t>
  </si>
  <si>
    <t>魚住孝幸(工学域教授)
藤村紀文(工学域教授)
秋田成司(工学域教授)
内藤裕義(工学域教授)</t>
  </si>
  <si>
    <t>平28-20052-500303号</t>
  </si>
  <si>
    <t>【選択】コンピュータで見る体の中の分子</t>
  </si>
  <si>
    <t>蛋白質や核酸（DNA、RNA）といった生体内の高分子は複雑に折りたたまれた形をとって機能していますが、その形を明らかにするためには高度な解析技術が必要です。最近はコンピュータを用いてその形を描画し、予測することが可能になってきています。本講習では、実際にコンピュータを操作しながら解析手法の一端を解説します。また、本講習は中学、高校でのコンピュータを使った理科教育素材として活用できると考えられます。</t>
  </si>
  <si>
    <t>石橋宰（生命環境科学域准教授）
西村重徳（生命環境科学域助教）</t>
  </si>
  <si>
    <t>平28-20052-500304号</t>
  </si>
  <si>
    <t>【選択】中学・高校の理科・物理で解説する航空宇宙工学基礎</t>
  </si>
  <si>
    <t>航空宇宙工学の基礎事項を、中学校の理科、高等学校の物理の知識と数学で解説します。内容は、航空機・宇宙機の構造と力学、揚力と抗力（空気力学）、推進、航法・誘導・制御、宇宙環境利用工学について、講義します。特に、中学校の理科、高等学校の物理の知識で航空宇宙工学のエッセンスを解説し、中学校、高等学校の授業に航空宇宙工学のトピックスを導入していただくことを目的とします。</t>
  </si>
  <si>
    <t>新井隆景（工学域教授）
砂田茂（工学域教授）
千葉正克（工学域教授）
下村卓（工学域教授）
真鍋武嗣（工学域教授）</t>
  </si>
  <si>
    <t>中学校教諭（理科・数学）・高等学校教諭(理科・数学・工業)</t>
  </si>
  <si>
    <t>平28-20052-500305号</t>
  </si>
  <si>
    <t>平成28年度第1回</t>
    <phoneticPr fontId="3"/>
  </si>
  <si>
    <t>【選択】学校コラボレーションⅡ「スクールソーシャルワークと学校をとりまく社会」</t>
  </si>
  <si>
    <t>学校教育が抱える課題に対して、教育分野のみならず心理分野・社会福祉分野が協力連携してアプローチする「学校コラボレーション」。その３回シリーズ講座の第２回として、スクールソーシャルワークという学校教育支援の新たな取り組みを紹介し、現代の学校を取りまく家庭・地域の社会環境について考えます。３回シリーズを通した受講が望ましい。</t>
  </si>
  <si>
    <t>伊藤嘉余子（地域保健学域准教授）
山野則子（地域保健学域教授）
西田芳正（地域保健学域教授）</t>
  </si>
  <si>
    <t>平28-20052-500306号</t>
  </si>
  <si>
    <t>【選択】現代社会における多様な課題に対応する経営学的アプローチ</t>
  </si>
  <si>
    <t>現代社会における企業、学校、NPOなどの複雑で大規模な組織の運営においては、経営学に関する考え方や知識を適用することは必要不可欠です。本講習では、大規模な組織の運営および経営について、経営戦略におけるコストマネジメント、財務報告とガバナンス、組織におけるリーダの育成、製造企業におけるものづくり技術の歴史と発展などの観点から概説します。</t>
  </si>
  <si>
    <t>山本浩二(現代システム科学域教授)
辻峰男(現代システム科学域教授)
上野山達哉(現代システム科学域准教授）
杉村延広(現代システム科学域教授)</t>
  </si>
  <si>
    <t>中学校教諭（社会）高等学校教諭(地理歴史・公民）</t>
  </si>
  <si>
    <t>平28-20052-500307号</t>
  </si>
  <si>
    <t>【選択】学校コラボレーションⅢ「学校カウンセリング・不登校問題と教育の多様化」</t>
  </si>
  <si>
    <t>学校教育が抱える課題に対して、教育分野のみならず心理分野・社会福祉分野が協力連携してアプローチする「学校コラボレーション」。その３回シリーズ講座の第３回として、不登校問題を一つの切り口に、臨床心理・学校カウンセリングの観点、教育と医療の社会学的な観点、フリースクール等の多様なオルタナティブ教育の観点から考えます。３回シリーズを通した受講が望ましい。</t>
  </si>
  <si>
    <t>吉田敦彦（地域保健学域教授）
髙橋幸治（現代システム科学域准教授）
工藤宏司（現代システム科学域准教授）</t>
  </si>
  <si>
    <t>平28-20052-500308号</t>
  </si>
  <si>
    <t>【選択】研究的体験としての理科実験</t>
  </si>
  <si>
    <t>理科教育において、実験は、生徒の理解を助けるだけでなく、研究的体験を通して科学的な態度や探求心を養ってくれます。しかし、そのためには、実験への向き合い方を適切に指導していく必要があります｡本講習では、比較的平易な物理実験（単振り子の周期測定等）を実際に行ってもらいながら、生徒の実験指導に役立つよう、研究的体験として実験を行う際の基本を身に付けてもらいます｡</t>
  </si>
  <si>
    <t>星野聡孝（高等教育推進機構教授）
梅澤憲司（高等教育推進機構教授）
上浦良友（高等教育推進機構准教授）
福田浩昭（高等教育推進機構講師）</t>
  </si>
  <si>
    <t>平28-20052-500309号</t>
  </si>
  <si>
    <t>平成28年度第1回</t>
    <phoneticPr fontId="3"/>
  </si>
  <si>
    <t>大阪市立大学</t>
  </si>
  <si>
    <t>【選択】豊かな心をはぐくむ教育：心理学からの提言</t>
  </si>
  <si>
    <t>健全な精神の発達には何が必要かを、心理学の各専門分野における最新の知見に基づき講ずる。第1限は、脳の発達と可塑性について、第2限は、行動の変容における罰の功罪について、第3限は、批判的思考と合理性・論理性の関係について、第4限は、多様な他者との共生を可能にする心的基盤について論じ、望ましい教育のあり方を心理学の観点から考察する。</t>
  </si>
  <si>
    <t>川邉　光一(文学研究科准教授)
佐伯 大輔(文学研究科准教授)
山　祐嗣(文学研究科教授)
池上　知子(文学研究科教授)</t>
  </si>
  <si>
    <t>平成28年8月15日</t>
  </si>
  <si>
    <t>平成28年4月15日～
平成28年5月31日</t>
  </si>
  <si>
    <t>平28-20053-503183号</t>
  </si>
  <si>
    <t>06-6605-3258</t>
  </si>
  <si>
    <t>https://www.connect.osaka-cu.ac.jp/kyoin/</t>
  </si>
  <si>
    <t>20053</t>
  </si>
  <si>
    <t>【選択】高校数学から大学数学へ，そして現代数学へ</t>
  </si>
  <si>
    <t>現代文明を築いている科学技術の礎となっている数学は，役に立っているだけでなく文化的側面がある．数学には，絶妙の調和と美しさがあり，それに触れたときや，一見異なるものに意外な関係があることを知ったときに感動がある．この講義では，初等数学の題材で，面白く，意外な数学と結びつくものを紹介する．</t>
  </si>
  <si>
    <t>枡田　幹也(理学研究科教授)</t>
  </si>
  <si>
    <t>中学校・高等学校の数学教諭</t>
  </si>
  <si>
    <t>平28-20053-503184号</t>
  </si>
  <si>
    <t>【選択】変貌する世界経済地図</t>
  </si>
  <si>
    <t>グローバリゼーションの加速的な進展の中で、トーマス・フリードマンによる『フラット化する世界』が世界的に大きな関心を引きつけた。インドのバンガロールにおけるIT部門を牽引車とした経済成長など、たしかに世界が「フラット化」している現象は観察される。しかしながら、経済的な繁栄は地理的に偏在しており、国際的分業も複雑化している。本講習では、変貌する経済地図を俯瞰する観点と現実の変化を検討する。</t>
  </si>
  <si>
    <t>長尾　謙吉(経済学研究科教授)</t>
  </si>
  <si>
    <t>平成28年8月16日</t>
  </si>
  <si>
    <t>中学校・高等学校の教諭</t>
  </si>
  <si>
    <t>平28-20053-503185号</t>
  </si>
  <si>
    <t>【選択】岩石や鉱物に秘められた自然現象の法則性</t>
  </si>
  <si>
    <t>地球の実体を把握するためには，地球を構成する物質の物理・化学作用から起きる自然現象の法則性を理解しておかなければならない。中学・高校における地学分野が取り扱う範囲は多岐にわたり、地球の岩圏・水圏・気圏・生物圏の全体のみならず宇宙をも含んでいる。そのため、自然現象の表面的理解に留まってしまいがちになる。この講習では岩石や鉱物を例にして、そこに秘められた自然現象の法則性の読み取り方を紹介する。</t>
  </si>
  <si>
    <t>篠田　圭司(理学研究科准教授)
前島　渉(理学研究科教授)</t>
  </si>
  <si>
    <t>中学校・高等学校の理科教諭</t>
  </si>
  <si>
    <t>平28-20053-503186号</t>
  </si>
  <si>
    <t>【選択】公共政策の問題と過程</t>
  </si>
  <si>
    <t>現代政府の特徴の一つは，権限や財源といったツールを用いて社会のさまざまな場面に介入し方向付けようと試みるところにある（もちろん，教育もその例外ではない）。これらを広く公共政策ととらえたとき，一方では最適な政策を追求した結果とも，他方で社会の構成員たちの利害調整の結果とも見ることができる。この講習では，現代日本のかかえる問題を事例にしつつ，それらを考察するための理論枠組みを解説し，公共政策への多面的な理解を深めたい。</t>
  </si>
  <si>
    <t>手塚　洋輔(法学研究科准教授)</t>
  </si>
  <si>
    <t>平28-20053-503187号</t>
  </si>
  <si>
    <t>【選択】機械が動作するしくみ</t>
  </si>
  <si>
    <t>機械は、質量を持つ物体に力が加わり運動する各部品の集合体である。また、移動機械と言えば、自動車や飛行機などの乗り物を指すが、昨今の情報化社会の変革に伴い移動ロボットや無人ヘリコプタなど、裾野に広がりが見られる。本講習では、ロボットを含む機械のしくみと力学的解析について説明する。なお、パソコン実習を含む講習となっている。</t>
  </si>
  <si>
    <t>川合　忠雄(工学研究科教授)
今津　篤志(工学研究科講師)
高田　洋吾(工学研究科教授)</t>
  </si>
  <si>
    <t>中学校・高等学校の数学・理科教諭</t>
  </si>
  <si>
    <t>平28-20053-503188号</t>
  </si>
  <si>
    <t>上智大学</t>
  </si>
  <si>
    <t>【選択】キリスト教ヒューマニズムと人間の尊厳（1）【大阪】</t>
  </si>
  <si>
    <t>キリスト教の立場から見た人間の尊厳の教育について考察する。午前中の講習では、自らが築き上げてきた学校イメージ、教育活動イメージを改めて振り返り、教育使徒職の意味内容について考究する。午後はさらに踏み込んで、具体的な学校現場での多様な体験に依拠しながら、教育のあるべき姿について考察を深める。</t>
  </si>
  <si>
    <t>高祖　敏明（総合人間科学部教授）</t>
  </si>
  <si>
    <t>小学校、中学校、高等学校教諭</t>
  </si>
  <si>
    <t>平成28年5月17日～_x000D_
平成28年7月8日</t>
  </si>
  <si>
    <t>平28-30166-506967号</t>
  </si>
  <si>
    <t>03-3238-3520</t>
  </si>
  <si>
    <t>http://www.sophia.ac.jp/</t>
  </si>
  <si>
    <t>30166</t>
  </si>
  <si>
    <t>【選択】英語で教える中高授業の演習【大阪】</t>
  </si>
  <si>
    <t>この講座では、検定教科書を用いた中学・高校の授業を、英語で教える練習をします。また、発表や討議の活動を、CLIL（内容言語統合学習）のアプローチを使い、参加型のワークショップ形式で行います。学習者が英語で参加しやすくなる活動も紹介します。なお、授業のデモンストレーションは英語で、解説は日本語で行います。</t>
  </si>
  <si>
    <t>逸見　シャンタール（言語教育研究センター准教授）</t>
  </si>
  <si>
    <t>中学校、高等学校教諭（英語科）</t>
  </si>
  <si>
    <t>平28-30166-506968号</t>
  </si>
  <si>
    <t>【選択】キリスト教ヒューマニズムと人間の尊厳（2）【大阪】</t>
  </si>
  <si>
    <t>キリスト教の立場からみた人間の尊厳の教育について考察する。聖書には人間は「神の似姿」として造られ、「地を支配する」存在として明記されている。かかるキリスト教的人間観・自然観を環境倫理の立場から、また、宗教間の対話の視点をふまえて考察し、理解を深めるものとする。</t>
  </si>
  <si>
    <t>高山　貞美_x000D_（神学部教授）
瀬本　正之（神学部教授）</t>
  </si>
  <si>
    <t>平28-30166-506969号</t>
  </si>
  <si>
    <t>【選択】言語習得研究とティーチャー・トークの理論と実践【大阪】</t>
  </si>
  <si>
    <t>本講習では、第二言語習得研究の視点から言語学習のデータを見る中で、学習者がどのような間違いを起こしながら、どういった過程を経て言語を習得していくかについての理解を深めていく。そこからインプットの重要性を確認し、教師が与えるティーチャー・トークの必要性とその方法について話を進めていく。講習全体を通して、理論と実践の両方から言葉の学び方と教え方について迫っていきたい。なお、この講座の活動は英語で行う。</t>
  </si>
  <si>
    <t>和泉　伸一（外国語学部教授）</t>
  </si>
  <si>
    <t>平28-30166-506970号</t>
  </si>
  <si>
    <t>【選択】学習意欲を高めるオーセンティック教材の活用法【大阪】</t>
  </si>
  <si>
    <t>この講習では、生徒に様々な異文化や価値観にふれさせるために、オーセンティック素材をどのように選び、教材化するかを学ぶ。そのための方法として、受講者はオーセンティック教材を分析し、体験したうえで、生の素材を修正し、タスクを作る作業をワークショップ形式で行う。　　　　　なお、この講座のすべての活動は英語で行う。</t>
  </si>
  <si>
    <t>ＰＩＮＮＥＲ　ＲＩＣＨＡＲＤ（文学部助教）</t>
  </si>
  <si>
    <t>平28-30166-506981号</t>
  </si>
  <si>
    <t>東京未来大学</t>
  </si>
  <si>
    <t>【選択】発達障害及び言語障害の理解と支援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</si>
  <si>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</si>
  <si>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</si>
  <si>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大阪府大阪市淀川区</t>
  </si>
  <si>
    <t>幼・小・中・高校教諭、養護教諭</t>
  </si>
  <si>
    <t>平成28年5月16日～
平成28年7月8日</t>
  </si>
  <si>
    <t>平28-30216-506654号</t>
  </si>
  <si>
    <t>03-5813-2530</t>
  </si>
  <si>
    <t>http://license.tokyomirai.ac.jp/</t>
  </si>
  <si>
    <t>30216</t>
  </si>
  <si>
    <t>【選択】不登校及び子どもの理解と対応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</si>
  <si>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</si>
  <si>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</si>
  <si>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平28-30216-506664号</t>
  </si>
  <si>
    <t>【選択】非行及び家族問題の理解と対応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</si>
  <si>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</si>
  <si>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</si>
  <si>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平28-30216-506675号</t>
  </si>
  <si>
    <t>【選択】現在の子どもたちをめぐる問題～発達障害と虐待への対応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</si>
  <si>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</si>
  <si>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</si>
  <si>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平28-30216-506685号</t>
  </si>
  <si>
    <t>【選択】思春期の生徒のメンタルヘルス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</si>
  <si>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</si>
  <si>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</si>
  <si>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平28-30216-506696号</t>
  </si>
  <si>
    <t>【選択】教育現場におけるモチベーション・対人コミュニケーションの理解と促進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</si>
  <si>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</si>
  <si>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</si>
  <si>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平28-30216-506706号</t>
  </si>
  <si>
    <t>山極　和佳(モチベーション行動科学部准教授)
藤後　悦子(こども心理学部教授)</t>
  </si>
  <si>
    <t>平成28年8月16日～
平成28年11月2日</t>
  </si>
  <si>
    <t>平28-30216-507504号</t>
  </si>
  <si>
    <t>平成28年度第7回</t>
    <phoneticPr fontId="3"/>
  </si>
  <si>
    <t>平成28年11月27日</t>
  </si>
  <si>
    <t>平28-30216-507516号</t>
  </si>
  <si>
    <t>平28-30216-507528号</t>
  </si>
  <si>
    <t>星槎大学</t>
  </si>
  <si>
    <t>【選択】つなげよう、支えよう森里川海―、関わり、つながりを尊重できる心を育む</t>
  </si>
  <si>
    <t>人の暮らしは、「森」から「海」までの自然の恵みに支えられ、「川」の流域に沿って、「里」というコミュニティを形成し、「森里川海」連環確保の環境が生み出す豊かな恵みを享受し、それぞれの地域独自の生物多様性と文化多様性を育んできた。本講習では、そのような自然と人のつながり、生態系の循環、食のあり方、自然や文化に親しむことで健やかな身体と心を育むことを学ぶ。受講生には、学校現場で「森里川海」の恵みを支える社会の担い手を育成するための学習指導・保健・栄養指導の方略を立案してもらう。</t>
  </si>
  <si>
    <t>細田　満和子（星槎大学副学長）
鬼頭　秀一（共生科学部教授）</t>
  </si>
  <si>
    <t>平成28年7月16日～
平成28年7月18日</t>
  </si>
  <si>
    <t>平成28年2月22日～
平成28年5月9日</t>
  </si>
  <si>
    <t>平28-30259-500042号</t>
  </si>
  <si>
    <t>045-972-3296</t>
  </si>
  <si>
    <t>http://seisa.ac.jp/</t>
  </si>
  <si>
    <t>14</t>
  </si>
  <si>
    <t>30259</t>
  </si>
  <si>
    <t>平成28年度第1回</t>
    <phoneticPr fontId="3"/>
  </si>
  <si>
    <t>【選択】次期学習指導要領に向けて
-10年後まで見据えた「育成すべき資質・能力」-</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</si>
  <si>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</si>
  <si>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天野　一哉（共生科学部教授）
坪内　俊憲（共生科学部教授）</t>
  </si>
  <si>
    <t>平28-30259-500053号</t>
  </si>
  <si>
    <t>【選択】子どもをめぐる環境の変化と学校の未来</t>
  </si>
  <si>
    <t>学校を巡る状況はめまぐるしく変化しています。入試改革、学力政策、学習指導要領の改訂など、具体的な施策の背景には人材像の変化があります。本講習では、近年の子どもを巡る環境の変化を概観し、望ましい社会の在り方を想定した上で、学校の未来を構想します。家庭や地域の教育力が弱まる中、総合的な対応が学校に求められています。教員、養護教諭、栄養教諭等の専門家が一丸となって子どもを育てることの意義を考えます。</t>
  </si>
  <si>
    <t>林　寛平（共生科学部非常勤講師）</t>
  </si>
  <si>
    <t>平成28年11月5日</t>
  </si>
  <si>
    <t>平28-30259-500080号</t>
  </si>
  <si>
    <t>平成28年度第1回</t>
    <phoneticPr fontId="3"/>
  </si>
  <si>
    <t>【選択】地球環境と人間活動</t>
  </si>
  <si>
    <t>本講習では、人間社会が直面する環境問題について、経済や食料問題にも触れながら、人と人、国と国との関わりあいを通じて、人と自然との共生の方法について考え、持続可能な世界の構築のため、何が課題で、何を解決すべきかを、自らの力で考える子どもたちの育成のために、教育現場で何を伝えるべきかを具体的事象を交えながら学ぶ。講習は、元「WHO職員」の講師が担当し、心身の健康に問題を持つ児童生徒の指導（貧困や差別により心に傷を負った児童生徒のケアなど）、「食育」についても扱う。</t>
  </si>
  <si>
    <t>坪内　俊憲（共生科学部教授）</t>
  </si>
  <si>
    <t>平成28年11月12日</t>
  </si>
  <si>
    <t>平28-30259-500088号</t>
  </si>
  <si>
    <t>【選択】カウンセリングの基礎</t>
  </si>
  <si>
    <t>近年、「ひきこもり」「適応障害」「不登校」「自殺」「うつ」といった『こころ』との関連を意識させる社会問題が連日のように取りざたされている。まさに、現代は『こころ』の時代といえ、『こころ』の問題解決は、時代の要請といえる。本講習では、この『こころ』の援助活動であるカウンセリングの基礎を、ワークショップや具体的事例を交えながら学ぶ。</t>
  </si>
  <si>
    <t>平　雅夫（共生科学部非常勤講師）</t>
  </si>
  <si>
    <t>カウンセリングに興味・関心のある教諭</t>
  </si>
  <si>
    <t>平28-30259-500096号</t>
  </si>
  <si>
    <t>【選択】自文化と異文化を理解する授業をデザインする～地球的視野に立って行動する教員のために～</t>
  </si>
  <si>
    <t>「地球的視野に立って行動するための資質能力」が教員に求められている。本講習ではフィールドワークを行い、自文化と異文化を理解する授業企画を受講者が企画する。また養護教諭、栄養教諭については、上のリソースを生かし、元WHO職員である本学講師による環境・文化に応じた「心身の健康問題」を中心にした「世界の健康教育」、多様性を尊重した「世界の食文化」についても講義し、グローバルな視点での「保健指導」、生きる力の基礎となる「食育」についての指導企画を立案する。</t>
  </si>
  <si>
    <t>平成28年8月8日～
平成28年8月10日</t>
  </si>
  <si>
    <t>平成28年3月22日～
平成28年5月31日</t>
  </si>
  <si>
    <t>平28-30259-503148号</t>
  </si>
  <si>
    <t>http://seisa.ac.jp</t>
  </si>
  <si>
    <t>【選択】「生きる力」に不可欠なリテラシー教育をデザインする</t>
  </si>
  <si>
    <t xml:space="preserve">21世紀を生きる子どもたちに必要な「健康、科学、メディア、政治、経済」リテラシー（読解力・活用力）を育成できる教員の資質・能力の向上を目指す。具体的には、健康（保健、食育）に詳しい元WHO職員をはじめ、科学、メディア、政治、経済の専門家が講義を担当する。この講義をもとに、アクティブラーニングの手法を用い、いかに「生きる力」「育成すべき資質・能力」を育てるかを受講者自身が構想し、授業・指導計画を立案する。
</t>
  </si>
  <si>
    <t>天野　一哉（共生科学部教授）
坪内　俊憲（共生科学部教授）
山脇　直司（共生科学部学部長）</t>
  </si>
  <si>
    <t>平28-30259-503149号</t>
  </si>
  <si>
    <t>【選択】発達障害などの特別なニーズに対応するインクルーシブ教育</t>
  </si>
  <si>
    <t>インクルーシブ教育とは、子どもを障害のあるなしに関わらず、一人ひとりの教育的なニーズに応じる教育をめざす教育システムである。特に発達障害があると言われる子どもは、認知発達の個人差が原因で困難さを生じている。また、発達障害があると診断されていなくても、学習上の困難や、集団行動、清掃、給食などの生活場面、また、家庭においても身辺自立、食育などに合理的な配慮が必要な子どもたちもいる。本講習では、学校現場だけではなく、発達支援施設、保育所、医療などの専門家も加えながら、総合的な理解をめざす。</t>
  </si>
  <si>
    <t>西永　堅（共生科学部准教授）
伊藤　一美（共生科学部准教授）</t>
  </si>
  <si>
    <t>平成29年3月28日～平成29年3月30日</t>
  </si>
  <si>
    <t>平成28年12月16日～平成29年1月31日</t>
  </si>
  <si>
    <t>平28-30259-507646号</t>
  </si>
  <si>
    <t>平成28年度第11回</t>
    <phoneticPr fontId="3"/>
  </si>
  <si>
    <t>【選択】生徒指導に関する今日的課題</t>
  </si>
  <si>
    <t>子どもを取り巻く現代社会の課題を通じて、援助と生徒指導の在り方を考察し、生徒指導の教育的意義を教科指導、教育課程に基づく指導との関連から講じる。学校内・校外・家庭・地域における子どもの問題行動の理解と対応の仕方を、学習規律・生活規律の指導における学級担任の役割、地域連携を通しての学校経営の役割、小中連携の視点から考察する。</t>
  </si>
  <si>
    <t>三木　正博(子ども教育学部教授）
清水　里美(平安女学院大学短期大学部保育科准教授)
安田　信彦(高槻市教育委員会事務局　教育指導部　教育指導課　課長)</t>
  </si>
  <si>
    <t>大阪府高槻市</t>
  </si>
  <si>
    <t>平28-30419-502283号</t>
  </si>
  <si>
    <t>対応準備あり</t>
  </si>
  <si>
    <t>【選択】音楽科教育法</t>
  </si>
  <si>
    <t>小学校学習指導要領における「A表現」の事項から、項目(１)歌唱の活動と項目(２)器楽の活動の二つの項目を中心に実践的な講習を行う。(１)歌唱の項目では呼吸、発声のしくみから表現まで唱歌を用いて体感し、さらに合唱指導に必要なハーモニーの感覚をカノンを用いて学ぶ。(２)器楽では「創造」をキーワードに、身近な物を利用した楽器作りとその展開、即興演奏を取り入れた音楽作りとその指導法を紹介する。</t>
  </si>
  <si>
    <t>松園洋二（子ども教育学部准教授）</t>
  </si>
  <si>
    <t>幼稚園教諭及び小学校の音楽科担当教諭</t>
  </si>
  <si>
    <t>平28-30419-502284号</t>
  </si>
  <si>
    <t>藍野大学</t>
  </si>
  <si>
    <t>【選択】発達障害の理解と児童生徒への支援</t>
  </si>
  <si>
    <t>知的な障害がないにもかかわらず、社会的、対人的な面で著しく障害され、学校で不適応を引き起こす一群がある。また、知的能力に障害がなく、聞く、読む、書く、計算するなどの特定の能力が障害される一群があり、教育の現場での対応や教育が難しいことが指摘されている。こうした発達障害や学習障害について包括的に学び、就学支援の方法と具体的な対応の方法とその理論について理解を深めることを目的とする。</t>
  </si>
  <si>
    <t>若宮　英司　（医療保健学部　教授）
足利　学　　 （医療保健学部　教授）
外池　光雄　（医療保健学部　教授）
丹葉　寛之　（医療保健学部　講師）</t>
  </si>
  <si>
    <t>大阪府茨木市</t>
  </si>
  <si>
    <t>平成28年5月16日～
平成28年7月29日</t>
  </si>
  <si>
    <t>平28-30423-507054号</t>
  </si>
  <si>
    <t>072-627-1711</t>
  </si>
  <si>
    <t>http://univ.aino.ac.jp/</t>
  </si>
  <si>
    <t>30423</t>
  </si>
  <si>
    <t>【選択】いじめと発達に関する新たな視点と指導法</t>
  </si>
  <si>
    <t>近年子どもを取り巻く環境は、いじめ、不登校、暴力行為、問題行動等、様々な課題に直面している。本講習では子どもを取り巻く様々な問題について、特に午前の講義では、これらを保健室の視点で捉え、支援のあり方を考える。午後の講義では、いじめ対策防止法制定や近年のいじめ事件の動向も含め、いじめ問題の実態と対応についてグループワークと講話を行う。</t>
  </si>
  <si>
    <t>吉田　順子　（医療保健学部教育職員）
吉田　卓司　（医療保健学部准教授）</t>
  </si>
  <si>
    <t>平28-30423-507055号</t>
  </si>
  <si>
    <t>【選択】性格検査からわかること</t>
  </si>
  <si>
    <t>不登校やいじめ、スマホ依存をはじめ、修学意欲や主体性の低下、家庭の教育機能の低下など教育現場には多くの問題が山積している。このような問題を抱える中で、児童生徒の性格や行動の特徴を早期に見出し、対応する1つの方策として、標準化され手法が確立された性格検査を活用することが重要である。この講習では、各種性格検査からどのよう性格や行動の傾向を窺い知ることができるのかを学び、児童生徒の指導の一助とする。</t>
  </si>
  <si>
    <t>飯田　英晴　（医療保健学部　教授）</t>
  </si>
  <si>
    <t>平28-30423-507056号</t>
  </si>
  <si>
    <t>追手門学院大学</t>
  </si>
  <si>
    <t>【選択】“今どき”の大学と大学入試を考える</t>
  </si>
  <si>
    <t>先生方が学ばれた時代と比べても大きく変貌した“今どきの大学と入試”がテーマです。①アクティブラーニング等、今日の大学教育の現場は？②「大学全入時代」の大学入試と大学進学の問題、現行の「大学入試センター試験」に代わる「新テスト」は？等々、共に考えて、小中高校の先生方の教育に活かしていただける講習にしたいと考えています。</t>
  </si>
  <si>
    <t>小畑　　力人　（社会学部教授）</t>
  </si>
  <si>
    <t>中・高等学校教員</t>
  </si>
  <si>
    <t>平28-30424-504363号</t>
  </si>
  <si>
    <t>072-641-9614</t>
  </si>
  <si>
    <t>http://www.otemon.ac.jp/</t>
  </si>
  <si>
    <t>30424</t>
  </si>
  <si>
    <t>【選択】環境と国際政治</t>
  </si>
  <si>
    <t>環境をめぐる国際政治は、国際会議とその国際的・国内的成果を中心に論じられることが多い。本講習では、それらに加え、主要メディアは大きくとりあげないながら重要な事項も含め、気候変動（温暖化）や資源エネルギー、水資源の問題を検討する。</t>
  </si>
  <si>
    <t>中村　　都　（経営学部教授）</t>
  </si>
  <si>
    <t>小・中・高等学校教員</t>
  </si>
  <si>
    <t>平28-30424-504364号</t>
  </si>
  <si>
    <t>【選択】古典文学とジェンダー＜「とりかへばや物語」を中心に＞</t>
  </si>
  <si>
    <t>教科書にはあまり取り上げられることのない「源氏物語」以降の物語（作り物語）の中から、近年のジェンダー研究の進展や深層心理学からのアプローチでその価値が見直されつつある「とりかへばや物語」を中心に、ヒロインの葛藤や魅力的な人物造形を紹介しながら教材化の可能性を探ります。</t>
  </si>
  <si>
    <t>前　　　比呂子　（経済学部教授）</t>
  </si>
  <si>
    <t>中学校（国語）、高等学校（国語）教諭</t>
  </si>
  <si>
    <t>平28-30424-504365号</t>
  </si>
  <si>
    <t>【選択】環境を守るとはどういうことか？</t>
  </si>
  <si>
    <t>ふつう環境を守るという行為は、自然に“人の手が加わらない”ことだと信じられている。しかし、日本の田んぼは、人間が米を作るために一定の水を引くことで、カエルやトンボの格好のすみかとなっている。ということは、人の手が加わることが悪いわけではないのである。本講習では、日本で環境を守ることについて考えてみたい。小・中・高における社会科だけでなく、環境教育やフィールドワークなどの視点の獲得につながるだろう。</t>
  </si>
  <si>
    <t>足立　　重和　（社会学部教授）</t>
  </si>
  <si>
    <t>平28-30424-504366号</t>
  </si>
  <si>
    <t>【選択】Excelによる統計解析入門</t>
  </si>
  <si>
    <t>平均値や偏差値といった教育現場で用いられる統計指標を正しく活用するには，理論的背景や統計解析の限界について理解しておく方が望ましい．本講習では，Excelを用いて，統計解析の基本的な考え方，活用の方法，そしてその限界について学ぶ．事前の知識は特に問わないが，PC操作にある程度習熟してる方が望ましい．</t>
  </si>
  <si>
    <t>原田　　章　（経営学部教授）</t>
  </si>
  <si>
    <t>平28-30424-504367号</t>
  </si>
  <si>
    <t>【選択】世界経済の中の日本</t>
  </si>
  <si>
    <t>主として1980年代以降の日本経済の動向を、外国とくにアメリカ経済との関わりを軸に、時代順に説明する。レーガノミクス、プラザ合意、為替レート、バブルの発生と崩壊、金融政策などをキーワードとして、日本経済がいかに外国からの影響を強く受けてきたかを理解することができる。</t>
  </si>
  <si>
    <t>松本　　直樹　（経済学部教授）</t>
  </si>
  <si>
    <t>高校（公民）教諭</t>
  </si>
  <si>
    <t>平28-30424-504368号</t>
  </si>
  <si>
    <t>【選択】選挙権引下げと政策選択に関する学習教材</t>
  </si>
  <si>
    <t>選挙権が18歳に引き下げられ、高校生の政治参加意識も今後高まる中で、経済政策を選ぶことが選挙の意義として注目される。この分野は政治色があり、教材として扱いにくい難点がある。しかし、国会予算員会での与野党質疑では、経済データを持ち出して政策効果を審議し、公平性が担保されている。そこで、政府・国会の公式サイトから公民の授業教材となる情報を取り出し、効率よく構成する方法を、パソコン教室で実習する。</t>
  </si>
  <si>
    <t>櫻庭　　千尋　（経済学部教授）</t>
  </si>
  <si>
    <t>中学校（社会）、高校（公民）教諭</t>
  </si>
  <si>
    <t>平28-30424-504369号</t>
  </si>
  <si>
    <t>大阪青山大学</t>
  </si>
  <si>
    <t>【選択】子どもをめぐる現代的課題</t>
  </si>
  <si>
    <t>今日の子どもをめぐる様々な問題、虐待、特別ニーズ、健康上の問題、情報安全の問題などについて考えるとともに、学習や教育相談のあり様ならびに学習指導法を実践的に学ぶ。講義によっては、受講者自身の活動を通して体験的に学べるように工夫する。</t>
  </si>
  <si>
    <t>久田　敏彦（健康科学部教授）
辰口　和保（健康科学部教授）
高木　典子（健康科学部准教授）
戸松　玲子（健康科学部准教授）
小林　みどり（健康科学部准教授）
村田　トオル（健康科学部准教授）
高田　定明（短期大学部准教授）
萩原　憲二（健康科学部准教授）
梅林　厚子（健康科学部准教授）
佐藤　琢志（大阪青山大学短期大学部准教授）</t>
  </si>
  <si>
    <t>大阪府箕面市</t>
  </si>
  <si>
    <t>平成28年8月24日～
平成28年8月26日</t>
  </si>
  <si>
    <t>平成28年4月18日～
平成28年5月13日</t>
  </si>
  <si>
    <t>平28-30425-504362号</t>
  </si>
  <si>
    <t>072-723-9437</t>
  </si>
  <si>
    <t>http://www.osaka-aoyama.ac.jp</t>
  </si>
  <si>
    <t>30425</t>
  </si>
  <si>
    <t>大阪大谷大学</t>
  </si>
  <si>
    <t>【選択】特別支援教育講座</t>
  </si>
  <si>
    <t>特別支援教育担当者には幼児児童生徒の幅広い教育的ニーズに気づき、適切な指導及び必要な支援を展開できる力が求められています。本講座では、知的障がいや肢体不自由、発達障がいのある幼児児童生徒、さらには心身症や様々な病気と付き合いながら学校生活を送っている幼児児童生徒の心理・病理的理解や教育的支援・配慮について、教育・心理・医学の専門的な立場から多面的に講義します。</t>
  </si>
  <si>
    <t>小田　浩伸　（教育学部教授）
落合　利佳　（教育学部教授）
本吉　大介　（教育学部講師）
永井　利三郎（プール学院大学短期大学部教授）
横田　雅史（帝京平成大学現代ライフ学部教授）</t>
  </si>
  <si>
    <t>平成28年7月30日、平成28年8月1日、平成28年8月2日</t>
  </si>
  <si>
    <t>特別支援教育担当者</t>
  </si>
  <si>
    <t>平成28年6月16日～
平成28年7月8日</t>
  </si>
  <si>
    <t>平28-30427-507220号</t>
  </si>
  <si>
    <t>0721-24-9891</t>
  </si>
  <si>
    <t>http://www.osaka-ohtani.ac.jp</t>
  </si>
  <si>
    <t>30427</t>
  </si>
  <si>
    <t>平成28年度第5回</t>
    <phoneticPr fontId="3"/>
  </si>
  <si>
    <t>【選択】幼児教育講習</t>
  </si>
  <si>
    <t>幼児や家庭をとりまく状況が変化し、幼稚園教育要領が改訂される中、幼稚園に対する要請・期待は年々高まっている。それに伴って幼稚園教諭には、高い指導力と豊かな人間性が求められるようになっている。本講習では、障害をもつ子どもを含めた幼児に対する深い理解、保育内容の充実、・指導方法の開発、保護者・家庭への支援について実践的な内容を提供する。</t>
  </si>
  <si>
    <t>小田　浩伸　（教育学部教授）
長瀬　美子　（教育学部教授）
地下　まゆみ（教育学部准教授）</t>
  </si>
  <si>
    <t>大阪府富田林市</t>
  </si>
  <si>
    <t>平28-30427-507221号</t>
  </si>
  <si>
    <t>【選択】学校教育講習</t>
  </si>
  <si>
    <t>児童や学校をとりまく状況が変化し、学習指導要領が改訂される中、小学校教諭には、高い指導力と豊かな人間性がこれまで以上に求められるようになっている。本講習では、障害をもつ子どもを含めた児童に対する深い理解と授業力の向上のための実践的な内容を提供する。</t>
  </si>
  <si>
    <t>藤村　裕爾（教育学部特任教授）
金川　廣一郎（教育学部准教授）
竹歳　賢一（教育学部講師）</t>
  </si>
  <si>
    <t>平28-30427-507222号</t>
  </si>
  <si>
    <t>平成28年度第5回</t>
    <phoneticPr fontId="3"/>
  </si>
  <si>
    <t>【選択】中学・高等学校教育講習</t>
  </si>
  <si>
    <t>生徒や学校をとりまく状況が変化し、学習指導要領が改訂される中、中学校・高等学校教諭には、高い指導力と豊かな人間性がこれまで以上に求められるようになっている。本講習では、学校と家庭、地域の相互連携による教育活動について学ぶとともに、教育活動に不可欠な「言語・コミュニケ－ション」「討論や調査の方法」についての理解を深める講座を提供する。</t>
  </si>
  <si>
    <t>笹川　博司　（教育学部教授）
村尾　敏彦　（人間社会学部教授）
宇都宮　啓吾　（文学部教授）</t>
  </si>
  <si>
    <t>中学校教諭、高等学校教諭</t>
  </si>
  <si>
    <t>平28-30427-507223号</t>
  </si>
  <si>
    <t>大阪音楽大学</t>
  </si>
  <si>
    <t>【選択】日本伝統音楽</t>
  </si>
  <si>
    <t>2002年度から施行された新学習指導要領に基づき、とりわけ日本の伝統音楽について教育現場でその歴史やジャンルをどのように捉え、指導するかといった基礎的な情報が不足しており、指導者として現在活躍されている方々にとって模索が続いているようです。今回は日本の伝統音楽の歴史と各楽器の生演奏、そして箏の実技体験を通して、学校教育における日本の伝統楽器の導入方法等について講義します。本講習は中学校・高等学校の音楽科教諭を主な対象としますが、音楽を担当する小学校教諭の受講も可能です。</t>
  </si>
  <si>
    <t>星田　一山（音楽学部非常勤講師）
片岡　リサ（音楽学部非常勤講師）
菊武　厚詞（音楽学部非常勤講師）
長江　浩子（音楽学部非常勤講師）
村上　洋子（音楽学部非常勤講師）
小牧　万須美（音楽学部非常勤講師）</t>
  </si>
  <si>
    <t>大阪府豊中市</t>
  </si>
  <si>
    <t>中学校・高等学校の音楽教諭</t>
  </si>
  <si>
    <t>平成28年4月1日～
平成28年4月15日</t>
  </si>
  <si>
    <t>平28-30428-502466号</t>
  </si>
  <si>
    <t>06-6334-2251</t>
  </si>
  <si>
    <t>http://daion.ac.jp</t>
  </si>
  <si>
    <t>30428</t>
  </si>
  <si>
    <t>【選択】雅楽基礎講座</t>
  </si>
  <si>
    <t>平安時代、全盛期であった「日本最古のオ－ケストラ」と言われる雅楽の演奏の演奏に焦点をあてて、学んでいただく講習です。管楽器・弦楽器・打楽器の特徴を知り、それらの演奏方法を学びます。そして、「平調・越天楽」の合奏の楽しさを楽しさを味わっていただきます。本講習は中学校・高等学校の音楽科教諭を主な対象としますが、音楽を担当する小学校教諭の受講も可能です（講習当日に、別途「篳篥」のリード代(1,500円）を徴収します）。</t>
  </si>
  <si>
    <t>林　絹代（音楽学部非常勤講師）</t>
  </si>
  <si>
    <t>平28-30428-502467号</t>
  </si>
  <si>
    <t>【選択】打楽器指導法</t>
  </si>
  <si>
    <t>日常の生活の中には、「ことばのリズム」、「歩行のリズム」などさまざまリズムがあふれています。金属・木・皮といったそれぞれの打楽器の素材を意識しながら、「リズム」のとらえ方、「リズム」の面白さを感じてみませんか。受講生の皆さんが打楽器を打つというシンプルな行為への理解を深め、子どもたちの豊かな感性を育むことに現場で役立てていただくことがこの講座の一番の狙いです。本講習は中学校・高等学校の音楽科教諭を主な対象としますが、音楽を担当する小学校教諭の受講も可能です。</t>
  </si>
  <si>
    <t>北野　徹（元音楽学部教授）</t>
  </si>
  <si>
    <t>平28-30428-502468号</t>
  </si>
  <si>
    <t>平28-30428-502469号</t>
  </si>
  <si>
    <t>【選択】合唱指導法</t>
  </si>
  <si>
    <t>音楽科教科指導に欠かせない合唱指導に関する内容を、＜指導上の声に関する知識＞＜合唱曲の分析＞＜指導の実際＞＜合唱の指導法＞の４つの視点から講義、実践を行います。学ぶ場が限られているこの分野に、さまざまな角度からアプローチすることにより合唱指導の問題点と解決方法を総合的に把握できる講義を目指しています。本講習は中学校・高等学校の音楽科教諭を主な対象としますが、音楽を担当する小学校教諭の受講も可能です。</t>
  </si>
  <si>
    <t>本山　秀毅（大阪音楽大学短期大学部教授）</t>
  </si>
  <si>
    <t>平28-30428-502470号</t>
  </si>
  <si>
    <t>平28-30428-502471号</t>
  </si>
  <si>
    <t>【選択】指揮法の基本と実践</t>
  </si>
  <si>
    <t>基本のリズム（2拍子・3拍子・4拍子）のわかりやすい指揮、見にくい指揮や、音楽の組み立て、気持ちの伝達について実践を交えて解説します。最後に簡単なアンサンブルを使いながら、指揮の実技指導及び実技試験を行います。本講習は中学校・高等学校の音楽科教諭を主な対象としますが、音楽を担当する小学校教諭の受講も可能です。</t>
  </si>
  <si>
    <t>加藤　完二（音楽学部非常勤講師）</t>
  </si>
  <si>
    <t>平28-30428-502472号</t>
  </si>
  <si>
    <t>【選択】リコーダー指導法</t>
  </si>
  <si>
    <t>小学校・中学校・高等学校の教科書教材を使用して、ソプラノ、アルトリコーダーの導入から、アンサンブルに至るまでのすべてのリコーダー指導法について体験・研修します。児童・生徒の実情や興味・関心を基に、最新のリコーダー指導の関する教育研究を紹介しながら講習を進めます。</t>
  </si>
  <si>
    <t>橋本　龍雄（音楽学部教授）</t>
  </si>
  <si>
    <t>平28-30428-502473号</t>
  </si>
  <si>
    <t>大阪学院大学</t>
  </si>
  <si>
    <t>【選択】カウンセリングと教員</t>
  </si>
  <si>
    <t>生徒との人間関係を基盤にして教育活動を行っている教師に、話をじっくりと聴けるカウンセリング・マインドが求められている。本講習は、教師として知っておきたいカウンセリングの基礎的な考え方と、聴く実際を身につけることを目指している。カウンセリング・マインドは単に技術的なものではなく、人間性に深く関与しているので、自分の在り方を見つめ直す機会にもなると思われる。</t>
  </si>
  <si>
    <t>安田　一之（商学部教授）</t>
  </si>
  <si>
    <t>小学校、中学校、高等学校教諭(全教科）</t>
  </si>
  <si>
    <t>平成28年3月22日～
平成28年4月8日</t>
  </si>
  <si>
    <t>平28-30429-503178号</t>
  </si>
  <si>
    <t>06-6381-8434(代表)</t>
  </si>
  <si>
    <t>http://www.osaka-gu.ac.jp</t>
  </si>
  <si>
    <t>30429</t>
  </si>
  <si>
    <t>【選択】情報通信技術と教育</t>
  </si>
  <si>
    <t>情報通信技術の普及に伴い、コンピュータやネットワークは教科に関わらず広く指導に関わってきている。ここでは、その基礎となる情報科学をコンピュータを使わずに学習する「CSアンプラグド」と、コンピュータの動作がどのようなものであるかを体感するためのプログラミング学習について実習を交えて解説する。また、情報通信技術が子どもたちに及ぼす影響と注意すべき点と指導のポイントについても紹介する。</t>
  </si>
  <si>
    <t>西田知博（情報学部准教授）</t>
  </si>
  <si>
    <t>幼稚園、小学校、中学校、高等学校教諭(全教科）</t>
  </si>
  <si>
    <t>平28-30429-503179号</t>
  </si>
  <si>
    <t>【選択】地理情報システムを利用した統計データの地図化と教育への活用</t>
  </si>
  <si>
    <t>地理情報システムが手軽に利用でき、社会統計データが容易に手に入るようになった現在、これらを有効かつ適切に教育に活用することが期待されている。本講習では、地理情報システムと統計データの手軽な利用のしかたと、データを適切に地図化するための考え方の基本を、パソコンでの実習を通して学ぶ。地理的な問題解決型の学習の指導のほか、児童・生徒の地域学習に役立てることを狙いとする。</t>
  </si>
  <si>
    <t>吉山　昭（情報学部准教授）</t>
  </si>
  <si>
    <t>平28-30429-503180号</t>
  </si>
  <si>
    <t>【選択】児童生徒の理解に役立つ社会心理学</t>
  </si>
  <si>
    <t>社会心理学の研究成果の中には、児童生徒や教員の心理や行動、あるいはコミュニケーションの理解に役立つ知見が数多くあり、逆に言えばこれらを理解する上で、心理学的視点は欠くことが出来ないといえる。本講習では、教員が児童生徒を理解する上で役立つであろう内容をできるだけ選び、まず講義により学ぶと共に、少人数のグループによるディスカッションや演習をいくつか実施し、講義内容について体験的に理解を深める。</t>
  </si>
  <si>
    <t>田中　豊（情報学部教授）</t>
  </si>
  <si>
    <t>平28-30429-503181号</t>
  </si>
  <si>
    <t>【選択】情報メディアと学校図書館</t>
  </si>
  <si>
    <t>印刷物からネットワーク系メディアまで、多様で膨大な情報が行き交う社会において、自らが責任をもって考え判断し行動するためには、適切な情報メディアを発見し識別し選択する能力の育成が重要な課題となっている。学校図書館において、児童、生徒、教職員による情報メディアの発見・識別・選択の観点から、世の中に存在する情報メディアの種類、選択の基準、活用のための整理法などについての考え方と実践法を紹介する。</t>
  </si>
  <si>
    <t>和中　幹雄（国際学部教授）</t>
  </si>
  <si>
    <t>平28-30429-503182号</t>
  </si>
  <si>
    <t>大阪女学院大学</t>
  </si>
  <si>
    <t>【選択】アクティブ・ラーニングとは何か、英語の授業での方略を考える・「英語の授業とアクティブ・ラーニング：その目的を考える」　・「英語の授業でのアクティブ・ラーニングの方略と導入・活用の工夫」</t>
  </si>
  <si>
    <t>次期学習指導要領では、アクティブ・ラーニングがキーワードの一つである。生徒が主体的に参加する能動学習といっても、形態面に囚われていては効果はな い。そもそもアクティブ・ラーニングとは何か、それがねらいとする教育効果は何か、生徒の学習意欲や学習能力を高めるためにはアクティブ・ラーニングをど のように活用すればよいのか、本講習では、英語の授業でのアクティブ・ラーニングを実質化するための考え方やその工夫を取り上げる。</t>
  </si>
  <si>
    <t>中井弘一（国際・英語学部　教授、教員養成センターセンター長）
東條加寿子（国際・英語学部　教授）</t>
  </si>
  <si>
    <t>平成28年4月18日～
平成28年7月22日</t>
  </si>
  <si>
    <t>平28-30441-502288号</t>
  </si>
  <si>
    <t>06-6761-9382</t>
  </si>
  <si>
    <t>http://www.wilmina.ac.jp/ojc</t>
  </si>
  <si>
    <t>30441</t>
  </si>
  <si>
    <t>【選択】いきいきとした英語指導の工夫－発音・音読指導、英語音声情報を反映した発話タスク、授業を活性化する発問・小テスト－</t>
  </si>
  <si>
    <t>「発音・音読指導」では、体験型ワークショップを通して発音向上のための練習を行うとともに音読指導のヒントについて考える。「英語音声情報を反映した発話タスク」では、英語音声のしくみを発話に活かすタスクを考え、英語が生徒にとって生き生きとしたものになる工夫を探る。「授業を活性化する発問・小テスト」では、思考を刺激する発問や小テストの在り方を『気づき』『思考力』などを通して考え、英語授業を活性化する工夫を探る。</t>
  </si>
  <si>
    <t>中井弘一（国際・英語学部　教授、教員養成センター　センター長）
東條加寿子（国際・英語学部　教授）
夫　明美（大阪女学院短期大学　英語科　准教授）</t>
  </si>
  <si>
    <t>平28-30441-502289号</t>
  </si>
  <si>
    <t>大阪総合保育大学</t>
  </si>
  <si>
    <t>【選択】免許状更新講習</t>
  </si>
  <si>
    <t>次のテーマを講習の選択内容とし、教員が必要な資質能力を保持しながら、自信と誇りを持って教壇に立ち、社会の尊敬と信頼を得られるよう、現職教諭の質の更なる向上に資する。
幼児教育／幼児教育の実践力／運動遊び／音楽表現／造形表現
※大阪府八尾市こども未来部の幼保一体化施設整備プロジェクトによる受講者限定のため、一般募集は行わない。</t>
  </si>
  <si>
    <t>栗山　誠（大阪総合保育大学児童保育学部　専任教授）
瀧川　光治（大阪総合保育大学大学院児童保育研究科　専任教授）
大垣　和永（大阪総合保育大学児童保育学部　専任准教授）
高田　昭夫（大阪総合保育大学児童保育学部　専任准教授）
深田　直子（大阪総合保育大学児童保育学部　専任講師）
東城　大輔（大阪総合保育大学児童保育学部　専任講師）
芝田　圭一郎（大阪城南女子短期大学総合保育学科　専任講師）</t>
  </si>
  <si>
    <t>平成28年6月26日、平成28年7月24日、平成28年8月28日</t>
  </si>
  <si>
    <t>平成28年3月16日～
平成28年3月31日</t>
  </si>
  <si>
    <t>平28-30443-502334号</t>
  </si>
  <si>
    <t>06-6702-0320</t>
  </si>
  <si>
    <t>30443</t>
  </si>
  <si>
    <t>大阪体育大学</t>
  </si>
  <si>
    <t>【選択】保健体育の授業づくり</t>
  </si>
  <si>
    <t>保健体育授業の教材・教具づくり、アダプテッド・スポーツの指導法をキーワードに講義を展開する。確かな学習内容の習得を保障する「よい保健体育授業」は、どのような条件のもとで実現されるのか。本講習では、学習者に高く評価される授業がどのような条件のもとで生み出されるのかを、これまで行われてきた授業実践や研究の成果を踏まえて明らかにしていく。</t>
  </si>
  <si>
    <t>加藤　勇之助（体育学部教授）
小林　博隆（体育学部准教授）
曽根　裕二（教育学部講師）</t>
  </si>
  <si>
    <t>大阪府泉南郡熊取町</t>
  </si>
  <si>
    <t>平成29年1月7日</t>
  </si>
  <si>
    <t>中学校・高等学校
保健体育教諭</t>
  </si>
  <si>
    <t>平成28年7月16日～
平成28年8月31日</t>
  </si>
  <si>
    <t>平28-30444-507429号</t>
  </si>
  <si>
    <t>072-479-5059</t>
  </si>
  <si>
    <t>http://www.ouhs.jp</t>
  </si>
  <si>
    <t>30444</t>
  </si>
  <si>
    <t>平成28年度第6回</t>
    <phoneticPr fontId="3"/>
  </si>
  <si>
    <t>【選択】スポーツ科学と保健体育の授業づくりⅠ</t>
  </si>
  <si>
    <t>体育授業の教科内容を構成しているスポーツ科学に関する科学的知見と授業場面への応用の仕方を講義する。さらに、レクリエーション、陸上競技、器械運動、球技(ネット型）を取り上げ、それぞれの運動の特性、指導法、教材などについて実技を交えながら紹介していく。</t>
  </si>
  <si>
    <t>藤本　淳也（体育学部教授）、植木　章三（教育学部教授）、池島　明子（体育学部准教授）、菅生　貴之（体育学部准教授）、髙本　恵美（体育学部准教授）、藤原　敏行（体育学部准教授）、曽根　裕二（教育学部講師）、長江　晃生（体育学部助教）</t>
  </si>
  <si>
    <t>平成29年1月8日</t>
  </si>
  <si>
    <t>平28-30444-507430号</t>
  </si>
  <si>
    <t>【選択】スポーツ科学と保健体育の授業づくりⅡ</t>
  </si>
  <si>
    <t>体育授業の教科内容を構成しているスポーツ科学に関する科学的知見と授業場面への応用の仕方を講義する。さらに、球技（ゴール型）、武道、水泳、体つくり運動を取り上げ、それぞれの運動の特性、指導法、教材などについて実技を交えながら紹介していく。</t>
  </si>
  <si>
    <t>岡村　浩嗣（体育学部教授）、藤井　均（体育学部教授）、川島　康弘（体育学部准教授）、小林　博隆（体育学部准教授）、松田　基子（体育学部准教授）、貴嶋　孝太（体育学部講師）、比嘉　靖（体育学部講師）</t>
  </si>
  <si>
    <t>平成29年1月9日</t>
  </si>
  <si>
    <t>平28-30444-507431号</t>
  </si>
  <si>
    <t>大阪電気通信大学</t>
  </si>
  <si>
    <t>【選択】情報社会ですぐに使える問題解決法</t>
  </si>
  <si>
    <t>情報社会ですぐに使える問題解決法について、基盤能力、５つのステージ、視座・視点・価値観などの重要性を学ぶ。具体的には、ワークブック（指定の教科書）を使いながら、視点・視座法、メリット/デメリット計算法、整理法、７Ｗ１Ｈ１Ｄプラン法などの演習を行う。</t>
  </si>
  <si>
    <t>横山　宏（総合情報学部准教授）</t>
  </si>
  <si>
    <t>大阪府寝屋川市</t>
  </si>
  <si>
    <t>高校情報科教諭</t>
  </si>
  <si>
    <t>平成28年7月1日～
平成28年7月19日</t>
  </si>
  <si>
    <t>平28-30445-504793号</t>
  </si>
  <si>
    <t>072-824-1131</t>
  </si>
  <si>
    <t>http://www.osakac.ac.jp</t>
  </si>
  <si>
    <t>30445</t>
  </si>
  <si>
    <t>【選択】Logo Writerでプログラミングを行なう計測・制御学習の体験</t>
  </si>
  <si>
    <t>中学校の技術・家庭科技術分野に属する「プログラムによる計測・制御」は必修項目であるが、その指導に対して、不安や戸惑いを感じている技術担当教員は少なくはない。
　本講座では、このような技術担当教員であっても指導が行なえるように開発したインタフェースと、Logo Writerをベースにして開発した計測・制御用ソフトウェアを教材にし、技術担当教員自身が計測・制御学習を体験出来るようにしている。</t>
  </si>
  <si>
    <t>森石　峰一（工学部准教授）</t>
  </si>
  <si>
    <t>中学校技術科教諭</t>
  </si>
  <si>
    <t>平28-30445-504794号</t>
  </si>
  <si>
    <t>【選択】通信の歴史と技術発展に係わった研究者</t>
  </si>
  <si>
    <t>通信の歴史（古代の光通信，腕木通信，電気通信，光ファイバ通信，移動体通信），光・電波とは何か，光・電波に情報を乗せる（変調），遠方に送る（伝送），情報を取り出す（復調）技術について平易に解説します．また，それらの技術開発に係わった研究者の伝記を紹介します．</t>
  </si>
  <si>
    <t>小見山　彰（工学部教授）</t>
  </si>
  <si>
    <t>高校工業科教諭</t>
  </si>
  <si>
    <t>平28-30445-504795号</t>
  </si>
  <si>
    <t>【選択】機械の基礎力学</t>
  </si>
  <si>
    <t>力学を基礎とする工学での基礎力学の重要性について述べる。
１．力学分野における国際単位系ＳＩについて解説し、演習によって知識を確認する。
２．力学の基礎として、力の合成と分解、運動の法則などについて解説し、演習によって理解を深める。
３．力学の機械工学分野における応用例、特に機械要素における応用について解説する。</t>
  </si>
  <si>
    <t>小笹　俊博（工学部教授）</t>
  </si>
  <si>
    <t>平28-30445-504796号</t>
  </si>
  <si>
    <t>【選択】キャリア教育入門－キャリアカウンセリング研修－</t>
  </si>
  <si>
    <t>小中高等学校において、勤労観・職業観を育成するとともに、社会的・職業的自立に必要な基礎的・汎用的能力を身につけるキャリア教育の展開が求められている。本講座では、キャリア教育についての基本的な考え方や実践上の留意点などに関する講義（2時限）と基礎的なカウンセリングスキル（2時限）およびアセスメントツールの活用（2時限）について学ぶ実習を通して、それぞれの学校におけるキャリア教育の推進に役立てることを目指す。</t>
  </si>
  <si>
    <t>川崎　友嗣（社会学部教授）
三浦　康子（非常勤講師、キャリアデザインアドバイザー）
山本　公子（非常勤講師、キャリアデザインアドバイザー）</t>
  </si>
  <si>
    <t>小学校・中学校・高校・特別支援学校教諭</t>
  </si>
  <si>
    <t>平28-30451-503710号</t>
  </si>
  <si>
    <t>【選択】「歴史学の最前線―研究・調査の現場」</t>
  </si>
  <si>
    <t>日本史･世界史分野の担当者4名が各自の専門とする研究領域における重要な問題を国内や海外で行っている調査・研究の実際を紹介しながら分かりやすくお話しします。講義テーマは次のように予定しています。
① 江戸時代の身分制（小倉　宗）
② 日本のマスジドから見える世界（新谷英治）
③ 世界史における過去と現在の対話（歴史的事象の後世への伝達）（中村仁志）
④ 日本と台湾の戦後70年（大谷　渡）</t>
  </si>
  <si>
    <t>大谷　渡（文学部教授）
新谷　英治（文学部教授）
中村　仁志（文学部教授）
小倉　宗（文学部准教授）</t>
  </si>
  <si>
    <t>中学（社会）・高校（地理歴史）担当教諭</t>
  </si>
  <si>
    <t>平28-30451-503711号</t>
  </si>
  <si>
    <t>【選択】安全教育：防災と情報セキュリティ</t>
  </si>
  <si>
    <t>本講座では、学校安全教育の3領域のうち、生活安全と災害安全の領域を取り上げる。生活安全教育では、情報セキュリティをテーマに講義では、小・中・高校生／一般人が知っておくべき脅威とセキュリティ対策を説明し、実習ではこれらの内容を踏まえ、授業／家庭でも学習できるようパソコンを用いて、ネット犯罪・対策を疑似体験する。
また、災害安全教育の講義では、防災教育の事例とそれを支える理論について概説する。実習では、防災カードゲーム「クロスロード」を受講者に実際に体験してもらい、授業での活用方法について議論する。</t>
  </si>
  <si>
    <t>城下　英行（社会安全学部准教授）
河野　和宏（社会安全学部准教授）</t>
  </si>
  <si>
    <t>小学校・中学校・高等学校・特別支援学校教諭</t>
  </si>
  <si>
    <t>平28-30451-503712号</t>
  </si>
  <si>
    <t>【選択】近代国文学講座</t>
  </si>
  <si>
    <t>中学校、高校の国語教科書に必出の日本の近代作家芥川龍之介や太宰治の作品をとりあげる。本講座では、芥川の「羅生門」太宰の「走れメロス」などの教科書必出作品を敢て選ばず、それ以外の作品を読むことによって、当時の文壇状況や時代情勢、作家や作品の背景などを詳しく見ていきたい。理知派と呼ばれた芥川、無頼派と称された太宰、両者とも短い生涯だったが、重視すべき作家である。本講座を通して二者の特質を考えてみたい。</t>
  </si>
  <si>
    <t>増田　周子（文学部教授）</t>
  </si>
  <si>
    <t>中学校・高校（国語）担当教諭</t>
  </si>
  <si>
    <t>平28-30451-503713号</t>
  </si>
  <si>
    <t>【選択】学校図書館を利用した自ら学ぶ力の育成</t>
  </si>
  <si>
    <t>読解力ならびに情報探索力の向上は「自ら学ぶ力」を育てる基本である。本講座では、PISA型の学力観と学校図書館について概説し、アクティブ・ラーニング時代の調べ学習と図書館の活用について実例を交えて紹介する。また図書館やインターネットを活用した情報探索指導については、パソコンを用いたデータベース検索演習も行う。本講座はこれらを通して学校図書館のあり方や課題について考える機会を提供するものである。普段、学校図書館との接点の少ない先生方の受講を大いに歓迎する。</t>
  </si>
  <si>
    <t>村上  泰子（文学部教授）
渡邊  智山（文学部教授）
塩谷  京子（放送大学講師、文学部非常勤講師）</t>
  </si>
  <si>
    <t>平28-30451-503714号</t>
  </si>
  <si>
    <t>【選択】アクティブラーニングとは何か（初級編）</t>
  </si>
  <si>
    <t>次期学習指導要領にアクティブラーニングに関する内容が盛り込まれる見込みとなりました。そこで本講座では，アクティブラーニングの理論についてわかりやすく解説し，アクティブラーニングを導入することのメリットや特性について理解することを目指します。また実際にそれらの理論を用いてアクティブラーニングの授業や学習環境をデザインするワークショップを通じて，実践的にアクティブラーニングを学びます。</t>
  </si>
  <si>
    <t>森　朋子（教育推進部准教授）</t>
  </si>
  <si>
    <t>平28-30451-503715号</t>
  </si>
  <si>
    <t>【選択】教育とユーモア</t>
  </si>
  <si>
    <t>従来、謹厳な教育・学習の場に、「笑い」はふさわしくない、と考えられてきた。これとは反対に、ユーモアや笑いが学校教育において特別に大きな役割を果たす必要不可欠な存在であることを、本講義では解明する。そして、教師が授業や課外活動などにおいて、適切なユーモアを使用することによって生徒との良好なコミュニケーションを図れるよう、意欲とスキルを高めることを目指す。病院や保育園・学校など、公式施設におけるユーモア介入の実際についても紹介したい。</t>
  </si>
  <si>
    <t>森下　伸也（人間健康学部教授）
松阪　崇久（京都西山短期大学仏教保育専攻講師）
青砥　弘幸（佛教大学教育学部教育学科講師）</t>
  </si>
  <si>
    <t>平28-30451-503716号</t>
  </si>
  <si>
    <t>【選択】体感する理科教育の支援</t>
  </si>
  <si>
    <t>理科離れが問題とされていますが、小学校への出張講義などでは児童の実験に対する興味を強く感じます。しかし、理科教育に関するアンケートを実施すると、中学や高校に進学するときに、理科離れを起こしていることが伺えます。身近なものと結びつけた「体感する理科教育」を継続すれば、理科離れを抑えることができるのではと、実践しています。小学生や高校生を対象とした高大連携授業を再現し、どのように「体感する理科教育」をデザインしていくのかを紹介・体験します。</t>
  </si>
  <si>
    <t>倉田　純一（システム理工学部准教授）</t>
  </si>
  <si>
    <t>小学校・中学校（理科）・高等学校（理科）担当教諭</t>
  </si>
  <si>
    <t>平28-30451-503717号</t>
  </si>
  <si>
    <t>【選択】英語力向上を目指した授業</t>
  </si>
  <si>
    <t>本ワークショップでは、教師中心の講義型の授業を改め、生徒が練習する中で気づき、習得したものを活用していくという、思考力、判断力、表現力を養う授業の作り方を学びます。どのように学力をつけるか、学力をつけるための授業ではどのようにタイムマネージメントをするかを、参加者の皆さんでディスカッションしていただきたいと思います。</t>
  </si>
  <si>
    <t>田尻　悟郎（外国語学部教授）</t>
  </si>
  <si>
    <t>中学校（英語）・高等学校（英語）担当教諭</t>
  </si>
  <si>
    <t>平28-30451-503718号</t>
  </si>
  <si>
    <t>平28-30451-503719号</t>
  </si>
  <si>
    <t>関西外国語大学</t>
  </si>
  <si>
    <t>【選択】英語で英語の授業を行うために</t>
  </si>
  <si>
    <t>高等学校だけでなく、中学校でも英語の授業は英語で行うことが求められる時代になった。そこで、本講習では、英語の授業を英語で行うことの意義を確認し、具体的な授業展開において、英語教師としてどのような英語使用が求められるか、生徒にどのように英語を使わせるかなどについて検討する。具体的には、導入・練習・まとめの各段階、さらに、ペアワークや発表活動などの場面における教師と生徒の英語使用について、マイクロティーチングの形で実践的に検討する。なお、本学で実施する他の2講座と併せて受講すること。</t>
  </si>
  <si>
    <t>新里眞男（外国語学部教授）</t>
  </si>
  <si>
    <t>大阪府枚方市</t>
  </si>
  <si>
    <t>平成28年6月16日～
平成28年7月4日</t>
  </si>
  <si>
    <t>平28-30454-507109号</t>
  </si>
  <si>
    <t>072-805-2801㈹</t>
  </si>
  <si>
    <t>http://www.kansaigaidai.ac.jp</t>
  </si>
  <si>
    <t>30454</t>
  </si>
  <si>
    <t>平成28年度第5回</t>
    <phoneticPr fontId="3"/>
  </si>
  <si>
    <t>【選択】英語教員のためのTESOL講座（小中高一貫英語教育のためのスピーチ・クリニック）</t>
  </si>
  <si>
    <t>TESOLのダイジェスト版による教授法の改善と指導力の飛躍的な向上を図り、小中高一貫英語教育を推進することができる人材の育成を目的として実施します。そのために、TESOLの最新の理論や教授法を重点的に学習するとともに、スピーチ・クリニックによる発音・発話の矯正やストーリー・テリングによるインタラクティブなプレゼンテーション演習を行います。なお、本学で実施する他の2講座と併せて受講すること。</t>
  </si>
  <si>
    <t>松宮新吾（英語キャリア学部教授）</t>
  </si>
  <si>
    <t>平28-30454-507110号</t>
  </si>
  <si>
    <t>平成28年度第5回</t>
    <phoneticPr fontId="3"/>
  </si>
  <si>
    <t>【選択】発信型英語教育推進プログラム</t>
  </si>
  <si>
    <t>①Speech &amp; Evaluation トレーニング ②授業における効果的なOral Introduction &amp; Oral Interaction③ Read &amp; Tell, Listen &amp; Tell, Show &amp; Tellによる発信型授業展開④音読指導トレーニング等を中心に、言語活動におけるVisualizing in the classroomを意識し、発信型アクティブラーニング授業展開を重点的に学習する。なお、本学で実施する他の2講座と併せて受講すること。</t>
  </si>
  <si>
    <t>西村孝彦（英語国際学部教授）</t>
  </si>
  <si>
    <t>平28-30454-507111号</t>
  </si>
  <si>
    <t>平成28年度第5回</t>
    <phoneticPr fontId="3"/>
  </si>
  <si>
    <t>関西福祉科学大学</t>
  </si>
  <si>
    <t>【選択】児童生徒の健康課題への支援</t>
  </si>
  <si>
    <t>社会環境や生活環境の急激な変化は、子どもの心身の健康にも大きな影響を与えており、学校生活においても新たな健康課題が顕在化している。講義Ⅰでは、学校における性教育の考え方と進め方について一緒に考えていきたい。講義Ⅱでは、学習障害のなかの読み書き困難に関する問題を考えていく。講義Ⅲでは、学校における暴力防止教育の必要性について考える。</t>
  </si>
  <si>
    <t>大川 尚子（健康福祉学部教授）
野口 法子（健康福祉学部准教授）
松村 歌子（健康福祉学部専任講師）</t>
  </si>
  <si>
    <t>平成28年5月16日～
平成28年5月20日</t>
  </si>
  <si>
    <t>平28-30455-505176号</t>
  </si>
  <si>
    <t>072-977-9549</t>
  </si>
  <si>
    <t>http://www.fuksi-kagk-u.ac.jp/</t>
  </si>
  <si>
    <t>30455</t>
  </si>
  <si>
    <t>【選択】子どもが抱える諸問題-小児精神医学、教育心理学、非行臨床の視点から-</t>
  </si>
  <si>
    <t>次の3つの課題を取り上げます。①小児精神科医の視点から、発達障がいを中心に、知的障がい、チック障がい、不登校、児童虐待、学校精神保健などの「子どもが抱える精神心理の諸問題」について、②教育心理学者の視点から、いじめ問題への対策や発達障がいの子どもへの対応に共通する他者の気持ちを理解する発達的基礎について、③犯罪心理学者の視点から、子どもの問題行動にある背景と指導の多様化について、それぞれ教育現場で役立つように、基本事項と最新知見をお話します。</t>
  </si>
  <si>
    <t>相谷 登（社会福祉学部教授）
柏木 雄次郎（社会福祉学部教授）
宇惠 弘（社会福祉学部教授）</t>
  </si>
  <si>
    <t>平28-30455-505177号</t>
  </si>
  <si>
    <t>【選択】教育指導上の現代的諸課題</t>
  </si>
  <si>
    <t>学校現場における教育指導上の諸課題に役立てるため、教科指導、生徒指導、進路指導、特別支援教育、教師の資質や指導力などの現代的諸課題について講義したい。今回は中心的課題として、1点は学習意欲のない児童、生徒の問題、2点は教師の資質及び教職の専門性、3点は特別支援教育のあり方について考察したい。</t>
  </si>
  <si>
    <t>宮野　安治（健康福祉学部教授）
田巻　義孝（健康福祉学部教授）
池上　徹（健康福祉学部准教授）</t>
  </si>
  <si>
    <t>平28-30455-505178号</t>
  </si>
  <si>
    <t>近畿大学</t>
  </si>
  <si>
    <t>【選択】実物の原子炉を視て、エネルギー・環境問題を考える</t>
  </si>
  <si>
    <t>大学で２基しかない教育・実験用原子炉を有する近畿大学の特色を生かし、原子炉を見学し、環境問題・エネルギー問題を理解する講習を実施する。１日目は、原子炉を見学し、２日目は放射線の飛跡を見ることができる簡単な霧箱という装置を作成し、放射線の実習やエネルギー・環境問題に関する講義を行う。講義を通して、エネルギー・環境問題の指導の援助や話題提供ができるような実践的な講習を実施する。</t>
  </si>
  <si>
    <t>橋本　憲吾 　(原子力研究所 教授)
山西　弘城　 (原子力研究所 教授)
松田　外志朗 (原子力研究所 准教授)
若林源一郎　 (原子力研究所 准教授)
杉山　亘　　 (原子力研究所 准教授)
堀口　哲男　 (原子力研究所 講師)
芳原　新也　 (原子力研究所 講師)</t>
  </si>
  <si>
    <t>大阪府東大阪市</t>
  </si>
  <si>
    <t>平成28年8月5日～
平成28年8月6日</t>
  </si>
  <si>
    <t>平成28年4月1日～
平成28年5月31日</t>
  </si>
  <si>
    <t>平28-30456-502183号</t>
  </si>
  <si>
    <t>06-4307-3036</t>
  </si>
  <si>
    <t>http://www.kindai.ac.jp/</t>
  </si>
  <si>
    <t>30456</t>
  </si>
  <si>
    <t>【選択】新たな社会システムに対応した教育とは</t>
  </si>
  <si>
    <t>現在は大きな時代の転換期であり、パラダイム転換が必要とされる。生きる力、対話型授業、地域に開かれた学校づくり、など次々に新しい手法の実践が求められている。これらは全て新たな時代が求めるものであることを講義を通じて理解し、自律的な人々が協力して進めていく活動スタイルをグループワークで経験して頂く。学校運営においても、子どもたちの心のより所としての養護教諭をはじめ、全教職員が協力して子どもたちに関わる方法論についても考察したい。</t>
  </si>
  <si>
    <t>久　隆浩（総合社会学部教授）</t>
  </si>
  <si>
    <t>小学校、中学校、高等学校教諭、養護教諭</t>
  </si>
  <si>
    <t>平28-30456-502184号</t>
  </si>
  <si>
    <t>【選択】英語をめぐる新視点</t>
  </si>
  <si>
    <t>本講習は英語に関わる様々な問題を取り上げ、英語担当教員のみならず「ことば」に関心のある教員に「英語に関わる諸問題の解説のヒント」を提供することを目標にしています。具体的には、最近よく話題になる早期英語教育に関する視点、新しい文法観からみた人間の言語処理に関する視点、英語の通訳や翻訳に関する視点、またグローバリズム、ロ―カリズムと言語保持と英語教育に関する視点などを取り上げます。本講座を受講することで教室で還元可能な英語をめぐる話題に関する知識を学ぶことができます。</t>
  </si>
  <si>
    <t>内藤　能（文芸学部教授）
高木　宏幸（文芸学部教授）
岡﨑　亨恭（文芸学部専任講師）
濱本　秀樹（文芸学部教授）</t>
  </si>
  <si>
    <t>小学校、中学校（英語）、高校（英語）教諭</t>
  </si>
  <si>
    <t>平28-30456-502185号</t>
  </si>
  <si>
    <t>【選択】放射線について</t>
  </si>
  <si>
    <t>放射線は我々の目で直接観測出来ないが、様々な分野で活用されている。目に見えない放射線をどのように観測してきたのかを、物理学の立場から解説していく。本講座では、
（１）放射線に関する科学史を概観して、放射線の理解を深める。
（２）簡易「霧箱」を作成して、放射線を「見る」。
ことを行う。</t>
  </si>
  <si>
    <t>近藤　康（理工学部教授）
加藤　幸弘（理工学部准教授）</t>
  </si>
  <si>
    <t>中学校（理科）、高校（理科）教諭</t>
  </si>
  <si>
    <t>平28-30456-502186号</t>
  </si>
  <si>
    <t>【選択】離散数学</t>
  </si>
  <si>
    <t>「数学活用」で取り扱われている離散数学に関する内容について理解を深める。「数学と人間の活動」に関わる内容として、源氏香におけるある種の場合の数を考察する。スターリング数やベル数と関連があることを理解させる。また、偽コインを天秤で探し出す問題やコインの裏表を当てる賭けを数学的に考察する。「社会生活における数理的な考察」に関わる内容として、2012年ノーベル経済学賞の授賞理由である安定結婚問題について取り扱う。</t>
  </si>
  <si>
    <t>小田　文仁　（理工学部准教授）
山下　登茂紀　（理工学部准教授）</t>
  </si>
  <si>
    <t>中学校（数学）、高校（数学）教諭</t>
  </si>
  <si>
    <t>平28-30456-502187号</t>
  </si>
  <si>
    <t>【選択】薬育と食育の連携による健康教育</t>
  </si>
  <si>
    <t>薬と食物は源が同じであるという「薬食同源」の目指すところは健康な生活の確保である。「くすり」の安全性、有害性に関連した「薬育」および食の安全性や食を選択する力に関連した「食育」の連携による健康教育について学習する。「くすり」と「健康食品」とは使用目的が異なるものであることを明確にするとともに、児童・生徒の健全な心身を育む手助けができるよう、正確な知識・情報に基づいて学習する。スモールグループディスカッションを通して積極的に討論に参加し、その結果をパワーポイントで発表する。</t>
  </si>
  <si>
    <t>中村　武夫　（薬学部教授）
伊藤　栄次　（薬学部教授）
細見　光一　（薬学部准教授）</t>
  </si>
  <si>
    <t>平28-30456-502188号</t>
  </si>
  <si>
    <t>【選択】18歳選挙権にむけてのまちづくり教育とは</t>
  </si>
  <si>
    <t>平成28年6月より施行される公職選挙法等の改正によって、年齢満18年以上満20年未満の者が選挙に参加することができることとなった。社会の政治や経済のしくみを知らずして、選挙権を得ることは非常に危険であるといえる。そこで、政治や経済のしくみの第一歩となるまちづくり教育を学校教育のなかで積極的に取り上げることで、自ら考え、決定する「自律心」や皆で考え実行する「市民力」の向上が促進される。そこで、実際のまちづくりの現場で実践されているグループワークの手法をご経験いただき、子どもたちへの関わりを深める。</t>
  </si>
  <si>
    <t>田中　晃代（総合社会学部准教授）</t>
  </si>
  <si>
    <t>中学校（社会）、高校（公民・現代社会）教諭</t>
  </si>
  <si>
    <t>平28-30456-502189号</t>
  </si>
  <si>
    <t>【選択】国際化における法とそのルーツ</t>
  </si>
  <si>
    <t>日本法に影響を与えてきた大陸法・英米法ならびに国際政治に関する法や制度につき国際化をテーマに講義する。
稲元は、ヨーロッパ、特にドイツにおいて法が時代とともにどのように変遷したのか、中世から現代までの代表的な法文に説明を加えながらを論じる。
ハイゼンガは、英米法の概念とアメリカ法の特徴について論じる（日本語で講義）。
川名は、国際政治における法・制度が国際化の進展とどのような相互関係にあるのかを考察する。</t>
  </si>
  <si>
    <t>稲元　格（法学部教授）
ハイゼンガ,ショーン マイケル（法学部准教授）
川名　晋史（法学部講師）</t>
  </si>
  <si>
    <t>中・高等学校教諭（主に中学校・高等学校の社会科教諭）</t>
  </si>
  <si>
    <t>平28-30456-502190号</t>
  </si>
  <si>
    <t>【選択】教員のための文芸学の楽しみ方</t>
  </si>
  <si>
    <t>本講習は文芸学の範疇で受講者に「文学・芸術・文化についての良き解説のヒント」を提供することを目標にしています。具体的には、陶磁器、近世文学、日本考古学、英米文学をテーマに取り上げます。本講習を受講することで教室で還元可能な「児童、生徒に文学・芸術・文化のあり様を開設する力」を補強、拡大することができます。</t>
  </si>
  <si>
    <t>上田　順康　（文芸学部教授）
網　伸也　（文芸学部教授）
井田　太郎　（文芸学部准教授）
吉田　朱美　（文芸学部准教授）</t>
  </si>
  <si>
    <t>小・中・高等学校教諭（主に中学校社会・国語・高等学校国語・地理歴史・美術）</t>
  </si>
  <si>
    <t>平28-30456-502191号</t>
  </si>
  <si>
    <t>【選択】人権及び差別問題と人権教育について</t>
  </si>
  <si>
    <t>①近代日本社会の建設における差別の形成について考える。　②「同対審」答申の意義を今日の視点から学ぶ　③部落問題をテーマに差別のとらえ方について考える。</t>
  </si>
  <si>
    <t>奥田　均　（人権問題研究所教授）</t>
  </si>
  <si>
    <t>平28-30456-502192号</t>
  </si>
  <si>
    <t>【選択】最近の医療事情</t>
  </si>
  <si>
    <t>最近の医療事情として、遺伝医療および認知症の二つの話題について、理科・社会・保健の複合的な側面から紹介する。遺伝子解析技術の劇的な進歩は私達が身を置く社会のあり方にも影響を与える。医療現場では遺伝情報に基づく医療が一般的なものとなりつつあるが、学校教育で差別につながらないようなヒトの「遺伝」と「多様性」をどのように教えるかの方策を考える。また、高齢化社会を迎えて、認知症患者は2012年時点で約462万人に上っている。認知症の成因と現状およびケアについてわかりやすく解説する。</t>
  </si>
  <si>
    <t>巽　純子（理工学部准教授）
西郷　和真（理工学部准教授）</t>
  </si>
  <si>
    <t>小学校、中学校、高校教諭</t>
  </si>
  <si>
    <t>平28-30456-502193号</t>
  </si>
  <si>
    <t>【選択】よくわかる環境教育の基本</t>
  </si>
  <si>
    <t>環境問題に関する授業は、理科だけでなく、さまざまな教科で取り入れられるようになっています。また、これからは環境や社会の中で「生きる力」を育むための環境教育の必要性がますます高まるでしょう。そこで、本講義では、環境問題とは何か、環境問題が引き起こす問題とそれらの問題を解決するために必要な基礎的な知識や姿勢をアクティブ・ラーニングによる実践から学び、環境の本質を見極め、生徒・児童に適切に伝えるための知識・技術を身につけます。</t>
  </si>
  <si>
    <t>藤田　香　（総合社会学部教授）</t>
  </si>
  <si>
    <t>平28-30456-502194号</t>
  </si>
  <si>
    <t>【選択】教室を楽しくする理科</t>
  </si>
  <si>
    <t>化学は原子からなる分子によって構成される物質の振る舞いを理解することに始まり、材料としての応用に至るまで、人類の活動を物質的側面から支えている。身近な現象が意外な科学の原理に基づいていることを具体例を示しながら講義、教室で教科内容を生徒に楽しく能動的に理解させるための理科の演示実験、体験実験をおこなう。　小・中学校における教科に沿った事例を多く扱う。</t>
  </si>
  <si>
    <t>神山　匡　（理工学部准教授）</t>
  </si>
  <si>
    <t>小学校、中学校（理科）教諭</t>
  </si>
  <si>
    <t>平28-30456-502195号</t>
  </si>
  <si>
    <t>【選択】進化経済学からみた経済現象</t>
  </si>
  <si>
    <t>現代社会には、不況や失業、不平等の拡大など様々な社会問題がありますが、私たちの日常生活に深く関わっている「市場」や「貨幣」といったものについては、普段あまり意識することがありません。本講習では、現実の経済現象に関してその核となるものをいくつか取り上げて、進化経済学の立場から考えていきます。経済学に親しんだことのない受講生を念頭においていますが、すでに経済学を学んだ方にも「進化経済学」という学問の面白さを感じて頂きたいと思います。</t>
  </si>
  <si>
    <t>谷口和久　（経済学部教授）</t>
  </si>
  <si>
    <t>小・中（社会）・高等学校（公民・現代社会）教諭</t>
  </si>
  <si>
    <t>平28-30456-502196号</t>
  </si>
  <si>
    <t>【選択】食環境の現状と学校における食育</t>
  </si>
  <si>
    <t>健全な食生活は子どもの健康の維持増進に不可欠である。また、子どもの食生活の現状を把握し、食教育（食育）の目標やねらいを設定し、家族や地域の人々を巻き込んで地域全体の食育を実施、評価、改善することが望まれる。さらに、食物アレルギー等に関しても現状を理解し、学校現場での課題や対策の理解が望まれる。そこで、これらを実践するための、現状把握・食環境の現状、食育実践、食リスクに関する講義・演習を行う。</t>
  </si>
  <si>
    <t>明神　千穂（農学部専任講師）
郡　俊之（農学部専任講師）
森山　達哉（農学部教授）</t>
  </si>
  <si>
    <t>平28-30456-502197号</t>
  </si>
  <si>
    <t>【選択】経営データの見方と使い方</t>
  </si>
  <si>
    <t>近年，統計分析がブームになり，統計学の専門用語を新聞などで目にすることが多くなっている．講習では，企業経営のデータを題材に，統計分析の基本的方法や結果の見方を説明する．また，実際に練習問題を解くことによって，統計分析に触れてもらう．統計分析は学習効果の測定などにも応用可能であり，教育現場での活用が期待できる．</t>
  </si>
  <si>
    <t>中岡　孝剛（経営学部准教授）
田中　智泰（経営学部准教授）</t>
  </si>
  <si>
    <t>平28-30456-502198号</t>
  </si>
  <si>
    <t>四天王寺大学</t>
  </si>
  <si>
    <t>【選択】情報教育「パソコン実習」（ワード・エクセル）</t>
  </si>
  <si>
    <t>30名程度を1クラスとして、１日6時間以上として実施する。コンピュータ教室において数名の補助者と共に講師1名が実習形式で実施する。講習は、事前の課題意識調査の結果をもとに受講者の技能を考慮して実施する。講習の内容は「Wordで学級通信づくり」と「Excelで成績処理」の２つの内容を組み合わせる。</t>
  </si>
  <si>
    <t>川口　隆雄(教育学部　教授)
斎藤　敏之(四天王寺大学短期大学部　　教授)
指田　隆一(人文社会学部　教授)
東　隆史(四天王寺大学短期大学部　　教授)</t>
  </si>
  <si>
    <t>大阪府羽曳野市</t>
  </si>
  <si>
    <t>教諭、
養護教諭</t>
  </si>
  <si>
    <t>小学校教諭、幼稚園教諭、養護教諭</t>
  </si>
  <si>
    <t>平成28年5月1日～　　　　　平成28年5月31日</t>
  </si>
  <si>
    <t>平28-30459-505491号</t>
  </si>
  <si>
    <t>072-956-3345</t>
  </si>
  <si>
    <t>http://www.shitennoji.ac.jp/ibu/</t>
  </si>
  <si>
    <t>30459</t>
  </si>
  <si>
    <t>【選択】発達障害のアセスメント</t>
  </si>
  <si>
    <t>幼稚園教諭、小学校教諭、養護教諭を対象に40名程度を1クラスとして、１日6時間以上として実施する。特別支援教育の実施に伴い、発達障害のある子どもへの対応が求められている。そこで、発達心理学の立場から「アセスメントの概論」「各種検査方法の理論と実際」「個別の指導計画の考え方と作成方法」について講義と演習形式で実施する。</t>
  </si>
  <si>
    <t>八木　成和(教育学部　教授)</t>
  </si>
  <si>
    <t>平28-30459-505492号</t>
  </si>
  <si>
    <t>【選択】教材研究「社会」</t>
  </si>
  <si>
    <t>4名の講師によって、午前は、フィールドワークとして本学周辺の羽曳野市の歴史的遺産について現地調査を実施する。午後は、社会科の授業分析の視点と方法について，ＶＴＲなどによる授業実践例の分析を通して修得するとともに，学習指導要領の改訂点にポイントを当てて，それに即した授業改善・授業づくりの視点と方法について，講義や演習を通して修得していく。</t>
  </si>
  <si>
    <t>山口　仁久(教育学部　准教授)
中本　和彦(教育学部　准教授)
須原　祥二(人文社会学部　教授)
森嶋　俊行(人文社会学部　専任講師)</t>
  </si>
  <si>
    <t>平28-30459-505493号</t>
  </si>
  <si>
    <t>【選択】音楽活動「器楽･声による表現」</t>
  </si>
  <si>
    <t>幼稚園教諭を対象に30名程度を1クラスとして、１日6時間以上として実施する。午前はリズム運動や器楽(楽器)の音楽表現について、また午後からは声楽や器楽(ピアノ)の音楽表現について実技をまじえて講義と演習形式で講習を実施する。</t>
  </si>
  <si>
    <t>荒木　環(人文社会学部　専任講師) 
原　祐子(四天王寺大学短期大学部　　教授)
奥　千恵子(四天王寺大学短期大学部　　准教授)</t>
  </si>
  <si>
    <t>平28-30459-505494号</t>
  </si>
  <si>
    <t>【選択】教材研究「理科」</t>
  </si>
  <si>
    <t>学習指導要領・理科の目標として掲げられた「自然に親しみ、見通しをもって観察、実験などを行い、問題解決の能力と自然を愛する心情を育てるとともに、自然の事物・現象についての実感を伴った理解を図り、科学的な見方や考え方を養う。」ことをふまえ、一人ひとりが実験を行うマイクロスケール実験についての講義とICTを活用した実験・実習を実施する。</t>
  </si>
  <si>
    <t>佐藤　美子(教育学部　専任講師)</t>
  </si>
  <si>
    <t>平28-30459-505495号</t>
  </si>
  <si>
    <t>【選択】子どもの身体と心の健康</t>
  </si>
  <si>
    <t>幼稚園教諭、小学校教諭、養護教諭を対象とします。子どもの身体と心の健康に関して、医科学や保健学の観点から講義と演習形式による講習を行います。現在、社会状況等の変化に伴い、ストレスによる心身の不調など課題を抱える子どもへの対応について学び、子どもが生涯にわたり、自己の健康管理と安全確保ができる素養育成の方策について考えます。</t>
  </si>
  <si>
    <t>楠本　久美子(教育学部　教授)
毛受　矩子(教育学部　教授)
松本　珠希(教育学部　教授)
川下　維信(人文社会学部　専任講師)</t>
  </si>
  <si>
    <t>小学校教諭・幼稚園教諭・養護教諭</t>
  </si>
  <si>
    <t>平28-30459-505496号</t>
  </si>
  <si>
    <t>【選択】コミュニケーション・トレーニング</t>
  </si>
  <si>
    <t>主に心理学を専門とする講師によって、コミュニケーション能力を高めるために自己理解や他者理解を深めることを目的とする。コミュニケーションのための技能の習得だけではなく、コミュニケーションを深めるための基礎理論を講義により学び、ワークショップを通して実践的な技能を高めることを目指すものである。教育心理学、認知心理学、社会心理学のそれぞれの立場から幼稚園教諭、小学校教諭、養護教諭を対象として実施する。</t>
  </si>
  <si>
    <t>上野　淳子人文社会学部　准教授)
田中　晶子人文社会学部　准教授)
小森　めぐみ(人文社会学部　専任講師)</t>
  </si>
  <si>
    <t>平28-30459-505497号</t>
  </si>
  <si>
    <t>【選択】教材研究「図画工作」</t>
  </si>
  <si>
    <t>30名程度を1クラスとして、１日6時間以上として実施する。講義と実技形式によって、小学校で活用できる教材の研究を行う。制作物の作成により実技考査による修了認定を行う。</t>
  </si>
  <si>
    <t>林　正夫(教育学部　准教授)</t>
  </si>
  <si>
    <t>平28-30459-505498号</t>
  </si>
  <si>
    <t>【選択】造形活動「かく・つくる・あそぶ」</t>
  </si>
  <si>
    <t>1クラス30名程度で、１日6時間以上として実施する。講義と実技形式によって、幼稚園で活用できる造形表現の研究を行う。制作物を作成し実技考査による修了認定を行う。</t>
  </si>
  <si>
    <t>村田　夕紀(四天王寺大学短期大学部　　准教授)</t>
  </si>
  <si>
    <t>平28-30459-505499号</t>
  </si>
  <si>
    <t>【選択】教材研究「国語」</t>
  </si>
  <si>
    <t>30名程度を1クラスとして、１日6時間以上として実施する。読解力の向上にかかわる国語教材の内容（物語構造や分析の観点など）やことばに関する内容（敬語やことば遣いなど）について講義・演習を行うとともに、現行の学習指導要領・国語科に示された「伝統的な言語文化に関する事項」にかかわる古典文学について講義と演習を行う。</t>
  </si>
  <si>
    <t>船所　武志(教育学部　教授)
源　健一郎(人文社会学部　教授)
矢羽野　隆男(人文社会学部　教授)
田島　智子(人文社会学部　教授)</t>
  </si>
  <si>
    <t>平28-30459-505500号</t>
  </si>
  <si>
    <t>【選択】教材研究「体育」</t>
  </si>
  <si>
    <t>小学校教諭を対象に40名程度を1クラスとして1日6時間以上として実施する。教員として身に付けておくべき示範に対する知識・示範能力の見直しを目指す。午前は示範・指導ポイントに関する講義と水泳（実技試験を含む、入水不可能者については見学レポートを課す）を、午後はストレッチ・ラジオ体操と器械運動（ラジオ体操の実技試験を含む）を行う。</t>
  </si>
  <si>
    <t>奥野　暢通(教育学部　教授)
伊達　由実(四天王寺大学短期大学部　　准教授)</t>
  </si>
  <si>
    <t>平28-30459-505501号</t>
  </si>
  <si>
    <t>【選択】情報教育「パソコン実習」（エクセル・パワーポイント）</t>
  </si>
  <si>
    <t>30名程度を1クラスとして、１日6時間以上として実施する。コンピュータ教室において数名の補助者と共に講師1名が実習形式で実施する。講習は、事前の課題意識調査の結果をもとに受講者の技能を考慮して実施する。講習の内容は「Excelで成績処理」と「PowerPointで教材づくり」の２つの内容を組み合わせる。</t>
  </si>
  <si>
    <t>平28-30459-505502号</t>
  </si>
  <si>
    <t>平28-30459-505503号</t>
  </si>
  <si>
    <t>【選択】教材研究「算数」</t>
  </si>
  <si>
    <t>小学校学習指導要領が平成２０年３月に告示され, 8年が過ぎようとしています。　この学習指導要領では, 今まで以上に「算数的活動」が重視されると共に,学習内容において「思考力・判断力・表現力」及び「活用」を身に付けさせることが述べられています。今回の教材研究「算数」では, 上述したことを考慮し, また, 最近の認知心理学の観点も付加し, 「児童が大きくつまずく単元とその対策」を中心に講習を行う。</t>
  </si>
  <si>
    <t>廣瀨　隆司(教育学部　教授)</t>
  </si>
  <si>
    <t>平28-30459-505504号</t>
  </si>
  <si>
    <t>【選択】教材研究音楽「伝統音楽」</t>
  </si>
  <si>
    <t>学習指導要領の改訂に伴い、小学校音楽科でも必須教材としての日本音楽の重要性は増しつつあると言えるため、今年度の講習では、箏をとりあげる。講習では、手づくり楽器（筝など）を作り、それらの楽器を用いた「音楽づくり（箏あそび・音あそび）」の教材研究の可能性に関する実践を行う。また、今日に至る筝という楽器の成立過程および筝曲と言われるジャンルについて歴史的概観するとともに、鑑賞の教材化を検討する。</t>
  </si>
  <si>
    <t>石田　陽子(教育学部　教授)
坂本　暁美(教育学部　准教授)</t>
  </si>
  <si>
    <t>平28-30459-505505号</t>
  </si>
  <si>
    <t>【選択】子どもが育つ運動遊び</t>
  </si>
  <si>
    <t xml:space="preserve">幼児期において、遊びを中心とする身体活動を十分に行うことは、多様な動きを身につけるだけではなく、生涯にわたって健康を維持したり、何事にも積極的に取り組む意欲を育んだりするなど、豊かな人生を送るための基盤づくりになる。
　この講習会では、午前中は、体ほぐしや体づくり運動を中心に活動を行う。午後は、ボールやなわ等の用具を用い、子どもの運動遊びの意義を体験的に学習する。
</t>
  </si>
  <si>
    <t>奥野　孝昭(人文社会学部　准教授)
大西　敏浩(四天王寺大学短期大学部　専任講師)
梅野　和人(四天王寺大学短期大学部　専任講師)</t>
  </si>
  <si>
    <t>平成28年8月6日【1】、平成28年8月5日【2】</t>
  </si>
  <si>
    <t>平28-30459-505506号</t>
  </si>
  <si>
    <t>【選択】子どもの発達と学習過程（発達心理学）</t>
  </si>
  <si>
    <t>教職科目「発達心理学」に関する内容である。子どもの発達過程および発達に影響する要因、発達障害について講義と演習形式により実施する。具体的には、認知の発達、言葉とコミュニケーション、知能と測定、情動と情動調整、性格と測定、親子関係と愛着、道徳性と向社会的行動、自己の発達、青年期の課題、発達障害についてテキストと視聴覚教材を使用して説明し、演習を通して理解を深める。「免許法認定講習でもある。(現在、認定申請中)」。</t>
  </si>
  <si>
    <t>平成28年8月22日～
平成28年8月23日</t>
  </si>
  <si>
    <t>平28-30459-505507号</t>
  </si>
  <si>
    <t>【選択】解剖生理学</t>
  </si>
  <si>
    <t>養護に関する科目であり、人体の形態と構造を知り、同時にその機能を学ぶことを目的とする。保健医療関連の専門職教育にとって重要な内容である。講義形式を中心に実施する。児童生徒に発生しやすい傷病について、視聴覚教材を利用し、「運動、骨格、筋系」、「循環器系」、「呼吸器系｣、「消化器系」 等の構造と機能に関連づけて解説し、発育発達の過程にある児童生徒の保健管理及び保健教育の要点について考察する。「免許法認定講習でもある。(現在、認定申請中)」。</t>
  </si>
  <si>
    <t>楠本　久美子(教育学部　教授)
仲谷　和記(大阪市立大学大学院医学研究科　准教授)</t>
  </si>
  <si>
    <t>平成28年8月25日～
平成28年8月26日</t>
  </si>
  <si>
    <t>平28-30459-505508号</t>
  </si>
  <si>
    <t>摂南大学</t>
  </si>
  <si>
    <t>【選択】実験から知る生物学</t>
  </si>
  <si>
    <t>簡単な実験をもとに、生物分野における身近な課題を直感的でわかりやすく伝える方法を紹介する。タンパク質を主な成分とする酵素は、生体内の化学反応を促進させる生体触媒であり、生命活動の根幹となるものである。生物には数千種類の酵素があり、それぞれが異なる化学反応に関与している。この講座では、いくつかの「酵素」を題材にし、簡単な解説を受けながら、自身の手で基礎的な実験を行い、生命現象の面白さを学ぶ。</t>
  </si>
  <si>
    <t>尾山　廣（理工学部教授）
西矢　芳昭（理工学部教授）
長田　武（理工学部講師）</t>
  </si>
  <si>
    <t>中学校・高等学校教諭（理科）</t>
  </si>
  <si>
    <t>平成28年5月25日～
平成28年6月10日</t>
  </si>
  <si>
    <t>平28-30460-501959号</t>
  </si>
  <si>
    <t>072-839-9106</t>
  </si>
  <si>
    <t>http://www.setsunan.ac.jp/</t>
  </si>
  <si>
    <t>30460</t>
  </si>
  <si>
    <t>【選択】科学技術と社会を知るための簡単な実験</t>
  </si>
  <si>
    <t>本講習では，中・高等学校で学ぶ科学技術が，現代社会へどのようにつながっているのか簡単な理科実験を通じて紹介する。持続可能な社会を築くためのエネルギー貯蔵に不可欠な「電池のしくみ」，人と環境をつなげる「室内の空気環境」，熱の循環から環境を理解する「空気の対流」の３つのテーマを選んで、科学技術と社会がどのように関連しているのか学習し，簡単な実験で理解を深める。</t>
  </si>
  <si>
    <t>竹村　明久（理工学部講師）
奥野　竜平（理工学部教授）
池内　淳子（理工学部准教授）</t>
  </si>
  <si>
    <t>中学校・高等学校教諭（理科、工業、技術）</t>
  </si>
  <si>
    <t>平28-30460-501960号</t>
  </si>
  <si>
    <t>【選択】身近な自然現象でみる物理学実験</t>
  </si>
  <si>
    <t>身近な器具を用いて，さまざまな自然現象を示し，視覚を通して理解を促す卓上実験を紹介する。講習は「重力と運動」「浮力」「圧力・温度・仕事とエネルギー」の３つのテーマを行い，各々，解説＋実験＋ディスカッションで構成する。専門分野でない方が受講しても，身の回りの自然現象を物理的に理解する思考を養う。一つの理解から次の疑問へ発展することで，今後の教育に役立つ内容である。</t>
  </si>
  <si>
    <t>神嶋　修（理工学部教授）
東谷　篤志（理工学部講師）
田中　賢太郎（理工学部准教授）
伊藤　譲（理工学部教授）
一色　美博（理工学部教授）</t>
  </si>
  <si>
    <t>平28-30460-501961号</t>
  </si>
  <si>
    <t>【選択】初等幾何学再入門</t>
  </si>
  <si>
    <t>小学校、中学校では図形という領域で、高校では図形の性質という単元で取りあげられている初等幾何（平面幾何）は、紀元前３世紀頃にユークリッドが著した「原論」の内容を、長さや角度を測ることや平行線の公理を認めることなど、経験的、直観的に扱っている。そこで「原論」との違いを具体的に紹介し、それをもとに考えることを楽しんで頂きたい。また、平行線の公理と関連して、曲がった世界（多様体）についても触れてみたい。</t>
  </si>
  <si>
    <t>小林　俊公（理工学部准教授）</t>
  </si>
  <si>
    <t>中学校・高等学校教諭（数学）</t>
  </si>
  <si>
    <t>平28-30460-501962号</t>
  </si>
  <si>
    <t>【選択】ケプラーの３法則を巡る数学の散策</t>
  </si>
  <si>
    <t>惑星の運動に関するケプラーの３法則を数学の視点から見ていこうと思う。これは物理現象が数学として定式化され、証明される大変良い例であると思われる。これらを示すには、微分方程式・ベクトル・内積・外積・２次曲線・極座標表示・逆関数定理等、数学の様々な話題が関わってくる。そこで使われる数学の復習をできるだけ高校の話題と関連つけて行い、証明を楽しみたいと思う。</t>
  </si>
  <si>
    <t>島田　伸一（理工学部教授）</t>
  </si>
  <si>
    <t>平28-30460-501963号</t>
  </si>
  <si>
    <t>【選択】円周率の定義・テイラー展開そしてオイラーの公式へ</t>
  </si>
  <si>
    <t>円周率を、「円周の長さ/直径」で定義する限り、xを０に近づけるとき、sin x/xの極限が１となることを示す証明は、循環論法に陥ることはよく知られている。これを回避する１つの方法は、cos x を級数で定義し、正の最小ゼロ点をπ/2 とすることである。そして指数関数・３角関数をテイラー展開して級数で表してしまえば、相互関係が見えてくる。これがオイラーの公式である。これらの道程を示しながら、級数とオイラーの公式の豊かで不思議な世界を紹介したい。</t>
  </si>
  <si>
    <t>寺本　恵昭（理工学部教授）</t>
  </si>
  <si>
    <t>平28-30460-501964号</t>
  </si>
  <si>
    <t>【選択】小学校英語－実践と理論－</t>
  </si>
  <si>
    <t>・「初めての外国語を音から学ぶ」ことを教員自らが体験する。
・意味ある目的のために外国語を「使える」ようになるための多様な学習活動を体験し、授業への取り入れ方を学ぶ。
・長期的な学習目標を達成するための授業計画を考える。
・他校での実践例から学ぶ。
・他教科・他学年との連携方法を考える。</t>
  </si>
  <si>
    <t>齋藤　安以子（外国語学部教授）</t>
  </si>
  <si>
    <t>小学校・中学校教諭（英語）</t>
  </si>
  <si>
    <t>平28-30460-501965号</t>
  </si>
  <si>
    <t>【選択】英米小説の歩き方―より面白く読むために―</t>
  </si>
  <si>
    <t>小説を読むのに「このように読まなければならない」という絶対のルールはないけれども、その一方で、作者がしばしば用いる技法や概念を読者が知っておいて損はない。この講座では、「書き出し」「題名」「信用できない語り手」「メタフィクション」「異国性」などのキーワードを取り上げて、小説をより面白く読むための「技巧」を学ぶ。もちろん、さまざまな小説を英語で読んで楽しむ機会も設けます。</t>
  </si>
  <si>
    <t>天野　貴史（外国語学部講師）</t>
  </si>
  <si>
    <t>中学校・高等学校教諭（英語）</t>
  </si>
  <si>
    <t>平28-30460-501966号</t>
  </si>
  <si>
    <t>【選択】日本語との比較で学ぶ英語の仕組み―前置詞を中心に―</t>
  </si>
  <si>
    <t>英語の文法学習に日本語との比較が生かせないか。英語と日本語の比較を通じて学習者の英語文法に関する気づきを促がせば、言語の特徴について理解が深まり論理的思考力も養われるのではないか。本講座はその試みである。具体的には前置詞の学習に日本語との比較を取り入れる。〈道具〉はwith、〈場所〉はinやonという英文法的な捉え方ではなく前置詞の選択基準に注目し“英語らしさ”を実感する。また言語コーパスを活用し英語の実例に向き合いネイティブ感覚を探る楽しさを味わう。英語文法の学習の新たな可能性を探りたい。</t>
  </si>
  <si>
    <t>田中　秀毅（外国語学部准教授）</t>
  </si>
  <si>
    <t>平28-30460-501967号</t>
  </si>
  <si>
    <t>【選択】企業人の基礎知識</t>
  </si>
  <si>
    <t>本講座では、会計学や経済学、生産マネジメントの切り口から、企業人として必要な基礎知識を修得する。業種に応じて多少の違いはあるものの、企業人には共通して求められる最低限の基礎知識がある。本講座は、次の観点に焦点を絞り、座学や演習形式で進める。
・ビジネスゲームを用いて、マーケティングにおける意思決定での利害対立を認識し、その解決策を考える。
・財務諸表を中心とする会計情報から企業の戦略や経営行動の実態を分析し考察する。
・リスクとは何か、また、その対策を考察する。</t>
  </si>
  <si>
    <t>佐井　英子（経営学部教授）
岩坪　加紋（経営学部教授）
黒澤　敏朗（経営学部教授）</t>
  </si>
  <si>
    <t>高等学校教諭（商業）</t>
  </si>
  <si>
    <t>平28-30460-501968号</t>
  </si>
  <si>
    <t>【選択】情報技術の最新動向およびその諸影響</t>
  </si>
  <si>
    <t>本講座では、情報技術の最新動向を紹介し、教育現場への応用事例や活用の方向性について、意見交換を行いながら理解を深める。また、サイバー犯罪、ディジタルディバイド、監視社会化など、情報化の進展によってもたらされてきた逆機能について解説する。これらを通してこれからの情報教育について考える。</t>
  </si>
  <si>
    <t>久保　貞也（経営学部准教授）
山本　圭三（経営学部講師）</t>
  </si>
  <si>
    <t>中学校・高等学校教諭（技術、情報、商業、工業）</t>
  </si>
  <si>
    <t>平28-30460-501969号</t>
  </si>
  <si>
    <t>【選択】ペーパークラフトによる機械要素とものづくり技術</t>
  </si>
  <si>
    <t>生活や産業の中で利用されている動く機構を構成する歯車やカムなどの機械要素について、ペーパークラフトよる作品の製作を通して、それぞれのはたらきについて考える。講習では、企画、設計、製作、作品評価といった、ものづくりに求められる実践的な知識と技術を確認しながら作品を作り上げることで、機械要素の組み合わせによってさまざまな動きが実現できることを学ぶ。</t>
  </si>
  <si>
    <t>大橋　和正（岡山大学大学院教育学研究科教授）
栢木　紀哉（経営学部准教授）</t>
  </si>
  <si>
    <t>小学校教諭（図画工作）、中学校・高等学校教諭（技術・工業）</t>
  </si>
  <si>
    <t>平28-30460-501970号</t>
  </si>
  <si>
    <t>【選択】お薬教育　～一般用医薬品から危険薬物まで～</t>
  </si>
  <si>
    <t>学童期におけるお薬の正しい付き合い方や薬物乱用（喫煙・ドーピングを含む）の恐ろしさ等を講義形式で説明します。</t>
  </si>
  <si>
    <t>荻田　喜代一（薬学部教授）
首藤　誠（薬学部准教授）
小森　浩二（薬学部講師）</t>
  </si>
  <si>
    <t>小学校・中学校・高等学校教諭（全教科）、養護教諭</t>
  </si>
  <si>
    <t>平28-30460-501971号</t>
  </si>
  <si>
    <t>【選択】日本の女性史を学ぶ</t>
  </si>
  <si>
    <t>日本史教科書の中で女性の存在感は薄い。卑弥呼や北条政子などの例外はあるが、概してその時代の中で女性の記述は多くない。この講義ではこうした状況の中でどのようなアプローチを取れば歴史の中で女性の果たした役割を浮き上がらせることができるのか。その方途を探ることとしたい。</t>
  </si>
  <si>
    <t>牧田　勲（法学部教授）</t>
  </si>
  <si>
    <t>中学校教諭（社会）、高等学校教諭（日本史）</t>
  </si>
  <si>
    <t>平28-30460-501972号</t>
  </si>
  <si>
    <t>【選択】人口の経済学</t>
  </si>
  <si>
    <t>人口は経済と密接な関係を持っており、歴史的に見ても多くの経済学者の関心を集めてきた。講座では 経済学史上有名なマルサスの『人口論』やその背景となったイギリス産業革命下の貧困問題を入り口に、経済成長率と人口増加率との関係や、日本の人口をめぐる政策論争史などを学び、人口と経済との関係から現代の新興国の経済発展、日本の少子高齢化や格差問題をどのようにとらえるかを考える。</t>
  </si>
  <si>
    <t>牧野　邦昭（経済学部准教授）</t>
  </si>
  <si>
    <t>中学校教諭（社会）、高等学校教諭（地理歴史、公民）</t>
  </si>
  <si>
    <t>平28-30460-501973号</t>
  </si>
  <si>
    <t>【選択】「気になる子ども」の理解と支援</t>
  </si>
  <si>
    <t>「気になる子ども」の背景要因である虐待、発達障害、性問題を中心に、子どもの行動特徴の理解と支援のあり方および性教育ぼ具体的方法について検討する。</t>
  </si>
  <si>
    <t>鎌田　佳奈美（看護学部教授）
眞野　祥子（看護学部准教授）
福山　智子（看護学部講師）</t>
  </si>
  <si>
    <t>全校種（小学校・中学校・高等学校）に勤務する養護教諭</t>
  </si>
  <si>
    <t>平28-30460-501974号</t>
  </si>
  <si>
    <t>【選択】病気や障害のある子どもの理解と援助技術</t>
  </si>
  <si>
    <t>疾患や障がいのある子どもに安全な学校生活を保障するため、けいれん性疾患、アレルギー性疾患、身体障がいを中心に理解を深め、緊急時の対応について実践演習を行う。</t>
  </si>
  <si>
    <t>池田　友美（看護学部准教授）
亀山　直子（看護学部特任助教授）</t>
  </si>
  <si>
    <t>小学校・中学校に勤務する養護教諭</t>
  </si>
  <si>
    <t>平28-30460-501975号</t>
  </si>
  <si>
    <t>【選択】タグラグビー指導法</t>
  </si>
  <si>
    <t>タグラグビーは、学習指導要領の解説ではサッカー、バスケットボールなどと同様にゴール型ゲームの一つとして位置づけられ、保健体育の教科指導だけでなく、経験や能力に関係せずに、スポーツを始めたばかりの小学生や、小・中・高等学校の特別活動などにも活用しやすいのが特徴である。
本講座では、単にスポーツとしての楽しみだけではなく、ラグビーの本質を理解し、ルールの遵守、コミュニケーション能力、協調性なども同時に指導できるよう実技形式で紹介する。</t>
  </si>
  <si>
    <t>内部　昭彦（学生部スポーツ振興センター助教授）</t>
  </si>
  <si>
    <t>小学校教諭、中学校・高等学校教諭(保健体育)</t>
  </si>
  <si>
    <t>平28-30460-501976号</t>
  </si>
  <si>
    <t>【選択】柔道の安全指導法</t>
  </si>
  <si>
    <t>中学校・高等学校の正課体育における柔道授業を安全に行うための指導法（礼法、受け身、立技・寝技技術）について、講義と実技形式で講習を行う。</t>
  </si>
  <si>
    <t>横山　喬之(学生部スポーツ振興センター講師)</t>
  </si>
  <si>
    <t>中学校・高等学校（保健体育）</t>
  </si>
  <si>
    <t>平28-30460-501977号</t>
  </si>
  <si>
    <t>【選択】教育現場に生かす健康科学</t>
  </si>
  <si>
    <t>わが国では交通手段の発達や高度情報社会の進展、生活習慣やライフスタイルの変化が著しく、子どもを取り巻く環境も大きく変化してきた。運動やスポーツをする子どもの二極化も顕著であり、そのような現状を把握し、予防や対策を講じる必要があるだろう。本講座では、心身共に健康な生活を送るための基本である食事や睡眠、そして運動など健康一般について最新の知見を盛り込んだ話題を提供する。また子どもに応用できるストレッチやヨガなど軽運動も実施する。</t>
  </si>
  <si>
    <t>藤林　真美（学生部スポーツ振興センター講師）</t>
  </si>
  <si>
    <t>小学校教諭、中学校・高等学校教諭（保健体育）、養護教諭</t>
  </si>
  <si>
    <t>平28-30460-501978号</t>
  </si>
  <si>
    <t>【選択】インクルーシブ教育の現状と課題</t>
  </si>
  <si>
    <t>障がいの有無にかかわらず、誰もが相互に尊重し支え合う共生社会の実現をめざして取り組まれてきたインクルーシブ教育の現状と課題について、①授業づくり、②学級づくり、③校内体制づくり、④法的整備の動向に焦点を合わせて学ぶ。異なる校種や地域間の情報交換、実践の交流や互いの考えや悩みを出し合いながら学びを深めたい。</t>
  </si>
  <si>
    <t>林　茂樹（経済学部准教授／教職支援センター）</t>
  </si>
  <si>
    <t>小学校・中学校・高等学校教諭、養護教諭</t>
  </si>
  <si>
    <t>平28-30460-501979号</t>
  </si>
  <si>
    <t>相愛大学</t>
  </si>
  <si>
    <t>【選択】西洋文化における芸術音楽の考察　～誕生と発展の推移～　（そのⅠ）</t>
  </si>
  <si>
    <t>西洋音楽史における歴史の変遷を、各時代の作品を演奏を中心に紹介・解説しながら考察する。
　声楽作品においては、詩（文学作品）と音楽の密接な関係や、調性におかれた概念等に触れ作品を深く理解する。
　ピアノ作品においては、楽器の発展・時代の変化と共に変貌する、音楽様式・演奏形態等について理解する。
　（そのⅠ）バロック～古典派時代～前期ロマン派時代</t>
  </si>
  <si>
    <t>泉　貴子　（音楽学部准教授）
児嶋　一江　（音楽学部教授）</t>
  </si>
  <si>
    <t>中学校・高等学校音楽教諭</t>
  </si>
  <si>
    <t>平成28年4月1日～
平成28年7月20日</t>
  </si>
  <si>
    <t>平28-30462-502543号</t>
  </si>
  <si>
    <t>06-6612-5904</t>
  </si>
  <si>
    <t>http://www.soai.ac.jp/</t>
  </si>
  <si>
    <t>30462</t>
  </si>
  <si>
    <t>【選択】西洋文化における芸術音楽の考察　～誕生と発展の推移～　（そのⅡ）</t>
  </si>
  <si>
    <t>西洋音楽史における歴史の変遷を、各時代の作品を演奏を中心に紹介・解説しながら考察する。
　声楽作品においては、詩（文学作品）と音楽の密接な関係や、調性におかれた概念等に触れ作品を深く理解する。
　ピアノ作品においては、楽器の発展・時代の変化と共に変貌する、音楽様式・演奏形態等について理解する。
　（そのⅡ）後期ロマン派時代～19世紀～20世紀</t>
  </si>
  <si>
    <t>児嶋　一江　（音楽学部教授）
泉　貴子　（音楽学部准教授）</t>
  </si>
  <si>
    <t>平28-30462-502544号</t>
  </si>
  <si>
    <t>【選択】吹奏楽・器楽合奏での打楽器の基礎奏法と打楽器アンサンブルの楽しみ</t>
  </si>
  <si>
    <t>打楽器の基礎奏法と打楽器アンサンブルの楽しみ
Ⅰ.小太鼓の基礎奏法と、基礎リズムの演奏法
Ⅱ.鍵盤楽器(マリンバ・木琴) 大太鼓・シンバル・ラテン楽器の奏法
Ⅲ.ティンパニの基礎と演奏法
Ⅳ.アンサンブルの楽しみ、ボディーパーカッション、参加演奏</t>
  </si>
  <si>
    <t>中谷　満  (音楽学部教授）</t>
  </si>
  <si>
    <t>平28-30462-502545号</t>
  </si>
  <si>
    <t>帝塚山学院大学</t>
  </si>
  <si>
    <t>【選択】情報デザインやソーシャルメディアに関する講習</t>
  </si>
  <si>
    <t>最近のwebデザインまわり、情報デザインまわりの動向について解説し、情報デザイン系の学習指導のあり方について考える。
ソーシャールメディアの特徴や問題点について解説し、学習指導のあり方について考える。また、ソーシャルメディアの特徴を踏まえた情報モラルの学習指導について考える。</t>
  </si>
  <si>
    <t>小幡　信（人間科学部情報メディア学科准教授）
小松　久美子（人間科学部情報メディア学科准教授）
高橋　参吉（人間科学部情報メディア学科教授）</t>
  </si>
  <si>
    <t>平成28年8月27日</t>
  </si>
  <si>
    <t>小学校・中学校・高校教諭</t>
  </si>
  <si>
    <t>平成28年4月16日～
平成28年6月10日</t>
  </si>
  <si>
    <t>平28-30464-505763号</t>
  </si>
  <si>
    <t>072-296-1331</t>
  </si>
  <si>
    <t>http://www.tezuka-gu.ac.jp/</t>
  </si>
  <si>
    <t>30464</t>
  </si>
  <si>
    <t>【選択】アルゴリズムおよびプログラミングに関する講習</t>
  </si>
  <si>
    <t>情報科において、論理的思考力の育成には、アルゴリズムおよびプログラミングに関する学習内容は重要である。本講習では、本学のプログラミングに関する取り組みを紹介しながらプログラミング教育の必要性について受講生と一緒に考える。続いて、情報科で取り扱われる探索・ソートなどのアルゴリズムについて説明し、Scratchというビジュアルプログラミング環境を用いて、実際にアルゴリズムの実装（実習）を行う。結果を視覚的に確認できるようにするなど、プログラミングの理解を深めるための工夫について考える。</t>
  </si>
  <si>
    <t>喜家村　奨（人間科学部情報メディア学科教授）</t>
  </si>
  <si>
    <t>平成28年8月28日</t>
  </si>
  <si>
    <t>高校教諭（情報科）、小学校・中学校</t>
  </si>
  <si>
    <t>平28-30464-505764号</t>
  </si>
  <si>
    <t>【選択】教師のためのICTリテラシー講習（１）</t>
  </si>
  <si>
    <t>教育職員免許普通免許状取得の基礎資格科目である「情報機器の操作」の学習内容について解説するとともに、学習教材として利用できる２つのテーマについて実習を行う。
・PowerPointを利用して、受講者の教科・科目等に関連するドリル型学習教材を作成する。
・Windowsムービメーカを利用して、ビデオアルバム（旅行の思い出、卒業アルバムなど）を作成する。</t>
  </si>
  <si>
    <t>戸上　良弘（人間科学部情報メディア学科教授）
高橋　参吉（人間科学部情報メディア学科教授）</t>
  </si>
  <si>
    <t>平成28年8月29日</t>
  </si>
  <si>
    <t>平28-30464-505765号</t>
  </si>
  <si>
    <t>【選択】教師のためのICTリテラシー講習（2）</t>
  </si>
  <si>
    <t>教育職員免許普通免許状取得の基礎資格科目である「情報機器の操作」の学習内容について解説するとともに、学校の処理で利用できる２つのテーマについて実習を行う。
・Wordを利用した「学校だより」の作成などの校務文書について紹介するともに、文集を事例として、目次作成などの方法について、実習を行う。
・Excelを利用した成績処理のマルチシートの作成するとともに、成績表から通知表の作成、差し込み印刷、簡単なマクロ処理について、実習を行う。</t>
  </si>
  <si>
    <t>小松　久美子（人間科学部情報メディア学科准教授）
原邊　祥弘（人間科学部心理学科専任講師）</t>
  </si>
  <si>
    <t>平成28年8月30日</t>
  </si>
  <si>
    <t>平28-30464-505766号</t>
  </si>
  <si>
    <t>【選択】学校教育における食育のあり方①</t>
  </si>
  <si>
    <t>本講座は、栄養教諭対象の選択領域(6時間)である。
「食品・食材に関する最新情報」として、我々を取り巻く自然環境と食の関わりや一次産業生産物の生産から消費までの過程における品質管理技術、等の事項に関する情報について講習する。
「学校教育における食育の在り方―食育実践例」として、学校教育における食育の進め方について、実践例を紹介しながら解説する。</t>
  </si>
  <si>
    <t>阿部　一博（人間科学部食物栄養学科教授）
吉本　優子（人間科学部食物栄養学科准教授）</t>
  </si>
  <si>
    <t>平28-30464-505767号</t>
  </si>
  <si>
    <t>【選択】学校教育における食育のあり方②</t>
  </si>
  <si>
    <t>本講座は、栄養教諭対象の選択領域(6時間)である。
和食の歴史と和食の特徴、行事食についての講義「食育の進め方－行事食をとおして」、小学生を対象とした咀嚼教育の事例を交えた「食育の進め方－咀嚼教育をとおして」、そして「小中連携の食に関する指導の推進－プライマリヘルスケアを目指して」という３つのテーマを中心に講義を行う。</t>
  </si>
  <si>
    <t>福田　ひとみ（人間科学部食物栄養学科教授）
奥田　豊子（人間科学部食物栄養学科兼任講師）
春木　敏（大阪市立大学生活科学研究科生活科学専攻教授）</t>
  </si>
  <si>
    <t>平28-30464-505768号</t>
  </si>
  <si>
    <t>【選択】学校教育における食育のあり方③</t>
  </si>
  <si>
    <t>本講座は、栄養教諭対象の選択領域(6時間)である。
「児童・生徒のための健康生活と栄養教育－メタボな大人にならないために」として、こどもの健康問題や生活習慣病の若年化、こどもの肥満と若い女性のやせや食育、適正なエネルギー摂取、三大栄養素のバランス等について講義を行う。運動についても日常生活の中に組み込んで、かつ楽しみながら継続できるメニューを講義する。</t>
  </si>
  <si>
    <t>細川　雅也（人間科学部食物栄養学科教授）
津田　謹輔（人間科学部食物栄養学科教授）</t>
  </si>
  <si>
    <t>平28-30464-505769号</t>
  </si>
  <si>
    <t>東大阪大学</t>
  </si>
  <si>
    <t>【選択】理科好きな子どもの育成と環境教育</t>
  </si>
  <si>
    <t>現在の小学校での理科教育の現状を踏まえながら、理科好きな子どもを育てるために理科授業はどのようにあるべきかについて考察する。また、身近な都市の植物を紹介しながら、樹木や雑草が環境保全に果たす役割について考察する。</t>
  </si>
  <si>
    <t>谷口　勝英（准教授）
梅田　真樹（准教授）</t>
  </si>
  <si>
    <t>平成28年4月18日～
平成28年6月27日</t>
  </si>
  <si>
    <t>平28-30469-504269号</t>
  </si>
  <si>
    <t>06-6782-2886</t>
  </si>
  <si>
    <t>http://www.higashiosaka.ac.jp/</t>
  </si>
  <si>
    <t>30469</t>
  </si>
  <si>
    <t>【選択】小学生のアンサンブル音楽</t>
  </si>
  <si>
    <t>小学生のアンサンブル音楽（小学校）こどもにとってのアンサンブル音楽とは？小学生が演奏できるアンサンブル音楽を体験し、多くの楽器の奏法やアンサンブル曲のアレンジ法を学ぶ。小学生が演奏する楽曲を実際に演奏し、年齢別演奏能力を理解していく。アンサンブル音楽を演奏する事によって感じる事、こどもと音楽について考える。</t>
  </si>
  <si>
    <t>丹山　三恵子（教授、こども学科長）</t>
  </si>
  <si>
    <t>平28-30469-504270号</t>
  </si>
  <si>
    <t>【選択】子ども理解と環境教育</t>
  </si>
  <si>
    <t>今、保育、教育界で「子育て支援」ということが大きく取り上げられている。「地域の子育て力」や地域社会のあり方を考える。こども研究センターでの10年の取り組みから見えてきたことを紹介しながら「子育て支援の意味」を考える。また、身近な都市の植物を紹介しながら、樹木や雑草が環境保全に果たす役割について考察する。</t>
  </si>
  <si>
    <t>梅田　真樹（准教授）
吉岡　眞知子（教授、学長代行・副学長、こども研究センター長）</t>
  </si>
  <si>
    <t>平28-30469-504271号</t>
  </si>
  <si>
    <t>【選択】食と成長</t>
  </si>
  <si>
    <t>こどもの食と成長に関連した最新の統計資料を紹介し、問題点について解説します。さらに本学で実施している農産物を利用した食育につながる実習内容を紹介します。
１.食品に関する表示の制度
２.健康に関わる施策と統計
３.栄養必要量と食事摂取基準
４.東大阪大学短期大学部における食育の取組み</t>
  </si>
  <si>
    <t>源　伸介（東大阪大学短期大学部教授）</t>
  </si>
  <si>
    <t>平28-30469-504272号</t>
  </si>
  <si>
    <t>【選択】子ども理解と学級経営</t>
  </si>
  <si>
    <t>児童の問題行動等について、発達過程の特徴を構造的戦略的にとらえる事により分析理解し、授業のデザインの事例を通して生活指導や授業規律構築の効果的な方法について考える、後半は、現場における保護者対応の実際を例をあげながら解説する。</t>
  </si>
  <si>
    <t>市橋　正己（摂津市教育委員会嘱託）</t>
  </si>
  <si>
    <t>平28-30469-504273号</t>
  </si>
  <si>
    <t>【選択】生活指導の実践</t>
  </si>
  <si>
    <t>個に応じた指導は、近年、ますます重要となっている。しかし、教員が予想もしなかった事案が学校を混乱に陥れることも少なくない。それらの事案を予見し未然に防ぐ取組は、学校現場では最重要課題の一つとなっている。本講座では、ファシリテーションの実践を紹介し、教員間の良好なコミュニケーションづくりを体験し、どのように教員が協力体制を築いて生活指導を実践していくかについて共に学んでいく。</t>
  </si>
  <si>
    <t>木村　重房（非常勤講師）</t>
  </si>
  <si>
    <t>平28-30469-504274号</t>
  </si>
  <si>
    <t>【選択】幼児の言語発達と教育相談</t>
  </si>
  <si>
    <t>子どもが成長していくに従って身につけていく言語の能力等を、どのように支援し、向上させていくかを、事例等を参照しながら解説し、子どもへの関わり方の視点について考えていく。また、子どもの言語獲得の様相は、発達の指標となり、保護者からの相談を受けることも多い。子どもが言葉を獲得していくまでのみちすじやその遅れについて、心身の発達的側面から解説していく。</t>
  </si>
  <si>
    <t>冨田　昇（東大阪大学短期大学部特任准教授）
竹中　美香（准教授）</t>
  </si>
  <si>
    <t>平28-30469-504275号</t>
  </si>
  <si>
    <t>【選択】アンサンブル音楽（幼稚園・保育所）</t>
  </si>
  <si>
    <t>アンサンブル音楽（幼稚園・保育園）３歳～６歳のこどもたちが演奏できるアンサンブル音楽を体験し、多くの楽器奏法やアンサンブル曲のアレンジ法を学ぶ。演奏しやすく聞きばえのする音楽とは？こどもたちが演奏する楽曲を実際に演奏し、年齢別演奏能力を理解していく。アンサンブル音楽を演奏する楽しさを感じていく。</t>
  </si>
  <si>
    <t>平28-30469-504276号</t>
  </si>
  <si>
    <t>平28-30469-504277号</t>
  </si>
  <si>
    <t>【選択】学校の法律問題、カウンセリングと保育相談</t>
  </si>
  <si>
    <t>現代の社会はますます複雑になり司法の担う役割も大きくなる一方である。教育の場で司法がどのような作用をしているのか、具体的事例をもとに考察したい。　保育現場では、園児との関係性はもとより、保護者や地域の関係者にも困難を感じるケースが増加している。理論だけでなくロールプレイ等の実践も含めてカウンセリングマインドの涵養を図りたい。</t>
  </si>
  <si>
    <t>野々村　宜博（東大阪大学短期大学部教授）　
竹中　美香（准教授）</t>
  </si>
  <si>
    <t>平28-30469-504278号</t>
  </si>
  <si>
    <t>【選択】造形表現</t>
  </si>
  <si>
    <t>幼児の豊かな造形表現を引き出す保育者の役割や環境のあり方について考察し、造形表現の基礎基本を確認しながら発展的な造形活動について、理論を交えて実技を習得していく。幼児の絵画表現や制作等を通して、時代のニーズに対応できる保育者のより確かな実践力と自らの表現力を高めていきたい。</t>
  </si>
  <si>
    <t>松村　和代（講師）</t>
  </si>
  <si>
    <t>平成28年8月20日【1】、
平成28年8月24日【2】</t>
  </si>
  <si>
    <t>平28-30469-504279号</t>
  </si>
  <si>
    <t>【選択】ICTを活用した保育表現</t>
  </si>
  <si>
    <t xml:space="preserve">前半は保育現場での導入について考え、手作りの教材を制作。後半には前半で制作した教材をICTを使って再制作し、手作り教材をICTに活用する方法を考察します。こちらでも数台のデジタルカメラを用意しておりますが、デジタルカメラもしくは写真撮影可能な携帯電話をお持ちの方はご持参ください。
</t>
  </si>
  <si>
    <t>後藤　由美（東大阪大学短期大学部講師）
鴨谷　真知子（東大阪大学短期大学部助教、情報教育センター員、ホームページ管理委員会員）</t>
  </si>
  <si>
    <t>平28-30469-504280号</t>
  </si>
  <si>
    <t>プール学院大学</t>
  </si>
  <si>
    <t>【選択】親と子の主体性育成を目的とする子育て支援</t>
  </si>
  <si>
    <t>本講習では、親と子の主体性の育成を目的とする子育て支援を考える。児童精神科医の思春期における臨床事例（ひきこもり、登校拒否など）の多くは、乳幼児期からの親と子の関係性に問題を抱えることが指摘されている。また、親の主体性の偏りが子どもの育ちにリスクを与えることも先行研究から明らかなっている。人の主体性について考え、親と子の主体性のバランスを育てるために、社会のサポートはどうあるべきか考えていきたい。</t>
  </si>
  <si>
    <t>寺田　恭子（プール学院大学短期大学部　教授）</t>
  </si>
  <si>
    <t>平成28年6月16日～
平成28年7月15日</t>
  </si>
  <si>
    <t>平28-30470-507065号</t>
  </si>
  <si>
    <t>072-292-7201</t>
  </si>
  <si>
    <t>http://www.poole.ac.jp/</t>
  </si>
  <si>
    <t>30470</t>
  </si>
  <si>
    <t>【選択】小中学校天文演習</t>
  </si>
  <si>
    <t>天文学習の指導に関する演習を中心とした講習。特に，「月・金星の満ち欠け」の学習を中心に，児童・生徒の観察視点を移動させる技能の習得を促す学習指導の事例を取り上げ，児童・生徒が天文領域の理解を深めていく過程に応じた学習指導のあり方を，授業に取り入れ可能な演習を通じて学ぶ。併せて，ICTを活用した演習も行うことを通じて，ICT教育のあり方も学ぶ。</t>
  </si>
  <si>
    <t>間處　耕吉（教育学部　講師）</t>
  </si>
  <si>
    <t>小学校教諭・中学校理科教諭</t>
  </si>
  <si>
    <t>平28-30470-507066号</t>
  </si>
  <si>
    <t>平成28年度第5回</t>
    <phoneticPr fontId="3"/>
  </si>
  <si>
    <t>【選択】フィンランドの音楽教育に学ぶ</t>
  </si>
  <si>
    <t>近年、フィンランドは、「教育大国」として、世界から大きな関心を集めています。この講習では、フィンランドの小学校の音楽科授業実践の様子を紹介し、教科書で採り上げられている教材を使って音楽活動を体験することを通してフィンランドの音楽教育に触れ、日本の子どもたちの音楽教育を再考する機会となることをねらいとしています。</t>
  </si>
  <si>
    <t>田原　昌子（教育学部　教授）</t>
  </si>
  <si>
    <t>幼稚園教諭・小学校教諭</t>
  </si>
  <si>
    <t>平28-30470-507067号</t>
  </si>
  <si>
    <t>【選択】小学校英語の理論と実践</t>
  </si>
  <si>
    <t>学習指導要領改訂にともない小学校に「外国語活動」が導入されたことを踏まえ、小学校英語のねらいと課題を整理するとともに、幼小中高連携のあり方を考える。また、ＡＬＴとのティーム・ティーチングの形態や英語コミュニケーション活動の指導法等についてワークショップも取り入れながら理解を深める。</t>
  </si>
  <si>
    <t>安井　茂喜（教育学部　准教授）</t>
  </si>
  <si>
    <t>幼稚園教諭・小学校教諭・中学校英語教諭・高等学校英語教諭・特別支援学校教諭</t>
  </si>
  <si>
    <t>平28-30470-507068号</t>
  </si>
  <si>
    <t>【選択】これからの国語科教育と評価の在り方</t>
  </si>
  <si>
    <t>これからの社会を生きていくためには読解力・思考力・表現力の育成が欠かせない。国語科はこれからの能力育成の核となる教科である。実際の授業実践の中で、どのようにしてこれらの能力育成を視野に入れた実践を行うのか。学習展開や評価の在り方について、具体的な事例を交えながら考えたいと思う。</t>
  </si>
  <si>
    <t>石原　陽子（国際文化学部　准教授）</t>
  </si>
  <si>
    <t>小学校教諭・中学校国語教諭</t>
  </si>
  <si>
    <t>平28-30470-507069号</t>
  </si>
  <si>
    <t>【選択】キャリア教育の実践と今後のあり方</t>
  </si>
  <si>
    <t>充実強化が求められているキャリア教育のあり方について、大学における実践例を紹介しながら検討する。企業等において求められる人材増が大きく変化する中、教育現場の各段階においてもさらなる創意工夫が必要となる。講義、実践、討論等を通じて、各段階で行うべきキャリア教育の目的と手段を検討する。</t>
  </si>
  <si>
    <t>平井　拓己（プール学院大学短期大学部　准教授）</t>
  </si>
  <si>
    <t>平28-30470-507070号</t>
  </si>
  <si>
    <t>【選択】特別支援教育の理論　－支援ニーズの高い児童生徒への理解と具体的支援－</t>
  </si>
  <si>
    <t>教育現場において、発達障害など支援ニーズの高い児童生徒への理解と共に、通常の学級での具体的支援方法を学ぶ。二次障害や虐待との関連について学びながら、支援ニーズの高い子どもをつつむ学級経営、並びに教員の指導力向上を目指す。</t>
  </si>
  <si>
    <t>松久　眞実（教育学部　准教授）</t>
  </si>
  <si>
    <t>幼稚園、小学校教諭、中学校教諭、特別支援学校教諭、養護教諭</t>
  </si>
  <si>
    <t>平28-30470-507071号</t>
  </si>
  <si>
    <t>【選択】子どもの健康に関する教育的諸問題について</t>
  </si>
  <si>
    <t>幼児、児童、生徒の健康に関する教育的諸問題を解決するためには、運動が体に及ぼす影響や体のつくりと特性を理解した上で教科指導等を行う必要がある。特に運動部におけるスポーツ事故防止は、学校教育機関の重要な責務である。そこで、本講義では、前半部を「科学的根拠に基づくスポーツ指導のあり方」について解説、後半部を具体的事例を基に「子どものスポーツ外傷・障害の発生メカニズムと予防」について解説する。</t>
  </si>
  <si>
    <t>灘本　雅一（教育学部　教授）
中村　浩也（教育学部　教授）</t>
  </si>
  <si>
    <t>幼稚園教諭・小学校教諭・中学校教諭・高等学校教諭・特別支援学校教諭（運動部の指導を担当する者）</t>
  </si>
  <si>
    <t>平28-30470-507072号</t>
  </si>
  <si>
    <t>【選択】算数科における思考力・表現力とその評価</t>
  </si>
  <si>
    <t>現行の学習指導要領に改訂されるやにわかに言語力育成や言語活動に注目が集まっている。本講習において、言語活動が持つ役割に注目し、評価の在り方も含め算数科における一連の言語活動をどう捉え授業づくりをどうしていくのか、具体的な実践事例を交えながら考えたい。</t>
  </si>
  <si>
    <t>山本　景一（教育学部　准教授）</t>
  </si>
  <si>
    <t>平28-30470-507073号</t>
  </si>
  <si>
    <t>桃山学院大学</t>
  </si>
  <si>
    <t>【選択】英語教員夏季ワークショップ</t>
  </si>
  <si>
    <t>英語教育に関する最新の知識と技能をワークショップ形式で体得し、英語指導能力と英語運用能力の向上を図る。取り扱う内容は、リスニング、スピーキング、リーディング、ライティングの４技能、文法、語彙、カリキュラム、教材開発、テスト等と多岐にわたる。</t>
  </si>
  <si>
    <t>島田 勝正（国際教養学部教授）
Michael Carroll（国際教養学部教授）</t>
  </si>
  <si>
    <t>大阪府和泉市</t>
  </si>
  <si>
    <t>小学校教諭、中学校・高等学校英語教諭</t>
  </si>
  <si>
    <t>平成28年4月18日～
平成28年7月4日</t>
  </si>
  <si>
    <t>平28-30471-505792号</t>
  </si>
  <si>
    <t>0725-54-3131</t>
  </si>
  <si>
    <t>http://www.andrew.ac.jp/</t>
  </si>
  <si>
    <t>30471</t>
  </si>
  <si>
    <t>大阪千代田短期大学</t>
  </si>
  <si>
    <t>さまざまな発達障害の関係性を理解し、その中で自閉症、ＬＤ、ＡＤＨＤなどの発達障害を詳しく学びます。DSM-ＩVからDSM-Vへの診断基準の変更点について説明を行い、自閉症障害研究と臨床の歴史についての理解を深めます。そして、園や学校において発達障害のある子どもへの関わり方を事例を挙げながら検討します。また、相談援助の原理・原則を学び、保護者への関わり方や支援の方法について考えます。</t>
  </si>
  <si>
    <t>新川 朋子(幼児教育科　講師)
吉弘 淳一(福井県立大学　准教授）</t>
  </si>
  <si>
    <t>大阪府河内長野市</t>
  </si>
  <si>
    <t>幼稚園教諭、小学校教諭向け</t>
  </si>
  <si>
    <t>平28-35250-503189号</t>
  </si>
  <si>
    <t>0721-52-4141</t>
  </si>
  <si>
    <t>http://www.chiyoda.ac.jp/renkei/koushin/</t>
  </si>
  <si>
    <t>35250</t>
  </si>
  <si>
    <t>平28-35250-503190号</t>
  </si>
  <si>
    <t>平28-35250-503191号</t>
  </si>
  <si>
    <t>平成28年9月1日～
平成28年9月15日</t>
  </si>
  <si>
    <t>平28-35250-503192号</t>
  </si>
  <si>
    <t>平28-35250-503193号</t>
  </si>
  <si>
    <t>平28-35250-503194号</t>
  </si>
  <si>
    <t>【選択】配慮が必要な子どもと保護者への支援のあり方</t>
  </si>
  <si>
    <t>配慮の必要な子どもたちと、その保護者への対応や支援のあり方について学びます。子どもたちが学校場面で示す問題行動について，どのように受けとめ，対応していくのかを事例をもとに検討します。また，児童虐待の事例に基づき，現場における対応とその課題について考察します。</t>
  </si>
  <si>
    <t>原 純子(幼児教育科　講師）
葛目 已恵子( 幼児教育科　非常勤講師）</t>
  </si>
  <si>
    <t>平28-35250-503195号</t>
  </si>
  <si>
    <t>平28-35250-503196号</t>
  </si>
  <si>
    <t>平28-35250-503197号</t>
  </si>
  <si>
    <t>平28-35250-503198号</t>
  </si>
  <si>
    <t>平28-35250-503199号</t>
  </si>
  <si>
    <t>【選択】ネット社会と子育て支援</t>
  </si>
  <si>
    <t>情報通信技術（ICT）の普及に伴い，子どもや保護者のSNS利用におけるトラブルや情報モラル，情報セキュリティに関わる問題事例が多く見られるようになりました。ここでは最新の事例をもとに，問題への対応方法について考えます。また，地域において子育て支援を進めていくために，幼稚園や施設などのネットワークの必要性が指摘されています。ICTの活用にも触れながら，地域において何故ネットワークが必要なのか，ネットワークをどのようにつくるのかを考えたいと思います。</t>
  </si>
  <si>
    <t>本田 和隆(幼児教育科 講師)
森 大樹(幼児教育科 講師)</t>
  </si>
  <si>
    <t>平28-35250-503200号</t>
  </si>
  <si>
    <t>平28-35250-503201号</t>
  </si>
  <si>
    <t>平28-35250-503202号</t>
  </si>
  <si>
    <t>平28-35250-503203号</t>
  </si>
  <si>
    <t>平28-35250-503204号</t>
  </si>
  <si>
    <t>平28-35250-503205号</t>
  </si>
  <si>
    <t>【選択】子どもの表現力を伸ばす音楽指導</t>
  </si>
  <si>
    <t>幼児教育現場における音楽は，小学校以上の教科指導とは異なり音楽教育という形にこだわらないため，あらゆる場面での活用が期待できます。様々な音楽の氾濫する現代において，感性を伸ばし，発達を促すために，保育者としてどのような観点で教材を選択し取り入れていくかを考えます。音楽療法の視点も取り入れた新しい指導方法を実践的に学び，指導案作成へと発展させます。</t>
  </si>
  <si>
    <t>寄 ゆかり( 幼児教育科 教授)
山本 敬子(幼児教育科 講師)</t>
  </si>
  <si>
    <t>平28-35250-503206号</t>
  </si>
  <si>
    <t>平28-35250-503207号</t>
  </si>
  <si>
    <t>平28-35250-503208号</t>
  </si>
  <si>
    <t>平28-35250-503209号</t>
  </si>
  <si>
    <t>平28-35250-503210号</t>
  </si>
  <si>
    <t>平28-35250-503211号</t>
  </si>
  <si>
    <t>【選択】身体を使ったコミュニケーション・トレーニング</t>
  </si>
  <si>
    <t>健やかな身体づくりの方法と，人間関係の構築・維持・発展にかかわるコミュニケーション能力ののばし方について学びます。心身ともにたくましい子どもを育むために，幼少期に経験させたい多様な動きを含んだ運動遊びを楽しく実践していきます。さらに，他者との相互作用場面におけるコミュニケーションスキルを磨くためのトレーニングを行います。</t>
  </si>
  <si>
    <t>今西 香寿(幼児教育科 講師)
内宮 桂子(大阪社会福祉専門学校 兼任教員)</t>
  </si>
  <si>
    <t>平28-35250-503212号</t>
  </si>
  <si>
    <t>平28-35250-503213号</t>
  </si>
  <si>
    <t>平28-35250-503214号</t>
  </si>
  <si>
    <t>平28-35250-503215号</t>
  </si>
  <si>
    <t>平28-35250-503216号</t>
  </si>
  <si>
    <t>平28-35250-503217号</t>
  </si>
  <si>
    <t>【選択】図画工作の理論と実践</t>
  </si>
  <si>
    <t>幼稚園，小学校における造形表現活動は，子どもたちのイメージ力を喚起し，そのおもしろさを体感することを目指すものです。ここでは，実践例をもとに，園や学校における図画工作教育の意義・目標について理解を深めていきます。また，表現活動の体験を通して，魅力的な指導案の構成を考えます。</t>
  </si>
  <si>
    <t>岡田 陽子(南河内郡河南町立白木小学校校長)</t>
  </si>
  <si>
    <t>平28-35250-503218号</t>
  </si>
  <si>
    <t>平28-35250-503219号</t>
  </si>
  <si>
    <t>平28-35250-503220号</t>
  </si>
  <si>
    <t>平28-35250-503221号</t>
  </si>
  <si>
    <t>平28-35250-503222号</t>
  </si>
  <si>
    <t>平28-35250-503223号</t>
  </si>
  <si>
    <t>関西女子短期大学</t>
  </si>
  <si>
    <t>【選択】幼児期の体力・運動能力の向上に向けて</t>
  </si>
  <si>
    <t>第二次ベビーブームのピーク以降、少子化が急速に進んできたことや、教育現場でも平成14年度から実施された学校完全週5日制などにより、子どもを取り巻く環境は大きく変わった。このような状況の中で近年の子どもの育ちの変化について、中央教育審議会は今日的課題として運動能力や体力の低下を取り上げている。本講座では、子どもを取り巻く現状や課題についての講義と、子どもが意欲的に取り組むことが出来る身体活動（実技）を行う。</t>
  </si>
  <si>
    <t>山﨑 英幸（保育学科教授）
髙木 信良（保育学科非常勤講師）</t>
  </si>
  <si>
    <t>平28-35255-505173号</t>
  </si>
  <si>
    <t>072-977-9552</t>
  </si>
  <si>
    <t>http://www.kwc.ac.jp/</t>
  </si>
  <si>
    <t>35255</t>
  </si>
  <si>
    <t>【選択】感じて、考えて表現(造形)する子どもを育てるために</t>
  </si>
  <si>
    <t>子どもたちが表現したくなるような環境としての材料用具、興味や欲求が起こる「もの」や「できごと」などによって子どもの造形表現は成長し、変化すると考えられる。　それらは保育者の表現を育てることと深く関係することを学んでいただきたい。実技演習を中心に進める。</t>
  </si>
  <si>
    <t>宇津木　七実（保育学科専任講師）
星野　和子（保育学科非常勤講師）</t>
  </si>
  <si>
    <t>平28-35255-505174号</t>
  </si>
  <si>
    <t>【選択】子どもを守り育む家庭支援</t>
  </si>
  <si>
    <t>社会環境の変化に伴い、人間関係が従来どおりにいかなくなった場面が多くみられるようになってきた。今日の人間関係がどのように変化してきたのかについて、力動的心理学の観点より着眼点を提示する。そして、虐待に結びつきかねない事例から、実際にどのようなずれが家庭と社会、子ども・保護者・保育者間に生じるのか、実際的に検討する。</t>
  </si>
  <si>
    <t>津田　尚子（保育学科准教授）
高橋 千香子（奈良学園大学奈良文化女子短期大学部幼児教育学科専任講師）</t>
  </si>
  <si>
    <t>平28-35255-505175号</t>
  </si>
  <si>
    <t>平安女学院大学短期大学部</t>
  </si>
  <si>
    <t>【選択】保育教材研究（絵本）</t>
  </si>
  <si>
    <t>幼児の言葉や想像力、表現力を育む教材として幼稚園教育要領に示され、実際に保育の場で身近な教材として活用されることの多い「絵本」について、理解と知識を深める。午前の講義では、絵本とは何かを考えるところから始め、具体的にさまざまな絵本を紹介するなかで、絵本の特性と創造にかかわる構成要素について理解する。また、午後の講義では、絵本の読み方やそれに伴う環境設定への配慮事項、子どもの発達段階と絵本の選択方法などについて、実践的に講習する。</t>
  </si>
  <si>
    <t>金子　眞理（保育科教授、平安女学院大学附属幼稚園園長）
川北　典子（保育科教授）</t>
  </si>
  <si>
    <t>平28-35267-502278号</t>
  </si>
  <si>
    <t>35267</t>
  </si>
  <si>
    <t>【選択】身近なものを使った科学遊び</t>
  </si>
  <si>
    <t>幼稚園教育要領の環境の内容では、 「身近な物を使って考えたり試したりするなどして遊ぶ。」と記載され、身近なものを使ったものの遊びが重要とされている。科学遊びでは、子どもの科学遊びについての教育的効果についての知見を高める。また、身近なものを使った遊びの材料の選び方、方法、実践、安全性などについて学び、実際に科学遊びの実践を行う。
後半では、折り紙遊びについての、教材の提示方法、製作の工夫などを学ぶ。さらに、遊びの場面を想定した教授方法とその有効性の知見を深める。</t>
  </si>
  <si>
    <t>岩渕　善美（保育科教授）
井上　厚子（保育科准教授）</t>
  </si>
  <si>
    <t>平28-35267-502279号</t>
  </si>
  <si>
    <t>公益財団法人全国商業高等学校協会</t>
  </si>
  <si>
    <t>【選択】会計実務に関する講義と実習</t>
  </si>
  <si>
    <t>当協会では、「財務諸表分析」「財務会計」「管理会計」からなる会計実務検定試験を実施しており、この講習では、その内容についての講義を行う。
講習期間5日間のうち、2日間を財務諸表分析・管理会計とし、3日間を財務会計とする。</t>
  </si>
  <si>
    <t>木村晃久（横浜国立大学准教授）
中村亮介（筑波大学准教授）
桑原知之（ネットスクール株式会社代表取締役）</t>
  </si>
  <si>
    <t>平成28年7月25日～
平成28年7月29日</t>
  </si>
  <si>
    <t>全国の商業関係高等学校教諭</t>
  </si>
  <si>
    <t>平成28年6月16日～
平成28年7月6日</t>
  </si>
  <si>
    <t>平28-80010-507135号</t>
  </si>
  <si>
    <t>03-3357-7911</t>
  </si>
  <si>
    <t>http://www.zensho.or.jp/</t>
  </si>
  <si>
    <t>（空欄）</t>
  </si>
  <si>
    <t>80010</t>
  </si>
  <si>
    <t>【選択】情報スキルを伸ばす講義と実習Ⅰ</t>
  </si>
  <si>
    <t>プログラミング初心者を対象に、Javaの概要を解説した後、Javaプログラミングの基本（クラスの概念・変数とデータ型・基本アルゴリズムの記述など）からオブジェクト指向の簡単なプログラム作成までを実習を通して学習する。</t>
  </si>
  <si>
    <t>樽磨和幸（大阪商業大学総合経営学部教授）</t>
  </si>
  <si>
    <t>平成28年8月3日～
平成28年8月6日</t>
  </si>
  <si>
    <t>平28-80010-507137号</t>
  </si>
  <si>
    <t>本講習では、前半はこれからの変化に富んだ時代の中で、園の教育理念に沿いながら、保育者が子どもの育ちを支えるためには、どのような資質が必要なのかを検討していく。後半は　「つながりある保育～心のねっこを育てる目に見えない教育・保育の重要性～」をテーマに、保育から教育へ0歳から5歳のつながり、保護者、地域のつながりを写真や映像を通して日々の子どもの姿から、より具体的に学んでいく。</t>
  </si>
  <si>
    <t>西岡　真希（学校法人共立学園新光明池幼稚園園長、武庫川女子大学非常勤講師）、中村　妙子（幼保連携型認定こども園常磐会短期大学付属いずみがおか幼稚園園長、常磐会短期大学外部講師）</t>
  </si>
  <si>
    <t>平成28年7月26日</t>
  </si>
  <si>
    <t>平28-80012-506428号</t>
  </si>
  <si>
    <t>この世に誕生した時点から「本源的能動性」と呼ぶべき力を持って世界に関わる子どもたち。子どもたちが自分らしく「心」を育てていく道筋を幼児前期・中期の発達と教育の関係を中心に問い直す。後半は人間が育つ過程で周囲の大人の果たす役割は大きい。保護者から離れて他児と集団生活を送る時に役割が求められ、生活とあそびを意図的に組織することが保育者には求められる。また、乳幼児と小学校以降の接続にも視点を当て学ぶ。</t>
  </si>
  <si>
    <t>加藤繁美（山梨大学大学院総合研究部教育人間学域教授）、安家周一（梅花女子大学心理こども学部こども学科客員教授、大阪教育大学幼児教育課程論非常勤講師、あけぼの幼稚園理事長・園長）</t>
  </si>
  <si>
    <t>平成29年3月27日</t>
  </si>
  <si>
    <t>平成28年11月21日～
平成28年11月25日</t>
  </si>
  <si>
    <t>平28-80012-507589号</t>
  </si>
  <si>
    <t>平成28年度第9回</t>
    <phoneticPr fontId="3"/>
  </si>
  <si>
    <t>平28-80015-505091号</t>
  </si>
  <si>
    <t xml:space="preserve">【選択】地震観測所を体験しよう            
</t>
  </si>
  <si>
    <t>公益社団法人日本地震学会では，全国各地で地震や地震防災に関する更新講習を開設しています．詳細はWebページをご覧ください．
　本講習では，京都大学防災研究所の阿武山観測所において，歴史的な地震計を見学し，地震観測の歴史や地震計の仕組みを勉強するとともに，実際に地震計を用いて地震観測の実習を行います．なお，日本地震学会会員の受講料は割引価格を適用します．</t>
  </si>
  <si>
    <t>飯尾　能久(京都大学防災研究所教授)</t>
  </si>
  <si>
    <t>小学校教員及び中・高・特別支援学校の理科教員</t>
  </si>
  <si>
    <t>平成28年3月16日～
平成28年6月30日</t>
  </si>
  <si>
    <t>平28-80019-503287号</t>
  </si>
  <si>
    <t>http://www.zisin.jp/Koshin/Koshin2016</t>
  </si>
  <si>
    <t>公益財団法人日本ボールルームダンス連盟</t>
  </si>
  <si>
    <t>【選択】JBDFはじめてのボールルームダンス（社交ダンス）指導者養成講習会</t>
  </si>
  <si>
    <t>新学習指導要領に即した体育の授業における男女共修のダンスとして、ボールルームダンス（社交ダンス）の指導法を講習する。「生涯スポーツと学校体育そしてダンス」「これからの学習とボールルームダンス」等の講義、ダンス実技・指導法および、受講者が生徒として体験する模擬授業（グループ指導・授業のまとめとしての発表会、実技試験）等を通し、学校教育の中で豊かな心（共生する力や態度、好ましい人間関係の醸成等）を育成することを考察する。</t>
  </si>
  <si>
    <t xml:space="preserve">第1期
講義：笠原一也 (日本体育・スポーツ政策学会会長)
実技：堀口　宏（JBDF商業（プロ）1級インストラクター）
　　　　桜田まゆ（JBDF商業（プロ）1級インストラクター）
第2期
講義：佐伯年詩雄（日本ウェルネススポーツ大学教授）
実技：堀口さと子（JBDF商業（プロ）1級インストラクター）
　　　　村田恭子（JBDF商業（プロ）1級インストラクター）
</t>
  </si>
  <si>
    <t>平成28年8月21日～平成28年8月22日(第1期)、平成28年10月22日～
平成28年10月23日(第2期)</t>
  </si>
  <si>
    <t>幼稚園教諭、小学校教諭、中・高等学校保健体育教諭、特別支援学校教諭</t>
  </si>
  <si>
    <t>平成28年5月1日～
平成28年6月30日</t>
  </si>
  <si>
    <t>平28-80022-504374号</t>
  </si>
  <si>
    <t>03-5652-7351</t>
  </si>
  <si>
    <t>http://www.jbdf.or.jp/</t>
  </si>
  <si>
    <t>80022</t>
  </si>
  <si>
    <t>福田　芳則（大阪体育大学体育学部学部長）
堅本　盛行（関西大学　文学部　非常勤講師）
猪野　守（公益財団法人大阪府レクリエーション協会業務執行理事）
時森　美智子（大阪国際大学短期大学部・梅花女子大学・京都女子大学の非常勤講師）
今西　香寿（大阪千代田短期大学特任講師）</t>
  </si>
  <si>
    <t>平28-80023-501468号</t>
  </si>
  <si>
    <t>平28-80023-501469号</t>
  </si>
  <si>
    <t>桜井　智野風（桐蔭横浜大学スポーツ科学研究科 スポーツ科学専攻教授）</t>
  </si>
  <si>
    <t>平成28年8月12日～平成28年8月14日</t>
  </si>
  <si>
    <t>平成28年7月16日～平成28年7月31日</t>
  </si>
  <si>
    <t>平28-80028-507411号</t>
  </si>
  <si>
    <t>常磐会学園大学・常磐会短期大学</t>
  </si>
  <si>
    <t>【選択】保育の現代的課題</t>
  </si>
  <si>
    <t xml:space="preserve">本講習は、幼児教育の領域における保育の現代的課題の理解を深めるために、子どもの人権に立った保育を基盤とする幼児教育の理論と実践方法について講義する。
特に保育の情報化への対応や心理的援助法等幼稚園教諭に求められる最新の知識・技術の修得と今日的な教育　課題の理解を深めることを目指す。
</t>
  </si>
  <si>
    <t>向出　佳司（国際こども教育学部　教授）
岡本　和惠（幼児教育科　教授）
山本　元子（国際こども教育学部　准教授）
坂口　静子（国際こども教育学部　講師）</t>
  </si>
  <si>
    <t>平成28年5月16日～
平成28年5月31日</t>
  </si>
  <si>
    <t>平28-90020-507057号</t>
  </si>
  <si>
    <t>06-6709-3170</t>
  </si>
  <si>
    <t>http://www.tokiwakai.ac.jp</t>
  </si>
  <si>
    <t>90020</t>
  </si>
  <si>
    <t>【選択】保育方法</t>
  </si>
  <si>
    <t xml:space="preserve">本講習は、幼児教育の領域における保育の現代的課題の理解を深めるために、「幼児教育・保育方法・幼児心理に関わる内容①②」「マルチメディアと保育」「キッズ英語」を取り上げて学び、特に保育の情報化への対応や心理的援助法等幼稚園教諭に求められる最新の知識・技術の修得と今日的な教育　課題の理解を深めることを目指す。
</t>
  </si>
  <si>
    <t>山崎　徳子（国際こども教育学部　准教授）
輿石由美子（幼児教育学科　講師）
田端　矢一郎（国際こども教育学部　教授）
大隅　敏明（国際こども教育学部　助教）
ｱﾚｯｸｽ・M・林（国際こども教育学部　教授）
Ｂｉｌｌ　Ｒｏｃｋｅｎｂａｃｈ（国際こども教育学部　教授）</t>
  </si>
  <si>
    <t>平28-90020-507058号</t>
  </si>
  <si>
    <t>【選択】保育内容</t>
  </si>
  <si>
    <t xml:space="preserve">本講習は、幼児教育の領域における保育の現代的課題の理解を深めるために、「子どもの食と栄養」「言語表現」「身体表現」「音楽表現」「造形表現」の5つの分野について、特に保育の情報化への対応や心理的援助法等幼稚園教諭に求められる最新の知識・技術の修得と今日的な教育　課題の理解を深めることを目指す。
</t>
  </si>
  <si>
    <t>土田　幸恵（幼児教育科　講師）
宮薗　美佳（国際こども教育学部　准教授）
加藤　達雄（国際こども教育学部　准教授）
石岡　正通（幼児教育学科　教授）
笠川　武史（国際こども教育学部　講師）</t>
  </si>
  <si>
    <t>平28-90020-507059号</t>
  </si>
  <si>
    <t>関西大学・公益財団法人才能開発教育研究財団</t>
  </si>
  <si>
    <t>【選択】幼児期の効果的なメディア活用～その方法と技術～</t>
  </si>
  <si>
    <t>保育でのメディア活用の事例も少しずつ増えてきています。しかし、その効果は明示されておらず、各園が手さぐりで活用している状態です。そこで本講座は、保育でのメディア活用に注目して、活用のアイディア（方法と技術）を得ることで、その効果について事例を基に考えます。実際に教育番組・タブレット端末の活用を中心とした実践事例を参考に、自ら保育方法・技術の向上をめざします。</t>
  </si>
  <si>
    <t>堀田　博史（園田学園女子大学人間健康学部教授）</t>
  </si>
  <si>
    <t>平成28年6月1日～
平成28年8月5日</t>
  </si>
  <si>
    <t>平28-90021-506869号</t>
  </si>
  <si>
    <t>03-5741-1311</t>
  </si>
  <si>
    <t>http://www.sainou.or.jp/imets/</t>
  </si>
  <si>
    <t>90021</t>
  </si>
  <si>
    <t>【選択】楽しく学ぶ情報教育と危険を学ぶ情報ﾓﾗﾙ教育</t>
  </si>
  <si>
    <t>情報教育というと、専門の教科担当者が何やら難しい授業を行うイメージがあります。本来、情報の活用はすべての教科で行うように位置づけられており、実際に学校へのタブレット等の導入が進んでいることはご存じでしょう。そこで機器に詳しくなくても興味深く情報を学ぶことができ、しかも必要とされる児童・生徒への情報モラル教育や情報セキュリティについても知ることができるように構成しました。</t>
  </si>
  <si>
    <t>榎本　竜二（東京女子体育大学准教授）</t>
  </si>
  <si>
    <t>幼・小・中・高教諭</t>
  </si>
  <si>
    <t>平28-90021-506870号</t>
  </si>
  <si>
    <t>【選択】ペープサートで自己表現力やコミュニケーション能力を豊かに育てよう</t>
  </si>
  <si>
    <t>楽しく遊びながら自己表現力やコミュニケーション能力が高まる紙の人形劇・ペープサートを実際に作り、ペープサートの演じ方や楽しませ方について学びます。</t>
  </si>
  <si>
    <t>和気　瑞江（洗足こども短期大学幼児教育保育科非常勤講師）</t>
  </si>
  <si>
    <t>平28-90021-506871号</t>
  </si>
  <si>
    <t>【選択】楽しく伸びる小学校外国語活動の授業づくり・教材開発</t>
  </si>
  <si>
    <t>他者理解やかかわりの手段としての小学校外国語活動のあり方や、具体的な方法及び小学校へつなぐ幼稚園での取り組み方、小学校外国語活動のよさや経験をいかした中学校英語授業へのつなぎ方について、具体的な事例及び楽しいワークショップ体験を通して理解を深めます。</t>
  </si>
  <si>
    <t>村川　雅弘（鳴門教育大学教職大学院教授）</t>
  </si>
  <si>
    <t>幼・小・中学校教諭</t>
  </si>
  <si>
    <t>平28-90021-506872号</t>
  </si>
  <si>
    <t>【選択】授業改善につながるカリキュラムマネジメント</t>
  </si>
  <si>
    <t>子どもや地域の実態をふまえてどんな力を育てていくのか、そのための授業づくりをどう進めるのか組織として考え実践していくことが「カリキュラムマネジメント」です。本講習では、学力や生徒指導等にかかわる学校課題への対応で成果をあげた小・中学校の実際の事例について、カリキュラムマネジメントの観点から分析し、協議・検討を行うことで、日々の授業改善につながる授業研究およびカリキュラムマネジメントの手法について学びます。</t>
  </si>
  <si>
    <t>平成28年8月25日</t>
  </si>
  <si>
    <t>幼・小・中・高等学校教諭</t>
  </si>
  <si>
    <t>平28-90021-506873号</t>
  </si>
  <si>
    <t>【選択】ゲームで身につける論理的思考力</t>
  </si>
  <si>
    <t>この講座では、実際にゲームを体験していただきます。例えば、旅行の計画、探偵になって犯人探し、手品師になってカード当て、人間FAXになって画像転送など、頭を使ってさまざまなゲームを行い、ゲームを通して論理的思考力を育成します。特別活動や総合的な学習の時間などの企画・構成のヒントになり、展開することも可能です。</t>
  </si>
  <si>
    <t>中野　由章（大阪電気通信大学客員准教授）</t>
  </si>
  <si>
    <t>中学校・高等学校教諭</t>
  </si>
  <si>
    <t>平28-90021-506874号</t>
  </si>
  <si>
    <t>【選択】幼小接続のためのｱﾌﾟﾛｰﾁｶﾘｷｭﾗﾑとｽﾀｰﾄｶﾘｷｭﾗﾑ</t>
  </si>
  <si>
    <t>「小一プロブレム」の発生を未然に防ぐために、何よりも幼児期に身につけた力をさらに伸ばしていくためにも、幼小接続のためのスタートカリキュラム（スタカリ）とアプローチカリキュラム（アプカリ）の必要性が高まっています。本講習では、幼小接続の課題を明らかにするとともに、その解決に役立てるツールを活用し、カリキュラムマネジメントの視点から受講生の学校園のスタカリとアプカリの作成演習を行います。</t>
  </si>
  <si>
    <t>平28-90021-506875号</t>
  </si>
  <si>
    <t>大阪成蹊大学・大阪成蹊短期大学</t>
  </si>
  <si>
    <t>【選択】子どもの健全な発育発達</t>
  </si>
  <si>
    <t>体力は、ヒトのあらゆる活動の源であり、子どもの健全な発育発達を促すためにも重要である。しかし、ライフスタイルの変化から身体活動量の減少をはじめ子どもの体力・運動能力は著しく低下する傾向にある。本講義では、最新のデーターを基に、現在の子どもの体力向上の基礎を培うための実践活動の在り方について解説する。特に、「幼児期の運動指針」・「体つくり運動」の目的と意義を子どもの発育発達特性から解説する。また、体力測定の意義とその活用法について解説する。</t>
  </si>
  <si>
    <t>安部　惠子(大阪成蹊大学教育学部教育学科教授兼学科長)
臼井 達矢（大阪成蹊短期大学幼児教育学科准教授）</t>
  </si>
  <si>
    <t>平成28年9月18日</t>
  </si>
  <si>
    <t>平成28年7月19日～
平成28年7月22日</t>
  </si>
  <si>
    <t>平28-90022-507396号</t>
  </si>
  <si>
    <t>06-6829-2538</t>
  </si>
  <si>
    <t>http://www.osaka-seikei.ac.jp</t>
  </si>
  <si>
    <t>90022</t>
  </si>
  <si>
    <t>【選択】造形教育の課題とその解決に向けて</t>
  </si>
  <si>
    <t>教育現場における造形教育の現状とその課題の解決に向けて、小学校学習指導要領、幼稚園教育要領の主旨や内容の系統性を整理し、解説する。同時に、その具体例を体験し体感することをとおして、技術指導や方式にとらわれない造形教育のあり方と実践法の理解を深める。</t>
  </si>
  <si>
    <t>藤丸 一郎（大阪成蹊大学教育学部教育学科准教授）
塩見 知利（大阪成蹊短期大学幼児教育学科教授）</t>
  </si>
  <si>
    <t>平成28年10月23日</t>
  </si>
  <si>
    <t>平28-90022-507397号</t>
  </si>
  <si>
    <t>【選択】わらべうたを教材としたリズムアンサンブルと授業構成</t>
  </si>
  <si>
    <t>これからの教育改革の重点の一つとして伝統文化の教育の充実がある。音楽の中で最も子どもに身近な日本の伝統音楽がわらべうたといえよう。わらべうた遊びの中に音楽も動きも一体化した生き生きとした表現を見ることができる。しかし、教育現場ではまだその扱い方や指導法については模索の段階といえる。本講義ではわらべうた遊びをもとにした各種打楽器、和楽器等のリズムアンサンブル体験を通して、これからの音楽教育の新たな授業展開を解説する。</t>
  </si>
  <si>
    <t>鉄口 真理子（大阪成蹊大学教育学部教育学科講師）
楠井 淳子（大阪成蹊短期大学幼児教育学科准教授）</t>
  </si>
  <si>
    <t>平28-90022-507398号</t>
  </si>
  <si>
    <t>大阪芸術大学・大阪芸術大学短期大学部</t>
  </si>
  <si>
    <t>【選択】発達の段階に則した情報教育のありかた（発展編）
―情報リテラシーと情報教育の最新動向―</t>
  </si>
  <si>
    <t>本講習では、（1）近年の情報化社会で必須な情報リテラシー、（2）情報教育の最新動向と課題、（3）情報リテラシーのための教材作成、（4）情報教育の活用できるアプリケーションの体験といった事項を取り上げ、1人1台のPCを用いたコンピュータ演習を交えながら、AI/IoT/BigData、セルシュミレーション、Unityなどを用いて最近の情報教育で何が求められているかについての理解を深める。</t>
  </si>
  <si>
    <t>武村　泰宏（芸術学部教授）
平原　真（芸術学部准教授）
落合　史生（芸術学部客員教授）
音野　吉俊（芸術学部非常勤講師）</t>
  </si>
  <si>
    <t>大阪府南河内郡</t>
  </si>
  <si>
    <t>平成28年12月22日</t>
  </si>
  <si>
    <t>平成28年11月16日～
平成28年11月30日</t>
  </si>
  <si>
    <t>平28-90034-507611号</t>
  </si>
  <si>
    <t>0721-93-7907</t>
  </si>
  <si>
    <t>http://www.osaka-geidai.ac.jp</t>
  </si>
  <si>
    <t>90034</t>
  </si>
  <si>
    <t>平成28年度第10回</t>
    <phoneticPr fontId="3"/>
  </si>
  <si>
    <t>【選択】素材研究ワークショップ―金属の表現と可能性―</t>
  </si>
  <si>
    <t>本講習では、素材の魅力・歴史・技法・道具・工具の扱い方を学びつつ、素材と表現の可能性、現代美術のつながりなど、「工芸」「文化」に関わる諸テーマについて考える。主として美術教育に携わる教員のスキルアップを目的とするが、レクチャーでは教材としての可能性や素材・歴史との関連性などについても考察したい。</t>
  </si>
  <si>
    <t>佐々田　美雪（芸術学部教授）
石津　勝（芸術学部准教授）</t>
  </si>
  <si>
    <t>平成29年1月7日～
平成29年1月9日</t>
  </si>
  <si>
    <t>中学校・高等学校・特別支援学校の美術科教諭</t>
  </si>
  <si>
    <t>平28-90034-507612号</t>
  </si>
  <si>
    <t>楽器の中で最も種類の多い打楽器は、素材や形状が豊富であり、感性が直接音になって現れる、個性を発揮しやすい楽器です。また、日常生活で体感する諸々のリズムを最も表現しやすい楽器でもあります。ただ打つという行為ですが、そのことに理解を深め、子どもたちの音楽性を高めることが大きな狙いです。この講習は、中学校、高等学校の音楽科教諭をおもな対象としますが、音楽を担当する小学校教諭の受講も可能です。</t>
  </si>
  <si>
    <t>奥原　光（芸術学部教授）</t>
  </si>
  <si>
    <t>小学校・中学校・高等学校・支援学校の音楽科教諭</t>
  </si>
  <si>
    <t>平28-90034-507613号</t>
  </si>
  <si>
    <t>平成28年度第10回</t>
    <phoneticPr fontId="3"/>
  </si>
  <si>
    <t>【選択】言語・学習に課題のある子どもの具体的指導</t>
  </si>
  <si>
    <t>本講習では臨床心理学、言語病理学、言語聴覚を専門とする講師・ゲストスピーカーが、それぞれの立場から、「言語・学習に課題のある子ども」について講義し、基本的な理解や具体的な指導方法を修得することを目的とする。具体的には「子どもの行動と対人関係」、「言語・学習の発達と課題」、「事例での評価と指導」について取り上げた後、ディスカッションをおこない、教育現場での実践力向上を目指す。</t>
  </si>
  <si>
    <t>渡邉　純（精神科医、豊中市立学校問題解決支援事業支援チーム）
田中　裕美子（芸術学部教授）
児玉　陽子（短期大学部准教授）</t>
  </si>
  <si>
    <t>幼稚園・小学校・中学校・特別支援学校の教諭・養護教諭</t>
  </si>
  <si>
    <t>平28-90034-507614号</t>
  </si>
  <si>
    <t>平成28年度第10回</t>
    <phoneticPr fontId="3"/>
  </si>
  <si>
    <t>【選択】器楽合奏指導の基礎
吹奏楽の合奏指導も視野に入れた指導の要点について</t>
  </si>
  <si>
    <t>リコーダーの演奏技術の習得課程を通じて、器楽合奏法（作音楽器）の基本的性質を学び、その演奏アプローチ、指導方法論を応用することによって、吹奏楽の合奏指導にも効果的な指導の要点を学ぶ。主として音楽科に携わる教員のスキルアップが目的となるが、器楽合奏指導に携わる教員の方も、教科を問わず受講を歓迎する。</t>
  </si>
  <si>
    <t>西田　和久（芸術学部准教授）
牧村　邦彦（芸術学部客員教授）</t>
  </si>
  <si>
    <t>平成29年1月14日～
平成29年1月15日</t>
  </si>
  <si>
    <t>中学校・高等学校・特別支援学校の音楽科教諭及び器楽合奏指導に携わる教諭</t>
  </si>
  <si>
    <t>平28-90034-507615号</t>
  </si>
  <si>
    <t>【選択】保護者対応の実際</t>
  </si>
  <si>
    <t>本講習では臨床心理学、弁護士及び教育相談を専門とする講師、ゲストスピーカーがそれぞれの立場から、「保護者対応の実際」について講義し、受講者が基本的な対応能力を習得することを目的とする。具体的には「カウンセリングマインド」「対応と法律の関係」「学校現場の事例研究」について取り上げ、教育現場での実践力向上を目指す。</t>
  </si>
  <si>
    <t>平成29年1月15日</t>
  </si>
  <si>
    <t>平28-90034-507616号</t>
  </si>
  <si>
    <t>【選択】教師のメンタルヘルス</t>
  </si>
  <si>
    <t>近年、教師がこころの病のため休職してしまう事例が増加しているといわれる。その背景として、個別対応の必要な児童生徒の増加、保護者対応に多くの時間を要する事例の増加傾向等が考えられるが、まず教師自身が自身のメンタルヘルスに関心を持ち、ストレスマネージメントに取り組む必要性がある。その手がかりとして今回の講習を体験的に習得する機会としたい。</t>
  </si>
  <si>
    <t>平成29年1月22日</t>
  </si>
  <si>
    <t>平28-90034-507617号</t>
  </si>
  <si>
    <t>平成28年度第10回</t>
    <phoneticPr fontId="3"/>
  </si>
  <si>
    <t>【選択】中学校・高校の歴史学習における教材研究</t>
  </si>
  <si>
    <t>中学校社会科の歴史分野，及び高校日本史・世界史における代表的な教材のいくつかを選んで，学界の研究成果を紹介しながら解説するとともに，教材研究にあたっての方法や学習指導上の留意点についてもふれる。また，日本史に関しては，教材としての開発可能な兵庫県の地域史料も紹介する。</t>
  </si>
  <si>
    <t>原田　誠司（学校教育研究科教授）
森田　猛（学校教育研究科准教授）</t>
  </si>
  <si>
    <t>兵庫県加東市</t>
  </si>
  <si>
    <t>中学校教諭（社会），
高等学校教諭（地歴）</t>
  </si>
  <si>
    <t>平28-10060-503813号</t>
  </si>
  <si>
    <t>【選択】情報社会・情報技術の進展と教育の情報化Ｂ</t>
  </si>
  <si>
    <t>（１）教育の情報化と学習指導要領に関する講義，児童生徒と教員のＩＣＴ活用に関する演習
（２）情報モラル教育に関する講義
（３）これからのグローバル・コミュニケーションのための機械翻訳利用に関する演習
（４）特別支援教育におけるＩＣＴ活用に関する講義</t>
  </si>
  <si>
    <t>長瀬　久明（学校教育研究科教授）
小川　修史（学校教育研究科講師）
森廣　浩一郎（学校教育研究科教授）
掛川　淳一（学校教育研究科准教授）</t>
  </si>
  <si>
    <t>小学校教諭，
中学校教諭，
高等学校教諭，
特別支援学校教諭</t>
  </si>
  <si>
    <t>平28-10060-503814号</t>
  </si>
  <si>
    <t>【選択】教えたい！小学校理科における物理実験のポイント</t>
  </si>
  <si>
    <t>理科における実験は，科学的な現象の理解や確認を行なうために重要である。講習では，小学校理科で取り扱うエネルギー・粒子的概念の物理分野に関する実験・観察のポイントを中心に概説した後に実験を行う。実験は，風やゴムの働き，てんびん，電流，磁石の性質などの内容に関して，できるだけ簡便で，なおかつ生徒の理解を促すようなものを行う。</t>
  </si>
  <si>
    <t>庭瀬　敬右（学校教育研究科教授）
石原　諭（学校教育研究科准教授）</t>
  </si>
  <si>
    <t>平成28年7月24日</t>
  </si>
  <si>
    <t>平28-10060-503815号</t>
  </si>
  <si>
    <t>【選択】メディアを活用した国語科授業について考える</t>
  </si>
  <si>
    <t>写真，絵，動画を活用した国語科授業の方法について，実践的に学ぶ講義・演習を行います。教科書教材に基づくものや，その内容を飛び越えるものなど，受講生の方に実際に言語活動を行っていただき，メディアを活用した国語科授業の有効性について考えてもらうことがねらいです。ICT活用については直接的には扱いません。</t>
  </si>
  <si>
    <t>羽田　潤（学校教育研究科准教授）</t>
  </si>
  <si>
    <t>小学校教諭，
中学校教諭(国語)，
高等学校教諭(国語)</t>
  </si>
  <si>
    <t>平28-10060-503816号</t>
  </si>
  <si>
    <t>【選択】プログラミング言語による造形美術表現の基礎</t>
  </si>
  <si>
    <t>マウスで絵を描くことがあっても，プログラミング言語で絵を描くことはあまりないかもしれません。初心者にもわかりやすいプログラミング言語（Processing）の基礎についてパソコンを1人1台使って演習します。</t>
  </si>
  <si>
    <t>高木　厚子（学校教育研究科教授）</t>
  </si>
  <si>
    <t>小学校教諭，
中学校教諭，
高等学校教諭</t>
  </si>
  <si>
    <t>平28-10060-503817号</t>
  </si>
  <si>
    <t>【選択】学校の危機を考える－求められる「教育活動に内在する危機」の認識Ｂ</t>
  </si>
  <si>
    <t>教育活動に潜む危機のほとんどは，適切な指導や対応で解決され，危機と認識されることはありません。しかし，だからこそ，危機への認識が希薄になるという状況があります。
学校における危機管理の全体を俯瞰し，危機の人的・環境的要因をふまえつつ，危機対応マニュアルの実際を考えます。また，被災時の学校の状況について，阪神・淡路大震災の経験をもとに検証します。</t>
  </si>
  <si>
    <t>廣岡　徹（兵庫教育大学非常勤講師）</t>
  </si>
  <si>
    <t>平成28年7月25日</t>
  </si>
  <si>
    <t>平28-10060-503818号</t>
  </si>
  <si>
    <t>【選択】学校カウンセリング</t>
  </si>
  <si>
    <t>①教育相談の必要性と学校カウンセリング；学校における教育相談の必要性を考える。②学校カウンセリングの理論と演習；学校カウンセリングに関わる理論的背景としてのカウンセリングの基本理論を簡単な演習を体験しながら学ぶ。③学校カウンセリング演習；演習，ロールプレイを通して，学校カウンセリングの実際を体験的に学ぶ。</t>
  </si>
  <si>
    <t>松本　剛（学校教育研究科教授）</t>
  </si>
  <si>
    <t>幼稚園教諭，
小学校教諭，
中学校教諭，
高等学校教諭，
特別支援学校教諭，
養護教諭</t>
  </si>
  <si>
    <t>平28-10060-503819号</t>
  </si>
  <si>
    <t>【選択】データ収集で変わる！学校評価　～学校をとりまくデータの見方・取り方から～</t>
  </si>
  <si>
    <t>子供や学校をとりまくデータの見方・取り方を学ぶことにより，教育活動や学校評価の実施にあたり，関係者間の認識共有を進め，アンケート実施などに係る負担の軽減を図ることに役立てる。講習の流れは以下のとおり。
・各地で学校評価などに使われているデータにつき，改善点を考える（講義・演習）
・データの見方・取り方を学ぶ（講義）
・受講者の現任校が学校評価に活用しているデータにつき，改善策を考える（演習）</t>
  </si>
  <si>
    <t>上田　真弓（学校教育研究科准教授）
川上　泰彦（学校教育研究科准教授）
當山　清実（学校教育研究科准教授）</t>
  </si>
  <si>
    <t>平28-10060-503820号</t>
  </si>
  <si>
    <t>【選択】公民における思想的内容の教え方のポイント</t>
  </si>
  <si>
    <t>思想は内容の難しさもあり，形式的な教授になりがちである。しかし，思想は具体的に捉えれば，現代の状況を考える手がかりを与えてくれるものでもある。市民性教育の一環として思想を教える方策を検討する。その際，生徒たち自身が自ら考えるような授業のあり方として「子どもの哲学」についても触れる。</t>
  </si>
  <si>
    <t>森　秀樹（学校教育研究科教授）</t>
  </si>
  <si>
    <t>中学校教諭（社会），
高等学校教諭（公民）</t>
  </si>
  <si>
    <t>平28-10060-503821号</t>
  </si>
  <si>
    <t>【選択】絵画表現の広がり　―描画材からのアプローチ―Ａ</t>
  </si>
  <si>
    <t>講義では主にドローイングの意義と抽象絵画の誕生について代表的な作品を引用しながら概観する。とくに現代絵画における多様な広がりを描画材や技法の側面から焦点を当てる。実技では前半は様々な描画材や技法を用いながら人物画を制作し，それぞれの特質について体験をもとに理解する。後半も同じく様々な描画材や技法を用いながらテーマをもとに抽象表現を試み，様々な制作意図による抽象化について理解を深める。</t>
  </si>
  <si>
    <t>大西　久（学校教育研究科准教授）</t>
  </si>
  <si>
    <t>小学校教諭，
中学校教諭（美術）</t>
  </si>
  <si>
    <t>平28-10060-503822号</t>
  </si>
  <si>
    <t>【選択】「伝統的な言語文化と国語の特質」に関する国語科授業を考える</t>
  </si>
  <si>
    <t>現代日本語の特質についての理解を深める為に，古い日本の文化や言語とその歴史的な変遷等との関連を考え，国語教育の基礎事項を見つめ直す。具体的には，新しい指導要領で示される「昔の人のものの見方や感じ方」を知り，「語感，言葉の使い方に対する感覚」を磨き，「時間の経過による言葉の変化や世代による言葉の違い」「由来，特質」に関心を持ち，理解を深める為に，どのような指導が可能か，その方策などについて考えたい。</t>
  </si>
  <si>
    <t>田中　雅和（学校教育研究科教授）</t>
  </si>
  <si>
    <t>平28-10060-503823号</t>
  </si>
  <si>
    <t>【選択】保護者と取り組もう！特別なニーズのある子どもに対する家庭での支援</t>
  </si>
  <si>
    <t>特別支援教育においては，特別なニーズのある子どもの支援に限らず，その保護者と連携した実践が必要不可欠である。保護者による家庭での支援を実現するために，教員が目標設定，具体的なかかわり方，評価の仕方を保護者と共にどう組み立てていくかを考える。事例を取り上げ，目標設定や手続き作成を行うなどの演習を通して，保護者との具体的な協働の在り方に迫りたい。</t>
  </si>
  <si>
    <t>井澤　信三（学校教育研究科教授）
岡村　章司（学校教育研究科准教授）</t>
  </si>
  <si>
    <t>幼稚園教諭，
小学校教諭</t>
  </si>
  <si>
    <t>平28-10060-503824号</t>
  </si>
  <si>
    <t>【選択】絵画表現の広がり　―描画材からのアプローチ―Ｂ</t>
  </si>
  <si>
    <t>平28-10060-503825号</t>
  </si>
  <si>
    <t>【選択】英語の発音指導　理論と実践</t>
  </si>
  <si>
    <t>外国語のスキルの中で発音指導は軽視されている事が多い。また発音の習得は個人差が最も顕著に現れるスキルの一つである。そこで本講習の前半で発音の習得について第ニ言語習得理論の観点から学んだのちに，後半では実践的な指導方法及び指導における留意点について学ぶことを目的とする。</t>
  </si>
  <si>
    <t>近藤　暁子（学校教育研究科講師）</t>
  </si>
  <si>
    <t>小学校教諭，
中学校教諭(英語），
高等学校教諭(英語)</t>
  </si>
  <si>
    <t>平28-10060-503826号</t>
  </si>
  <si>
    <t>【選択】言語学習の理論的基盤とことばのダイナミズムＡ</t>
  </si>
  <si>
    <t>この講義では，まず，人はどのようにことばを学習するかという原理的なメカニズムを概説し，その上で，実際のことばの実態が如何にダイナミックであるかを理解するための具体的な素材を提供する。現実の日本語に目を向けることで，教員自身がことばに関する注意力を高め，理解を深めることを目指したい。内容的には〈スキーマ理論〉〈ことばと文化〉〈日常の中の比喩表現〉をトピックとして取り上げ，できるだけ平明に解説する。</t>
  </si>
  <si>
    <t>菅井　三実（学校教育研究科教授）</t>
  </si>
  <si>
    <t>平28-10060-503827号</t>
  </si>
  <si>
    <t>【選択】言語活動の「質」を高める指導と評価の方法</t>
  </si>
  <si>
    <t>現行の学習指導要領で求められている「言語活動の充実」の意味と，その実現をはかるための〈指導と評価〉のあり方について理解を深める。言語活動が這い回らないようにするための教師の授業技術と具体的な関与の方法について，演習を通して解説する。</t>
  </si>
  <si>
    <t>勝見　健史（学校教育研究科教授）</t>
  </si>
  <si>
    <t>平28-10060-503828号</t>
  </si>
  <si>
    <t>【選択】読解力の質的向上を図る社会科授業デザイン</t>
  </si>
  <si>
    <t>社会科では，「何を知っているか」だけでなく，知識をツールとして使いこなすことが大切である。そのための方略が協働的問題解決であり，アクティブ・ラーニングである。社会科の読解力の質的向上を図るために，具体的な教材・教具を用いて，アクティブ・ラーニングの視点から社会科授業デザインについて考えてみたい。</t>
  </si>
  <si>
    <t>關　浩和（学校教育研究科教授）</t>
  </si>
  <si>
    <t>平28-10060-503829号</t>
  </si>
  <si>
    <t>【選択】意志決定能力を育てる：QOL向上，危険行動防止をめざして</t>
  </si>
  <si>
    <t>ライフスキルは，日常的課題への対処に必要な心理社会的能力であり，具体的には，意志決定，コミュニケーション等がある。本講習では，子供たちの意志決定能力の育成を目指し，ライフスキル教育の視点を踏まえ，事例等を用いた参加型学習により，意志決定の特性の理解，意志決定のシミュレーション，意志決定に影響する要因への対処等を体験し，意見交換する。</t>
  </si>
  <si>
    <t>西岡　伸紀（学校教育研究科教授）</t>
  </si>
  <si>
    <t>小学校教諭，
中学校教諭，
特別支援学校教諭，
養護教諭</t>
  </si>
  <si>
    <t>平28-10060-503830号</t>
  </si>
  <si>
    <t>【選択】学力調査から見る日本の教育の現状B</t>
  </si>
  <si>
    <t>現在，PISA調査や全国学力学習状況調査をはじめ，数多くの学力調査が行われている。これらの結果は学習指導要領の改訂や各学校での教育活動に大きく影響している。そこで本講習では，各種学力調査の概要，調査結果などを概観し，学力調査から見た日本の教育の現状について，受講生の理解を深める（午前）。そして，グループワークを通して，これからの学校における学力保障の試みを検討する（午後）。</t>
  </si>
  <si>
    <t>安藤　福光（学校教育研究科准教授）
大野　裕己（学校教育研究科准教授）</t>
  </si>
  <si>
    <t>平28-10060-503831号</t>
  </si>
  <si>
    <t>【選択】地震のしくみと大地の変化</t>
  </si>
  <si>
    <t>この講習では現在の地殻変動である地震と，それが大地の成り立ちや変化にどのように関係しているかについて解説する。また，地震に関する簡単な実習を行なう。これにより，防災・減災教育の基礎となる知識を得るとともに，私たちの住む大地を地球規模の視点で理解することを目的とする。</t>
  </si>
  <si>
    <t>竹村　厚司（学校教育研究科教授）
竹村　静夫（学校教育研究科准教授）</t>
  </si>
  <si>
    <t>小学校教諭，
中学校教諭(理科)</t>
  </si>
  <si>
    <t>平28-10060-503832号</t>
  </si>
  <si>
    <t>【選択】橋の歴史，種類と役割　～身近な橋から世界一の吊橋まで～（（公社）土木学会との共催）</t>
  </si>
  <si>
    <t>私たちの身近にあり，普段何気なく使っている橋ですが，橋は歴史的にどのように発展し，現在のかたちになっているのでしょうか？　橋の歴史や種類。構造，役割について解説します。講義では，簡単な橋の模型を作成し，教育現場で活用できるコンテスト形式について説明します。また，世界一の吊橋である明石海峡大橋を建設する際の様々な技術について講義し，その後，実際に明石海峡大橋の桁上や主塔に登って実習します。</t>
  </si>
  <si>
    <t>入江　政安（大阪大学准教授）
鍋島　康之（明石工業高等専門学校教授）</t>
  </si>
  <si>
    <t>兵庫県神戸市</t>
  </si>
  <si>
    <t>小学校教諭，
中学校教諭（社会，理科，技術），
高等学校教諭（地歴，公民，物理，地学，工業）</t>
  </si>
  <si>
    <t>平28-10060-503833号</t>
  </si>
  <si>
    <t>【選択】体育科における言語活動の充実</t>
  </si>
  <si>
    <t>現行の小学校学習指導要領では，確かな学力の育成が掲げられ，各教科において言語活動の充実と言語力の育成が求められている。本講習では，小学校体育の陸上運動を中心として，学習成果（態度，技能，社会的行動力）を高める教師の言語的相互作用について具体的に紹介する。</t>
  </si>
  <si>
    <t>上原　禎弘（学校教育研究科教授）</t>
  </si>
  <si>
    <t>平28-10060-503834号</t>
  </si>
  <si>
    <t>【選択】いろいろな物質のはなし</t>
  </si>
  <si>
    <t>私たちの周辺には様々な物質が存在し，それらをうまく利用して快適な生活を送っている。この講習では，それらの物質について，次のような講義を行う。１）自然環境の中で存在し循環している水や大気中の成分の性質について解説する。２）生活の中で身近に利用されている様々な無機物質について，３）有機物質について，特に機能性物質（材料）と呼ばれる物質の性質と原理，応用例などを解説する。</t>
  </si>
  <si>
    <t>山口　忠承（学校教育研究科准教授）
小和田　善之（学校教育研究科教授）
尾關　徹（学校教育研究科教授）</t>
  </si>
  <si>
    <t>小学校教諭，
中学校教諭</t>
  </si>
  <si>
    <t>平28-10060-503835号</t>
  </si>
  <si>
    <t>【選択】言語学習の理論的基盤とことばのダイナミズムＢ</t>
  </si>
  <si>
    <t>平28-10060-503836号</t>
  </si>
  <si>
    <t>【選択】小学校音楽科における打楽器の特性を生かした合奏指導の工夫</t>
  </si>
  <si>
    <t>合奏指導においては，楽器の扱い方や奏法だけでなく，選曲や合奏練習の進め方など考慮すべき点が多岐にわたる。本講習では，授業でよく用いられる打楽器を取り上げる。この講義・演習を通して，〔共通事項〕を位置付けた合奏指導のあり方，音楽科の学習内容を生かした音楽会への取り組み方等について考えてみたい。</t>
  </si>
  <si>
    <t>河邊　昭子（学校教育研究科准教授）</t>
  </si>
  <si>
    <t>平28-10060-503838号</t>
  </si>
  <si>
    <t>【選択】力のつく，楽しい説明的文章の授業づくり</t>
  </si>
  <si>
    <t>説明的文章の学習指導の実態と課題を整理するとともに，学習指導過程や学習活動の実際について検討する。PISA型読解力との関連で，評価，吟味，批判する読み（クリティカルリーディング）のねらいや指導のあり方についても言及する。具体的な教材をもとに，実際の学習指導の方法や授業づくり，そのためのポイントについてイメージし，理解する機会とする。</t>
  </si>
  <si>
    <t>吉川　芳則（学校教育研究科教授）</t>
  </si>
  <si>
    <t>平28-10060-503839号</t>
  </si>
  <si>
    <t>【選択】感性と創造性をひらく図工学習の研究</t>
  </si>
  <si>
    <t>主に感覚的・即興的な表現を行いながら表現の楽しさ，表現における自分らしさについて考えるとともに，表現を通したコミュニケーションの重要性についても，理解を深めたい。
また，感性や創造性を重視した教材の構成法や指導法について研究する。</t>
  </si>
  <si>
    <t>初田　隆（学校教育研究科教授）</t>
  </si>
  <si>
    <t>幼稚園教諭，
小学校教諭，
中学校教諭(美術)，
特別支援学校教諭</t>
  </si>
  <si>
    <t>平28-10060-503840号</t>
  </si>
  <si>
    <t>【選択】思考力・判断力・表現力を育てる国語科授業づくり</t>
  </si>
  <si>
    <t>平成20年版学習指導要領が求める国語科授業づくりのあり方について考えていく。特に「思考力・判断力・表現力」を育てるための学習指導に焦点を当て，授業実践ビデオを放映したり，実践成果を示したりしながら，よりよい授業実践を行うためにはどのようにすればよいかについて講義を行う。</t>
  </si>
  <si>
    <t>堀江　祐爾（学校教育研究科教授）</t>
  </si>
  <si>
    <t>平28-10060-503841号</t>
  </si>
  <si>
    <t>【選択】科学の理解を深め，関心と学習意欲を高める可視化実験法</t>
  </si>
  <si>
    <t>理科の学習においては，自然現象を的確に分かりやすく可視化することが児童・生徒のよりよい理解を促すとともに，学習意欲と自然科学への関心を高めることにつながります。この講習では主として，小学校・中学校の物理に関する単元の可視化手法に焦点を当て，それらのテクニックを学びます。特に電気的・磁気的性質の可視化，および熱やものの流れの可視化を中心的に取り扱います。</t>
  </si>
  <si>
    <t>猪本　修（学校教育研究科准教授）
庭瀬　敬右（学校教育研究科教授）</t>
  </si>
  <si>
    <t>小学校教諭，
中学校教諭（理科），
高等学校教諭（物理）</t>
  </si>
  <si>
    <t>平28-10060-503842号</t>
  </si>
  <si>
    <t>【選択】算数教育講座A</t>
  </si>
  <si>
    <t>「確かな学び」の育成は現行の学習指導要領にも引き継がれ，これからも，その実現をめざした実践が算数教育に求められています。そこで本講習では，学習指導要領の改訂の動向を踏まえ，教科書や参考資料からの事例を紹介しながら，教材開発と学習指導法の観点から，算数の授業づくりのための工夫を解説していきます。</t>
  </si>
  <si>
    <t>川内　充延（学校教育研究科講師）
國岡　高宏（学校教育研究科教授）
加藤　久恵（学校教育研究科准教授）</t>
  </si>
  <si>
    <t>平28-10060-503843号</t>
  </si>
  <si>
    <t>【選択】実験・観察で学ぶ小学校教員のための生物の基礎基本</t>
  </si>
  <si>
    <t>小学校の教員として知っておきたい、生物の多様性・普遍性に関する基礎基本の考え方および生命科学に関する最新の知識を習得するため、身近な生物を用いた以下の２つの実験・観察、それに関する講義を行う。
（１）水中に生息している小さな生物の観察---主にプランクトンなどの観察を通して、生物の分類法や名前の付け方についての実習を行う。小学校５・６年生の教科内容に深く関係する。
（２）DNAの抽出実験---植物細胞や動物細胞からのDNAの抽出実験を通して、生命科学に関する最新の知識の習得を行う。</t>
  </si>
  <si>
    <t>笠原　恵（学校教育研究科准教授）</t>
  </si>
  <si>
    <t>平28-10060-503844号</t>
  </si>
  <si>
    <t>【選択】子どもに対する教師の見方をふりかえる－学級経営の充実のために－</t>
  </si>
  <si>
    <t>児童生徒が成長していく学級づくりのためには，一人ひとりの児童生徒と学級全体の把握と理解が求められる。児童生徒や学級の理解には教師自身の物事の見方･捉え方も影響を及ぼしているが，普段の学級経営の中でそれを振り返ることは容易ではない。そこでこの講習では，教師が児童生徒と学級に与える影響を心理学的な側面から理解し，自身の子ども観や学級観をふり返ることを通して，より充実した学級経営に役立つ知識を獲得する。</t>
  </si>
  <si>
    <t>秋光　恵子（学校教育研究科教授）</t>
  </si>
  <si>
    <t>平28-10060-503845号</t>
  </si>
  <si>
    <t>【選択】これからの幼稚園教育　－子どもの心身の育ちと支援－</t>
  </si>
  <si>
    <t>乳幼児期の生活や心理面，身体面の発達に関する課題と幼稚園での支援の方向性について講述する。さらに，幼児期における教育機関と保護者・地域社会との連携や，地域における「子育て支援」の在り方について言及する。</t>
  </si>
  <si>
    <t>石野　秀明（学校教育研究科准教授）
足立　正（学校教育研究科教授）</t>
  </si>
  <si>
    <t>平28-10060-503846号</t>
  </si>
  <si>
    <t>【選択】算数教育講座B</t>
  </si>
  <si>
    <t>川内　充延（学校教育研究科講師）
加藤　久恵（学校教育研究科准教授）
國岡　高宏（学校教育研究科教授）</t>
  </si>
  <si>
    <t>平28-10060-503847号</t>
  </si>
  <si>
    <t>【選択】学校教育たりうる体育科のありかた　－教育における「体育（身体教育）」の可能性－</t>
  </si>
  <si>
    <t>体育科では，運動・スポーツ「を」教えるのではなく，運動・スポーツ「で」教えなければならない。教育における身体教育の意義と可能性を再確認するとともに，小学校における具体的な実践例を題材にしながら，改めて学校教育として体育科はどうあるべきかについて考える。</t>
  </si>
  <si>
    <t>森田　啓之（学校教育研究科准教授）</t>
  </si>
  <si>
    <t>平28-10060-503848号</t>
  </si>
  <si>
    <t>【選択】技術教育における問題解決的な学習指導の理論と実践</t>
  </si>
  <si>
    <t>中学校技術科及び高校工業科における問題解決的な学習指導の理論と実践方法について講義演習，実習を行う。</t>
  </si>
  <si>
    <t>森山　潤（学校教育研究科教授）
掛川　淳一（学校教育研究科准教授）</t>
  </si>
  <si>
    <t>中学校教諭（技術），
高等学校教諭（工業）</t>
  </si>
  <si>
    <t>平28-10060-503849号</t>
  </si>
  <si>
    <t>【選択】「開かれた学校」を考える－地域資源の活用と学校の活性化Ｂ</t>
  </si>
  <si>
    <t>生涯学習社会にあって，学校に対して，社会教育や地域・関係機関から様々なアプローチがあります。また，キャリア教育など多くの教育活動で地域資源を活用することで，学校のいっそうの活性化が期待されます。
「開かれた学校」の実際について検証し，学校評議員会，学校関係者評価もあわせて，家庭や地域との効果的な連携・協働のあり方を考察します。</t>
  </si>
  <si>
    <t>平28-10060-503850号</t>
  </si>
  <si>
    <t>【選択】特別支援教育の今日的課題とインクルーシブ体制への展望</t>
  </si>
  <si>
    <t>前半では，特別支援教育からインクルーシブ教育への変革の中で，小中学校・高校及び，特別支援学校の各々においてインクルーシブ教育や合理的配慮をどのように捉え，教育活動に反映させるのかについて解説する。後半では地域支援においてシステムとしてどのように展開するべきかについて講義する。講習で期待できる成果として，特別支援教育に関する今日的課題に関する理解とインクルーシブ体制への展望を得ることができる。</t>
  </si>
  <si>
    <t>石橋　由紀子（学校教育研究科准教授）
河相　善雄（学校教育研究科教授）</t>
  </si>
  <si>
    <t>幼稚園教諭，
小学校教諭，
中学校教諭，
高等学校教諭，
特別支援学校教諭</t>
  </si>
  <si>
    <t>平28-10060-503851号</t>
  </si>
  <si>
    <t>【選択】自然現象と数学</t>
  </si>
  <si>
    <t>自然現象を記述する微分方程式（特に正規形と呼ばれるタイプ）を考察する。例として，ニュートンの冷却法則や，生物個体数の時間変動を記述するモデルなどを挙げる。相図を描くことでこれらの解の特徴が捉えられることを解説し，さらに解が現象とどう対応しているかを述べる。微分，積分，ベクトルの知識を前提とした内容である。</t>
  </si>
  <si>
    <t>小川　聖雄（学校教育研究科准教授）</t>
  </si>
  <si>
    <t>高等学校教諭(数学)</t>
  </si>
  <si>
    <t>平28-10060-503852号</t>
  </si>
  <si>
    <t>【選択】楽しく学ぼうグローバル人材育成</t>
  </si>
  <si>
    <t>「グローバル人材育成」が現在の日本の教育の大きな課題です。グローバル人材に必要とされる能力のうち，多様性を理解するための異文化適応能力，コミュニケーション能力，課題発見とその解決能力，グローバル・マインドの形成，という４つに絞って現場で使えるゲームの紹介や，国際バカロレアのプログラムの紹介，及び高校留学と留学生の受入の効果について紹介する。</t>
  </si>
  <si>
    <t>Grady Clare Elizabeth（グローバル化推進教育リーダー養成カリキュラム研究開発室助教）
大山　守雄（グローバル化推進教育リーダー養成カリキュラム研究開発室特任准教授）</t>
  </si>
  <si>
    <t>中学校教諭，
高等学校教諭</t>
  </si>
  <si>
    <t>平28-10060-503853号</t>
  </si>
  <si>
    <t>【選択】楽しい社会科フィールドワーク入門</t>
  </si>
  <si>
    <t>小・中社会科，高校地歴科地理にそれぞれ位置づけられている地域の調査に関する学習に共通する基礎的技能を学修します。
今回の講習では，講義（地域を見る目。商店街を調べよう），ワークショップ（商店街を地図にするための凡例作成），フィールドワーク（暑さや雨天の場合も可能なように地下街の予定），まとめ（地図化）という流れで，フィールドワークの基礎的技能を学びます。</t>
  </si>
  <si>
    <t>吉水　裕也（学校教育研究科教授）</t>
  </si>
  <si>
    <t>小学校教諭，
中学校教諭（社会），
高等学校教諭（地歴），
特別支援学校教諭</t>
  </si>
  <si>
    <t>平28-10060-503854号</t>
  </si>
  <si>
    <t>【選択】実はスゴイ日本の学校-学校の強みを再発見しようＢ</t>
  </si>
  <si>
    <t>90年代以降，学校教育改革は各学校に自主性・自律性を求めており，自分たちの手で魅力的な学校を創造できる時代が到来している。この時，鍵を握るのは学校の「強み」や「よさ」にあり，その発見・活用・拡張のプロセスにある。そこで，本講習では，AI（Appreciative Inquiry）という新しい組織開発の方法論を講義（午前）し，その方法論にもとづいた演習（午後）を通して，これからの学校づくりについて受講生の理解を深めることを目的とする。</t>
  </si>
  <si>
    <t>緩利　誠（昭和女子大学専任講師）
安藤　福光（学校教育研究科准教授）</t>
  </si>
  <si>
    <t>平28-10060-503855号</t>
  </si>
  <si>
    <t>【選択】児童生徒理解のための心理学調査法</t>
  </si>
  <si>
    <t>有効な生徒指導，学級経営においては児童生徒理解が欠かせない。この講習では，予防的生徒指導の実践や円滑な学級経営を行う上で基盤となる児童生徒の心理状態・行動傾向を，心理学調査法（アンケート調査）を用いて把握・分析する方法を具体的に学ぶ。受講生が少人数班で実習する形式を用いて，調査目的の焦点化，質問項目の作成，調査票の構成，およびデータ分析の基礎を習得する。</t>
  </si>
  <si>
    <t>竹西　亜古（学校教育研究科教授）</t>
  </si>
  <si>
    <t>平28-10060-503856号</t>
  </si>
  <si>
    <t>【選択】コミュニティ・スクールのススメB</t>
  </si>
  <si>
    <t>現在，学校評議員制度，学校地域支援本部事業，学校運営協議会など，全国各地で地域とともにある学校づくりが行われつつある。本講習では，兵庫教育大学が取り組んだ文部科学省委託研究「学校の総合マネジメント力の強化に関する調査研究」の結果を用いて，地域とともにある学校づくりの現状，課題および今後の展望について，講義とグループワークを通して受講生の理解を深めることを目的とする。</t>
  </si>
  <si>
    <t>安藤　福光（学校教育研究科准教授）
日渡　円（教育政策トップリーダー養成カリキュラム研究開発室教授）</t>
  </si>
  <si>
    <t>平28-10060-503857号</t>
  </si>
  <si>
    <t>【選択】これからの学校を考える―学校内外の連携協力を通して―Ｂ</t>
  </si>
  <si>
    <t>こんにち，「信頼される学校」を目指した様々な取り組みがなされています。本講習では，「学校内外の連携協力」という視点から，これからの学校の在り方について学びます。主な内容は，①信頼される学校の姿，学校内外の連携協力の意義や方法（例：授業評価，学校評価，学校支援地域本部，学校運営協議会等）に関する講義，②①を踏まえた「これからの学校の在り方」に関するグループ演習です。</t>
  </si>
  <si>
    <t>諏訪　英広（教育政策トップリーダー養成カリキュラム研究開発室准教授）
小西　哲也（教育政策トップリーダー養成カリキュラム研究開発室教授）</t>
  </si>
  <si>
    <t>平成28年8月31日</t>
  </si>
  <si>
    <t>平28-10060-503858号</t>
  </si>
  <si>
    <t>【選択】日本の伝統と文化に関する教育課程と授業実践―グローバル世界への日本文化の発信を意図してー</t>
  </si>
  <si>
    <t>わが国の教育改革を図るために，平成18年12月の教育基本法改正を踏まえて現行の学習指導要領では「我が国の伝統と文化」に関する教育課程が重視されている。その意図は，国際社会において重要な役割と交流を推進する日本人としての資質形成にある。この動向を踏まえて，「伝統と文化」に関する先進的取り組みをしている小中高の教育課程と授業実践を考察する。そして，グローバル世界への日本文化の発信を意図する授業を紹介する。</t>
  </si>
  <si>
    <t>中村　哲（関西学院大学教授）</t>
  </si>
  <si>
    <t>平28-10060-503859号</t>
  </si>
  <si>
    <t>【選択】問題解決のための実践的ロジカルシンキング</t>
  </si>
  <si>
    <t>相手や周囲に「結局，何を言いたいのか？」と思わせることがないような，分かりやすく筋の通った論理形成や話の筋道を作ることを学ぶ。結論と根拠の論理的なつながりやわかりやすさにより相手の納得が得られることなどを演習形式で学ぶ。</t>
  </si>
  <si>
    <t>日渡　円（教育政策トップリーダー養成カリキュラム研究開発室教授）
毎野　正樹（教育政策トップリーダー養成カリキュラム研究開発室准教授）</t>
  </si>
  <si>
    <t>平28-10060-503860号</t>
  </si>
  <si>
    <t>【選択】手話の世界へ：小学校における手話学習の取組</t>
  </si>
  <si>
    <t>「手話」はろう者社会の言語である。我が国においても，障害者基本法の改正（2011年）や国連障害者の権利条約の批准（2014年）を通して，手話が言語であることが示された。今後，このような視点から，手話の理解や啓発に取り組む必要があろう。本講習では，まず成人ろう者から手話を学び，手話への理解を深めたい。さらに小学校での手話に関する授業（総合的な学習や障害理解教育等）の目標や計画について考えたい。</t>
  </si>
  <si>
    <t>鳥越　隆士（学校教育研究科教授）</t>
  </si>
  <si>
    <t>平28-10060-503861号</t>
  </si>
  <si>
    <t>【選択】知っておきたい！障害のある子どもの医療と福祉</t>
  </si>
  <si>
    <t>障害のある子どもの指導や支援の際に，役立つ医療や福祉に関する講義を行う。
前半に小児科医でもある高野が，子どもに多い病気や障害の基礎知識を背景に，肥満や偏食等保健・食育に関する話題についてふれ，また今日的なトピックスも紹介する。後半には医療・福祉領域で心理職経験の長い石倉が，ICF(国際生活機能分類)と目標指向的アプローチの考え方を紹介し，障害者福祉サービスと関係機関について解説する。</t>
  </si>
  <si>
    <t>石倉　健二（学校教育研究科教授）
髙野　美由紀（学校教育研究科教授）</t>
  </si>
  <si>
    <t>幼稚園教諭，
小学校教諭，
中学校教諭，
高等学校教諭，
特別支援学校教諭，
養護教諭，
栄養教諭</t>
  </si>
  <si>
    <t>平28-10060-503862号</t>
  </si>
  <si>
    <t>【選択】物理現象の数理モデリング</t>
  </si>
  <si>
    <t>自然における動的現象を数学的にモデル化することは，現象を“物理的”に考える上で必要不可欠です。物理の面白さは現象のモデリングにあるといっても過言ではありません。数理によって理解が深化し科学的視野が拡がります。本講習では物理現象を数学的に捉える手法を学ぶことができます。</t>
  </si>
  <si>
    <t>猪本　修（学校教育研究科准教授）
石原　諭（学校教育研究科准教授）</t>
  </si>
  <si>
    <t>平成28年10月2日</t>
  </si>
  <si>
    <t>高等学校教諭（数学，物理）</t>
  </si>
  <si>
    <t>平28-10060-503863号</t>
  </si>
  <si>
    <t>【選択】いじめ問題の理解と対応の実際</t>
  </si>
  <si>
    <t>いじめの本質と最近の特徴，およびその背景に関する心理学的・社会学的理解を基盤に，「いじめ防止対策推進法」の制定に伴う学校の対応課題を明らかにするとともに，事例検討を通じていじめ問題への対応の実際について学ぶ。</t>
  </si>
  <si>
    <t>新井　肇（学校教育研究科教授）</t>
  </si>
  <si>
    <t>小学校教諭，
中学校教諭，
高等学校教諭，
特別支援学校教諭，
養護教諭</t>
  </si>
  <si>
    <t>平28-10060-503864号</t>
  </si>
  <si>
    <t>【選択】発光ダイオードの原理と特性　―教材開発のために―</t>
  </si>
  <si>
    <t>小型の表示器として家庭電化製品に用いられている発光ダイオードは，教材開発にも多用されている。この講習では，教材開発の視点から発光ダイオードの原理，構造，特性，使用法について，実演を交えながら解説する。またいくつかの簡単な回路について，実習も行う。</t>
  </si>
  <si>
    <t>小山　英樹（学校教育研究科教授）</t>
  </si>
  <si>
    <t>平28-10060-503865号</t>
  </si>
  <si>
    <t>【選択】簡単弾き歌い演習</t>
  </si>
  <si>
    <t>現場での教員自身の生演奏を伴う授業が消えていく懸念から，弾き歌いの方法を教授する。伴奏付けの講義を実施したうえで簡単な旋律に，自分の能力の範囲で弾き歌いできる伴奏譜及び歌詞の作成指導，楽譜完成後の実技指導，最後に弾き歌い実技試験を行う。</t>
  </si>
  <si>
    <t>新山　真弓（学校教育研究科教授）</t>
  </si>
  <si>
    <t>平28-10060-503866号</t>
  </si>
  <si>
    <t>【選択】小学校におけるボール運動の授業づくり－系統性と教育内容の明確化を意識した教材づくり－</t>
  </si>
  <si>
    <t>現学習指導要領において，小学校3年生から高校3年生までのボール運動・球技領域の内容が「ゴール型」「ネット型」「ベースボール型」に類型化されました。これは種目主義からの脱却を意図した改革と言え，小学校教師は小中高の系統性を重視し，教育内容を明確にした授業が求められるようになりました。
　以上のことをふまえた小学校体育で求められるボール運動の教育内容・指導方法を具体的な教材づくり及び実技を通して考えます。</t>
  </si>
  <si>
    <t>筒井　茂喜（学校教育研究科准教授）</t>
  </si>
  <si>
    <t>小学校教諭，
中学校教諭(保健体育）</t>
  </si>
  <si>
    <t>平28-10060-503867号</t>
  </si>
  <si>
    <t>【選択】小学校教員のための木材加工の基礎</t>
  </si>
  <si>
    <t>小学校の「総合的な学習の時間」や図画工作科の時間で実践する「ものづくり学習」の目的・意義・方法に関する理論と実技の講習を踏まえ，木材加工の簡単な製作実習を行う。</t>
  </si>
  <si>
    <t>掛川　淳一（学校教育研究科准教授）
森山　潤（学校教育研究科教授）</t>
  </si>
  <si>
    <t>幼稚園教諭，
小学校教諭，
特別支援学校教諭</t>
  </si>
  <si>
    <t>平28-10060-503868号</t>
  </si>
  <si>
    <t>【選択】中高生のための英語スピーキングテスト</t>
  </si>
  <si>
    <t>本講座では，中高生の英語スピーキング力がどのように構成されているか，また，発達していくかを理解し，具体的な評価基準，評価用の教材等を使いながら，受講者同士で英語インタビューテストの演習を行い，インタビューとその評価の技法を学びます。また，授業への応用も検討します。</t>
  </si>
  <si>
    <t>吉田　達弘（学校教育研究科教授）</t>
  </si>
  <si>
    <t>中学校教諭(英語)，
高等学校教諭(英語)</t>
  </si>
  <si>
    <t>平28-10060-503869号</t>
  </si>
  <si>
    <t>【選択】専門家でなくてもできる！「運動文化を学ぶ」柔道授業</t>
  </si>
  <si>
    <t>現行学習指導要領が目指す方向性を踏まえながら，柔道の伝統性を「礼法」を超えた「武道の動き」のなかに位置づけ，文化を学ぶ運動学習として柔道授業を再構成します。従来のような「技の習得」型の授業から「柔よく剛を制す動き」の発見を目指す課題解決型授業を提案するとともに，指導教具を活用しながら，柔道を専門としない教員や女性教員であっても容易かつ安全に指導することができる指導方法を講習します。</t>
  </si>
  <si>
    <t>有山　篤利（学校教育研究科准教授）</t>
  </si>
  <si>
    <t>小学校教諭，
中学校教諭（保健体育），
高等学校教諭(保健体育)</t>
  </si>
  <si>
    <t>平28-10060-503870号</t>
  </si>
  <si>
    <t>【選択】通信技術における数学</t>
  </si>
  <si>
    <t>現在のような情報化社会において，通信技術は身近な問題であり，重要な問題でもある。そのような通信技術に使われている数学のなかで，ベクトルと行列，多項式，初等整数論など高校数学に関連のあるものを紹介する。</t>
  </si>
  <si>
    <t>吉川　昌慶（学校教育研究科講師）</t>
  </si>
  <si>
    <t>平28-10060-503871号</t>
  </si>
  <si>
    <t>【選択】ことばの理解・産出・学習の視点から考える英語科教育</t>
  </si>
  <si>
    <t>この講習では，ことばの理解・産出・学習について扱った心理言語学・第二言語習得理論を概観し，外国語として英語を学習する日本人英語学習者を対象とした最新の心理言語学・神経脳科学・言語教育学の研究成果に基づいて議論を行うことを通して，英語科教育や日本人英語学習者についての理解を深め，確かな理論に基づいた授業実践を行う上で必要な基盤的知識の形成を目指します。</t>
  </si>
  <si>
    <t>鳴海　智之（学校教育研究科講師）</t>
  </si>
  <si>
    <t>小学校教諭，
中学校教諭（英語），
高等学校教諭（英語）</t>
  </si>
  <si>
    <t>平28-10060-503872号</t>
  </si>
  <si>
    <t>【選択】特別支援教育基礎論（基本的考え方）</t>
  </si>
  <si>
    <t>特別支援教育の構想と課題について，目的，原理および権利論の立場から考察を進めるとともに，共生社会での考え方について展望することを目的とします。</t>
  </si>
  <si>
    <t>河相　善雄（学校教育研究科教授）</t>
  </si>
  <si>
    <t>平28-10060-503873号</t>
  </si>
  <si>
    <t>【選択】特別支援教育基礎論（制度のこれまでとこれから）</t>
  </si>
  <si>
    <t>インクルーシブ教育において重要となる統合的環境における個別支援の捉え方，個別支援計画と機関間連携，地域生活を基盤とした支援と教育的側面での支援の関係等について理解を深めることを目的とします。</t>
  </si>
  <si>
    <t>平28-10060-503874号</t>
  </si>
  <si>
    <t>【選択】知的障害児心理・指導法（心理と指導法の基礎）</t>
  </si>
  <si>
    <t>認知心理学・学習心理学等の観点から，知的障害児における心理的な特性とそれに対応する指導・支援方法の基本を理解する。また，知的障害・病弱・肢体不自由児に共通する「個別の指導計画」の作成に関する基本的な知識（目標設定，指導手続き，評価など）について学習する。</t>
  </si>
  <si>
    <t>井澤　信三（学校教育研究科教授）</t>
  </si>
  <si>
    <t>平28-10060-503875号</t>
  </si>
  <si>
    <t>【選択】知的障害児心理・指導法（心理と指導法の応用）</t>
  </si>
  <si>
    <t>基本的生活技能，弁別学習，社会性・コミュニケーション，行動問題における「個別の指導計画」の作成演習を通して，その作成のポイントについて学習する。</t>
  </si>
  <si>
    <t>平28-10060-503876号</t>
  </si>
  <si>
    <t>【選択】特別支援教育コーディネート概論（子どもの変化についての理解・発達障害とは）</t>
  </si>
  <si>
    <t>特別支援教育の理念と発達障害，重複障害などに対応するための学習指導要領の規定に触れ，通常の学級において発達障害のある子供にどのように対応すべきかを解説する。</t>
  </si>
  <si>
    <t>樋口　一宗（学校教育研究科教授）</t>
  </si>
  <si>
    <t>平28-10060-503877号</t>
  </si>
  <si>
    <t>【選択】特別支援教育コーディネート概論（子どもの変化についての理解・発達障害と合理的配慮）</t>
  </si>
  <si>
    <t>国連の権利条約とインクルーシブ教育システム，合理的配慮と基礎的環境整備に触れ，通常の学級において合理的配慮をどのように捉えるべきかを解説する。</t>
  </si>
  <si>
    <t>平28-10060-503878号</t>
  </si>
  <si>
    <t>神戸大学</t>
  </si>
  <si>
    <t>【選択】20世紀の美術をわかり易く子どもたちに伝えるために</t>
  </si>
  <si>
    <t>近現代の美術作品（絵画・彫刻）を中心に、その意義を作品の内実や時代背景も含めて概観する。とりわけ20世紀美術の中核を成す概念「抽象」に焦点を当て、創作者と批評研究の両局面より紹介することにより、抽象芸術の本質に触れる講義を行う。
・近代以降の美術表現の変貌－絵画・彫刻の展開</t>
  </si>
  <si>
    <t>塚脇　淳（人間発達環境学研究科教授）</t>
  </si>
  <si>
    <t>小学校教諭、中学校（美術）教諭、高等学校（美術）教諭</t>
  </si>
  <si>
    <t>平成28年4月18日～
平成28年6月17日</t>
  </si>
  <si>
    <t>平28-10061-506076号</t>
  </si>
  <si>
    <t>078-803-5208</t>
  </si>
  <si>
    <t>http://www.kobe-u.ac.jp/</t>
  </si>
  <si>
    <t>10061</t>
  </si>
  <si>
    <t>【選択】20世紀のスリリングでエキサイティングな抽象表現を知るために</t>
  </si>
  <si>
    <t>近現代の美術作品（絵画・彫刻）を中心に、その意義を作品の内実や時代背景も含めて概観する。とりわけ20世紀美術の中核を成す概念「抽象」に焦点を当て、創作者と批評研究の両局面より紹介することにより、抽象芸術の本質に触れる講義を行う。授業の最後に「抽象」をキーワードにした小テストを行う。
・現代絵画の展開－オールオーヴァー（均質空間）とミニマリズムの美</t>
  </si>
  <si>
    <t>岸本　吉弘（人間発達環境学研究科准教授）</t>
  </si>
  <si>
    <t>平28-10061-506077号</t>
  </si>
  <si>
    <t>【選択】身体適応論</t>
  </si>
  <si>
    <t>人体（ヒト）の調節機構は人間の統合的な発達を理解する上で重要なもので、これを理解することは人間が生活する上での環境とヒトの適応との関係の基礎的な理解に役立つ。本講習では、物理的な外部環境の変化や運動に対する人体（ヒト）の調節機構（呼吸・循環・体温調節機構）の適応を、生理学的観点から概説し、適応のしくみを理解する。また，人間が生活する上での快適な環境とヒトの適応との関係について考える。</t>
  </si>
  <si>
    <t>近藤　徳彦（人間発達環境学研究科教授）</t>
  </si>
  <si>
    <t>小学生、中学校（保健体育）教諭、高等学校（保健体育）教諭、養護教諭</t>
  </si>
  <si>
    <t>平28-10061-506078号</t>
  </si>
  <si>
    <t>【選択】健康のための心理学と学習科学に関する情報-食教育を中心に-</t>
  </si>
  <si>
    <t>健康生成論と疾病生成論について学ぶことにより，病気にならないことにあわせて，well-beingを高めることが健康を維持増進する上で重要であることを確認する。さらにこれを実現するためには，個と環境の両方に注目した働きかけが必要であることについても知る。その上で特に食行動に焦点をあてながら、健康行動に関する理論と健康行動を促進する実践について学ぶ。</t>
  </si>
  <si>
    <t>加藤　佳子（人間発達環境学研究科教授）</t>
  </si>
  <si>
    <t>中学校（保健、家庭）教諭、高等学校（保健、家庭）教諭、養護教諭、栄養教諭</t>
  </si>
  <si>
    <t>平28-10061-506079号</t>
  </si>
  <si>
    <t>【選択】運動指導・コーチングの心理</t>
  </si>
  <si>
    <t>運動・スポーツの心理学の領域から、中等教育における指導現場も視野に入れながら、教員免許状更新講習に則した幅広い内容の講義を行う。
　当日は以下の話題について、適宜参加型の講義を行う。
（1）学習者の動機づけの影響
（2）技能の上達を生み出す練習条件
（3）コーチング（運動指導）の理念と資質</t>
  </si>
  <si>
    <t>髙見　和至（人間発達環境学研究科教授）</t>
  </si>
  <si>
    <t>中学校（保健体育）教諭、高等学校（保健体育）教諭</t>
  </si>
  <si>
    <t>平28-10061-506080号</t>
  </si>
  <si>
    <t>【選択】子ども・青年の心に語りかける教育とは</t>
  </si>
  <si>
    <t>子ども・青年の心に語りかける教育について、以下のテーマを通じて探究する。
（１）表現教育はそんなこともできるのか
（２）子ども・青年の心の発達に寄り添うということ
（３）子ども・青年の生活と言語表現－集団の中で書く</t>
  </si>
  <si>
    <t>鈴木　幹雄（人間発達環境学研究科教授）
齊藤　誠一（人間発達環境学研究科准教授）
川地　亜弥子（人間発達環境学研究科准教授）</t>
  </si>
  <si>
    <t>平28-10061-506081号</t>
  </si>
  <si>
    <t>兵庫県立大学</t>
  </si>
  <si>
    <t>【選択】教育現場でのマネジメント</t>
  </si>
  <si>
    <t>生徒のやる気を高めるにはどうすればよいか、効果的な授業方法とはどのようなものなのか、教育目標の実現に向けて教育課程をいかに実践・運営していけばよいのか、などについて、“マネジメント”の観点から論じる。
　教科指導・生徒指導に関する一般論的な内容なので、担当教科は限定しない。</t>
  </si>
  <si>
    <t>石田潤（経済学部　教授）
加納郁也（経営学部　准教授）
池田雅則（看護学部　准教授）</t>
  </si>
  <si>
    <t>平成28年4月1日～
平成28年7月1日</t>
  </si>
  <si>
    <t>平28-20054-503307号</t>
  </si>
  <si>
    <t>078-794-6683</t>
  </si>
  <si>
    <t>http://www.u-hyogo.ac.jp/</t>
  </si>
  <si>
    <t>相談に応じて対応予定</t>
  </si>
  <si>
    <t>20054</t>
  </si>
  <si>
    <t>【選択】学校における防災教育の基礎</t>
  </si>
  <si>
    <t>児童・生徒に対する防災教育に関する基礎的知識の修得を
目的とし、以下の内容について講義する。
　1.防災教育の目指す教育目標等について説明する。
　2.防災教育に求められる視点について説明する。
　3.災害メカニズムの理論：災害発生のメカニズムについて、
     分かりやすく説明する。
　4.防災・減災のための情報活用：防災・減災のための情報の
    活用に関する実例を紹介する。
　5.防災教育教材の体験：カードゲームなど、防災教育に役立つ
    教材について実際に体験する。</t>
  </si>
  <si>
    <t>森永速男（防災教育研究センター　教授）
浦川豪（防災教育研究センター　准教授）
宮本匠（防災教育研究センター　講師）</t>
  </si>
  <si>
    <t>幼稚園・小学校・
中学校・高等学校・特別支援学校教諭</t>
  </si>
  <si>
    <t>平28-20054-503308号</t>
  </si>
  <si>
    <t>【選択】学校における地域教育の基礎</t>
  </si>
  <si>
    <t>児童・生徒に対する地域教育に関する基礎的知識の修得を目
的とし、以下の内容について講義する。
 １.「地域資源」とは？：地域資源を生かした地域教育の目
    標、効果等について説明する。
 2.地域資源の活用について（３つのプログラムに分かれる）
  　A.地域の自然資源活用-地質・地形資源とその活用例
　  B.地域の自然資源活用-コウノトリの野生復帰と地域資源化
　  C.地域の社会・文化資源活用-歴史遺産
 3. A,B,Cのプログラムごとに地域資源の活用の実習・演習を
    行う。</t>
  </si>
  <si>
    <t>江﨑保男（地域資源マネジメント研究科　教授）
井口博夫（地域資源マネジメント研究科　教授）
中井淳史（地域資源マネジメント研究科　教授）
大迫義人（地域資源マネジメント研究科　准教授）
佐川志朗（地域資源マネジメント研究科　准教授）
先山徹（地域資源マネジメント研究科　准教授）
内藤和明（地域資源マネジメント研究科　准教授）
山崎義人（地域資源マネジメント研究科　准教授）
山室敦嗣（地域資源マネジメント研究科　准教授）
松原典孝（地域資源マネジメント研究科　助教）</t>
  </si>
  <si>
    <t>兵庫県豊岡市</t>
  </si>
  <si>
    <t>幼稚園・小学校・
中学校・高等学校
教諭</t>
  </si>
  <si>
    <t>平28-20054-503309号</t>
  </si>
  <si>
    <t>【選択】栄養アセスメントを食育・学校給食経営管理に活かす</t>
  </si>
  <si>
    <t>児童生徒の栄養・食生活を適切に把握することは、栄養教諭の職務である「食に関する指導」「学校給食経営管理」において必須である。小児を対象とした栄養アセスメントの方法及び得られたデータを、食の授業づくりや学校給食経営管理にどのように活用するかという視点から、公衆栄養（栄養アセスメント）、栄養教育（食育）、給食経営管理を専門とする各講師による講義を行う。</t>
  </si>
  <si>
    <t>伊達ちぐさ（環境人間学部　教授）
永井成美（環境人間学部　教授）
坂本薫（環境人間学部　教授）</t>
  </si>
  <si>
    <t>兵庫県姫路市</t>
  </si>
  <si>
    <t>幼稚園・小学校教諭、栄養教諭</t>
  </si>
  <si>
    <t>平28-20054-503310号</t>
  </si>
  <si>
    <t>【選択】科学の最前線２０１６</t>
  </si>
  <si>
    <t>20世紀後半の光化学の2大発明と言われるレーザー光と放射光について、その発生原理と、光としての性質を解説する。また、ここ十数年で開発されている先端光源と、それを用いた最近の研究例を紹介する。
　生物の美しい形は、生物体を構成する個々の細胞がなんらかの法則で集まることでつくられる。その細胞構築の様子を調べるための･･３D・・イメージング法と、それを使った植物種子と実生の形づくりの研究について解説する。</t>
  </si>
  <si>
    <t>田中義人（物質理学研究科　教授）
峰雪芳宣（生命理学研究科　教授）</t>
  </si>
  <si>
    <t>兵庫県赤穂郡</t>
  </si>
  <si>
    <t>平28-20054-503311号</t>
  </si>
  <si>
    <t>神戸市外国語大学</t>
  </si>
  <si>
    <t>【選択】第二言語習得論</t>
  </si>
  <si>
    <t xml:space="preserve">英語能力を構成する能力、発達段階における母語習得、学習ストラテジー、学習動機、言語処理など、第二言語習得に関わる様々な要因に関わる知見について学び、第二言語の習得過程に生じる様々な問題について理解を深める。
</t>
  </si>
  <si>
    <t>Montserrat Sanz (外国語学部教授)</t>
  </si>
  <si>
    <t>平成28年7月28日～
平成28年7月30日</t>
  </si>
  <si>
    <t>小学校教諭、中・高等学校英語担当教諭（TOEIC750点以上保持者）</t>
  </si>
  <si>
    <t>平成28年5月16日～
平成28年6月10日</t>
  </si>
  <si>
    <t>平28-20055-506382号</t>
  </si>
  <si>
    <t>078-794-8161</t>
  </si>
  <si>
    <t>http://www.kobe-cufs.ac.jp</t>
  </si>
  <si>
    <t>20055</t>
  </si>
  <si>
    <t>【選択】教育工学と英語教育</t>
  </si>
  <si>
    <t>教育工学の理論と知見を英語教育へ応用する。具体的にはコンピュータやネットワーク、マルチメディア機器の英語教育にもたらす意義、それらを応用した授業設計、運営、教材開発、学習評価等について理論と実際の両面から検討する。いかなる環境においても教育工学的見地から効果的な教育メディアの導入は可能である。そうした観点からも考察する。実際の情報機器を使用しての講義、演習に加え、受講者が自ら授業実践を発表していく。</t>
  </si>
  <si>
    <t>野村　和宏 (外国語学部教授)</t>
  </si>
  <si>
    <t>平28-20055-506383号</t>
  </si>
  <si>
    <t>兵庫県神戸市中央区</t>
  </si>
  <si>
    <t>平28-30216-507231号</t>
  </si>
  <si>
    <t>平28-30216-507233号</t>
  </si>
  <si>
    <t>平成28年8月13日</t>
  </si>
  <si>
    <t>平28-30216-507235号</t>
  </si>
  <si>
    <t>平成28年6月16日～
平成28年7月22日</t>
  </si>
  <si>
    <t>平28-30216-507237号</t>
  </si>
  <si>
    <t>平28-30216-507239号</t>
  </si>
  <si>
    <t>平28-30216-507241号</t>
  </si>
  <si>
    <t>関西国際大学</t>
  </si>
  <si>
    <t>【選択】特別支援教育における現状と課題</t>
  </si>
  <si>
    <t>特別支援教育は、平成19年度に始まり、すべての学校園においてその教育が推進されている。その教育をいっそう充実させるには、学習上の問題や行動上の問題、就学・進学の問題、学校種間の連携の問題などについて、どう指導していくのかが鍵となる。そのためには、対象となる子どもの教育内容の骨子となる個別の教育支援計画・個別の指導計画の作成と適用の在り方が問われる。また、これらの計画は、「合理的配慮」とも大きく関わる。これらを視点に講義を行うとともに、グループワークなども取り入れる。</t>
  </si>
  <si>
    <t>梶 正義(人間科学部准教授）</t>
  </si>
  <si>
    <t>兵庫県尼崎市</t>
  </si>
  <si>
    <t>全教諭、養護教諭</t>
  </si>
  <si>
    <t>平成28年5月10日～
平成28年5月16日</t>
  </si>
  <si>
    <t>平28-30476-503617号</t>
  </si>
  <si>
    <t>06-6496-4103</t>
  </si>
  <si>
    <t>http://www.kuins.ac.jp</t>
  </si>
  <si>
    <t>30476</t>
  </si>
  <si>
    <t>【選択】英語の音声指導</t>
  </si>
  <si>
    <t>最初に、聞く・話すという活動における英語音声の指導法について、その現状と問題点について、受講者との議論から検討します。　次に、その問題点をどのようにすれば解決できるのか、グループで検討し発表し、さらに内容を深めていきます。後半では、発音指導、リスニング指導、音読指導、スピーキング指導の要点について概観し、特に発音指導を重点的に実施して、指導法を体験的に理解して戴く予定です。</t>
  </si>
  <si>
    <t>有本 純(教育学部教授)</t>
  </si>
  <si>
    <t>平28-30476-503618号</t>
  </si>
  <si>
    <t>【選択】地域の連携協力-貧困連鎖　教育で断て-</t>
  </si>
  <si>
    <t>児童・家庭を取り巻く社会情勢の理解や児童福祉法、児童虐待防止法をはじめとする支援に必要な法制度や支援体制及び方法についての理解を深める。教育をはじめ子どもの最善の利益を保障する観点から、子どもが生まれ育った環境により不利益を被ることなく、全ての子どもの可能性の芽を摘まない社会をめざすために学校として取り組む視点について学修する。</t>
  </si>
  <si>
    <t>道中 隆(教育学部教授)</t>
  </si>
  <si>
    <t>平28-30476-503619号</t>
  </si>
  <si>
    <t>【選択】バイオテクノロジーと健康教育</t>
  </si>
  <si>
    <t>近年、バイオテクノロジーは農業、医療、食品分野への応用が進み、学校教育においても高等学校を中心に分子生物学に関する内容の高度化が図られています。本講習では小学校・中学校の理科教育を想定し、バイオテクノロジーの基礎内容についての講義と、指導上のポイント、がん教育などの健康教育に関する演習を行います。</t>
  </si>
  <si>
    <t>谷口 一也(大阪府都市整備部職員）</t>
  </si>
  <si>
    <t>小学校教諭、中学校教諭（理科）</t>
  </si>
  <si>
    <t>平28-30476-503620号</t>
  </si>
  <si>
    <t>【選択】少年非行の現状と指導のあり方</t>
  </si>
  <si>
    <t>前半は、少年非行の現状を解説した上で、校内における「いじめ事案」、「校内暴力（含む、対教師）」の抑止対策等について参加者による討議方法により研究し理解を深める。後半は、最近の非行の特徴や原因、非行少年の特徴について理解し、非行のある子どもに対する指導のあり方等について研究する。</t>
  </si>
  <si>
    <t>坂野 剛崇(人間科学部教授)
西岡 敏成(人間科学部教授)</t>
  </si>
  <si>
    <t>平28-30476-503621号</t>
  </si>
  <si>
    <t>【選択】みんなの特別支援教育</t>
  </si>
  <si>
    <t>前半は、学習指導要領で改訂された自立活動の内容と個別の指導計画について、特別支援学校と通常の学校での具体的な取り組みと指導方法について解説する。後半は、教室の中で配慮の必要な子どもたちに対する具体的な指導方法と学級経営の在り方について、様々な困難な事例を通して解決策を考えていく。また、受講者の先生方がグループ毎に、現在受け持っている子どもの事例について討議をし、解決策を互いに考えていくことにより、特別支援教育の意義を再認識し、教員の指導力の向上に役立てたい。</t>
  </si>
  <si>
    <t>中尾 繁樹(教育学部教授)</t>
  </si>
  <si>
    <t>平28-30476-503622号</t>
  </si>
  <si>
    <t>【選択】プレゼンテーション能力開発</t>
  </si>
  <si>
    <t>プレゼンテーションとは、話すスピードや視線の動かし方など、テクニックに関するスキルや、最近ではパソコンを使った発表がプレゼンテーションであると考えられることも多い。テクニックやツールもプレゼンテーションの一要素であるが、最も重要なのは「何をどのように伝えるか」である。すなわち生徒のコミュニケーション力の養成が必要なのである。生徒が自分の考えを正しくわかりやすく相手に伝えられようになる、グループワークを活用したプレゼンテーションの手法と共に、パソコンを使ったプレゼンテーションの基礎についても学ぶ。</t>
  </si>
  <si>
    <t>上村 和美(グローバル教育推進機構教授)</t>
  </si>
  <si>
    <t>平28-30476-503623号</t>
  </si>
  <si>
    <t>【選択】音に親しみ育む表現活動</t>
  </si>
  <si>
    <t>音楽を通した豊かな感性や表現は、自然や身近な環境・生活との関わりから、音に親しみ、感じたことや考えたことを自分なりに表現することから育まれるといえます。①感じたことや考えたことを音や動きで表現する、②表現活動のプロセスについて思考・判断し振り返る、③鍵盤楽器等の実技を伴った具体的な表現方法、④方法研究としての授業構成、について実践的に講義します。</t>
  </si>
  <si>
    <t>島川 香織(教育学部准教授)</t>
  </si>
  <si>
    <t>幼稚園教諭、小学校教諭（音楽）</t>
  </si>
  <si>
    <t>平28-30476-503624号</t>
  </si>
  <si>
    <t>【選択】乳幼児期の発達障害児の特性と関わり方</t>
  </si>
  <si>
    <t>発達に特性を持つ子供たちの、早期発見のポイントとそのスクリーニングを早期療育に繋げることの意義についてまとめていきます。子供たちの困り感との付き合い方を紡いでいく流れのなかで、日ごろ子供たちに接していらっしゃる先生方に子どもの発達の支えについて再度考えて頂ける機会を提供できればと考えています。そして最後まで子供たちにつきあうことになる保護者とどのように療育のためのパートナーシップを組めば、保護者を本当に支えることができるのかも、一緒に考えて頂ければと考えています。</t>
  </si>
  <si>
    <t>松本 恵美子(教育学部准教授)</t>
  </si>
  <si>
    <t>幼稚園教諭、小学校教諭、特別支援学校教諭、養護教諭</t>
  </si>
  <si>
    <t>平28-30476-503625号</t>
  </si>
  <si>
    <t>【選択】学校教育の課題と現状＋幼児の事実からの学びを考える</t>
  </si>
  <si>
    <t>近年、急速な少子化の進行や核家族化等の社会の変化を背景として、家庭や地域社会の教育力の低下や深刻な子どもの事件等が発生し、また、それに伴い、子どもたちの教育の充実や子育て支援の質の充実が求められている。こうした教育に関わる諸課題にどのように対応していけばよいのかを様々な角度から考えてみたい。幼児期の事実の記録方法や幼小接続の課題についても取り上げる。</t>
  </si>
  <si>
    <t>小田 豊(聖徳大学児童学部教授,本学客員教授)
中橋 美穂(大阪教育大学教育学部准教授)</t>
  </si>
  <si>
    <t>平28-30476-503626号</t>
  </si>
  <si>
    <t>【選択】児童・生徒がやる気になる算数・数学の授業</t>
  </si>
  <si>
    <t>公立・国立中学校での経験を踏まえ、子ども達が食いつく算数・数学の教材づくりや授業の組み立て、また発問・板書など授業技術等について、実践を紹介しながら深めていきたいと考えています。</t>
  </si>
  <si>
    <t>上原 昭三(教育学部准教授)</t>
  </si>
  <si>
    <t>小学校教諭、中学校教諭（数学）</t>
  </si>
  <si>
    <t>平28-30476-503627号</t>
  </si>
  <si>
    <t>【選択】明日から使える国語実践</t>
  </si>
  <si>
    <t>学習指導要領にある「生きる力としての思考力・判断力・表現力」とはどのような力なのか具体例を挙げて解説する。また、「我が国の言語文化を享受し、継承・発展させる」ための方策を、小・中連携を視野に入れて参加者相互で意見交換したい。さらに、日常生活に必要な国語の能力と社会生活に必要な国語の能力という小・中の違いはどこにあるのか検証しつつ、明日からすぐに使える「実践や授業」のヒントを提供したい。</t>
  </si>
  <si>
    <t>中西 一彦(教育学部教授)</t>
  </si>
  <si>
    <t>小学校教諭、中学校教諭（国語）</t>
  </si>
  <si>
    <t>平28-30476-503628号</t>
  </si>
  <si>
    <t>【選択】学校でのICT機器の活用</t>
  </si>
  <si>
    <t>この講習では、授業や校務におけるICTの有効活用についての事例紹介や演習を行う（初級程度のエクセル関数が使えることを前提とする）。
1．電子黒板の種類と特性及び操作の基本
2．コンテンツの入手や作成による授業への活用
3．校務へのExcelの活用Ⅰ：関数やグラフの活用
4．校務へのExcelの活用Ⅱ：簡単なマクロや便利ツールの活用</t>
  </si>
  <si>
    <t>坂口 隆康(教育学部教授)</t>
  </si>
  <si>
    <t>平28-30476-503629号</t>
  </si>
  <si>
    <t>【選択】コミュニケーション能力の育成について</t>
  </si>
  <si>
    <t>社会人に必要な能力として多くの人がコミュニケーション能力を挙げるが、そもそもコミュニケーション能力とはどういうものであるのか。コミュニケーション能力とは何か、どのようにすることで育成できるかについて考察する。講習は、講義だけでなく適宜ワークショップ形式を採り入れて行う。講師による高等学校での実践を基にした内容を主とするが、教育課程の連続性を重視する観点から、幼・小・中・高の全教諭および養護教諭を受講対象とする。</t>
  </si>
  <si>
    <t>荒瀬 克己(大谷大学文学部教授、本学客員教授)</t>
  </si>
  <si>
    <t>平28-30476-503630号</t>
  </si>
  <si>
    <t>【選択】子供と美術と教育と。</t>
  </si>
  <si>
    <t>「美術」の歴史は破壊と創造による拡散、「教育」の歴史は制限された自由と時間の効率的運用という収束の側面を有しています。すなわち「美術教育」とは、それ自体がパラドックスです。本講習では両語の止揚へ挑みます。１「美術」と「子供」の共通性→２「子供の美術」の固有性→３「美術」の特殊性→４「美術」と「教育」の親密性。楽しい旅です。子供の見方や教育へのアプローチが明日から変わります。（本講習における「子供」は主に幼児、児童を指し、「美術」は「造形」、「図画工作」を含みます。）</t>
  </si>
  <si>
    <t>松岡 宏明(教育学部教授)</t>
  </si>
  <si>
    <t>幼稚園・小学校教諭および中学校・高等学校の美術教諭</t>
  </si>
  <si>
    <t>平28-30476-503631号</t>
  </si>
  <si>
    <t>関西学院大学</t>
  </si>
  <si>
    <t>【選択】子どもの学習と発達</t>
  </si>
  <si>
    <t>子どもの学習と発達に関して、教育心理学、認知心理学、発達心理学の観点から講義する。テーマを設定し、グループに分かれディスカッションを行う時間も設ける。主に、学校教育に関連する話題（記憶の発達、知識の獲得、数の理解、教授法と学習効果など）をとりあげるが、生涯（乳児期、幼児期、児童期、青年期、成人期、老年期）にわたる認知の変化、それをとりまく社会的環境についても考える。</t>
  </si>
  <si>
    <t>金田　茂裕（教育学部准教授）</t>
  </si>
  <si>
    <t>兵庫県西宮市</t>
  </si>
  <si>
    <t>平成28年7月20日</t>
  </si>
  <si>
    <t>平成28年5月2日～
平成28年5月20日</t>
  </si>
  <si>
    <t>平28-30478-505160号</t>
  </si>
  <si>
    <t>0798-54-6108</t>
  </si>
  <si>
    <t>http://www.kwansei.ac.jp</t>
  </si>
  <si>
    <t>30478</t>
  </si>
  <si>
    <t>【選択】協同（人間関係、集団）に着目する学習の進め方</t>
  </si>
  <si>
    <t>戦後のわが国における小・中・高の教育現場では、授業をはじめ学級経営の実践場面で、子ども同士の人間関係に着目して、学級集団、学習集団、集団学習、小集団学習、協同学習、バズ学習などのネーミングのもと、さまざまな学習や活動が展開されてきた。本講義では、こうした学習の成果や課題を概観するとともに、今日求められている協同学習の実践の具体的な進め方等について、実践例等も紹介しながら講義を進める。</t>
  </si>
  <si>
    <t>南本　長穂（教職教育研究センター教授）
高旗　浩志（岡山大学教師教育開発センター教授）</t>
  </si>
  <si>
    <t>平成28年7月21日</t>
  </si>
  <si>
    <t>平28-30478-505161号</t>
  </si>
  <si>
    <t>【選択】最近の国際経済をめぐる諸問題</t>
  </si>
  <si>
    <t>以下の３つのテーマについて講習を行う。
①TPP問題を取り上げつつ、現在の国際貿易をめぐる諸問題を概観・考察する。
②ユーロ問題、中国人民元の問題を取り上げつつ、現在の国際通貨体制をめぐる諸問題を概観・考察する。
③国連MDG(ミレニアム開発目標）・SDG（持続可能な開発目標）を取り上げつつ、現在の途上国の開発と援助をめぐる諸問題並びに戦後先進国・国際機関が実施してきた開発・貧困削減戦略を概観・考察する。</t>
  </si>
  <si>
    <t>坂口　勝一(総合政策学部教授）</t>
  </si>
  <si>
    <t>兵庫県三田市</t>
  </si>
  <si>
    <t>平成28年7月22日</t>
  </si>
  <si>
    <t>中学校教諭（社会科）・高等学校教諭（地歴科・公民科）</t>
  </si>
  <si>
    <t>平28-30478-505162号</t>
  </si>
  <si>
    <t>【選択】クラスに居づらさを感じる子どもの理解</t>
  </si>
  <si>
    <t>今でこそ学習障害はよく知られていますが、以前は障害というと明らかな異常を考えていました。児童生徒はクラスの中に居づらく感じ、教師はどう扱っていいのか戸惑っていた問題の中には障害が原因であることが沢山あります。そのような障害を知った上で児童生徒にアプローチすると、その行動が理解しやすくなります。この講座では児童生徒の理解を進めるために、パーソナリティ障害、愛着障害や適応障害、アスペルガー障害などを取り上げ、障害そのものではなく、そのような傾向をもつ子どもへのアプローチを考えてみます。</t>
  </si>
  <si>
    <t>中澤　清　（文学部教授）</t>
  </si>
  <si>
    <t>平28-30478-505163号</t>
  </si>
  <si>
    <t>【選択】流通・マーケティング</t>
  </si>
  <si>
    <t>本講座では、流通の仕組みや管理、およびマーケティングの基本概念について学びます。マーケティングは、顧客や社会にとっての価値を創造し、人々に伝達・共有し、高めていくための活動です。流通・マーケティングの考え方について理解し、それをいかにしてより良い社会の実現に結びつけるか考えることを目的とします。講義では、学校の授業においても生かせる日本企業のマーケティング活動や消費者行動の実態についても触れます。</t>
  </si>
  <si>
    <t>川端　基夫（商学部教授）
須永　努（商学部教授）</t>
  </si>
  <si>
    <t>中学校教諭（社会科）・高等学校教諭（地歴科・公民科・商業科）</t>
  </si>
  <si>
    <t>平28-30478-505164号</t>
  </si>
  <si>
    <t>【選択】幼児・児童における造形活動</t>
  </si>
  <si>
    <t>今日、造形活動、図画工作、美術が現場において軽んじられている印象を持っている。実際は子どもの成長過程に非常に重要な要素、「生きる力」を含んでいる。本講では幼児からの造形活動の発達を解説し、紙を主に使った製作を行う。また、時間によるが、小学校を中心造形遊びについても解説もしたい。</t>
  </si>
  <si>
    <t>清原　知二（教育学部教授）
栗山　誠（教育学部非常勤講師）</t>
  </si>
  <si>
    <t>平28-30478-505165号</t>
  </si>
  <si>
    <t>【選択】表象文化におけるキリスト教</t>
  </si>
  <si>
    <t>様々な表象文化（音楽、美術、建築等）には、キリスト教思想が影響を与えている。それとともに、様々な表象文化が聖書や聖書に基づくキリスト教思想の再解釈でもあり、時として文字で著されたその当時の神学よりも一歩踏み込んだものであることもある。そこで、音楽、美術、建築などを具体的に紹介しつつ、それらの背後にあるキリスト教理解を深め、さらには表象文化がキリスト教に与えた影響についても考察する。</t>
  </si>
  <si>
    <t>中道　基夫（神学部教授）
水野　隆一（神学部教授）
柳澤　田実（神学部准教授）</t>
  </si>
  <si>
    <t>中学校教諭（宗教科・社会科）、高等学校教諭（宗教科・地歴科・公民科）</t>
  </si>
  <si>
    <t>平28-30478-505166号</t>
  </si>
  <si>
    <t>【選択】省エネルギー半導体の基礎と最前線</t>
  </si>
  <si>
    <t>地球温暖化抑制のためには、より一層の省エネルギー化が必要で、特に電気エネルギーの省エネ化が重要です。本講習では、電力の省エネルギーに寄与する、窒化ガリウム（GaN）、炭化ケイ素（SiC）、ダイヤモンドといったワイドバンドギャップ半導体の基礎を講義するとともに、この分野の技術開発動向、最先端技術について紹介します。</t>
  </si>
  <si>
    <t>大谷　昇　（理工学部教授）
鹿田　真一　（理工学部教授）</t>
  </si>
  <si>
    <t>平28-30478-505167号</t>
  </si>
  <si>
    <t>【選択】教師論「子どもが変わる、学校・園が変わる」</t>
  </si>
  <si>
    <t>子どもたちの可能性を伸ばし、「生きる力」を育んでいくには、教師の高い実践的指導力と確かな理論に基づく専門性が求められている。そこで、教師の実践的指導力の向上に向けて、具体的な実践例をもとに考察する。また、学校という組織の中で、社会が求める教師の指導力をどのように高め、学校・幼稚園を活性化させていくことができるのか具体的な事例をもとに考えていく。</t>
  </si>
  <si>
    <t>五百住　満（教育学部教授）
久　洋子（教育学部准教授）</t>
  </si>
  <si>
    <t>平28-30478-505168号</t>
  </si>
  <si>
    <t>【選択】子どもの心と身を育て、支える睡眠を中心とした生活臨床(生活の立て直し)</t>
  </si>
  <si>
    <t>夜型社会の進行によって、睡眠時間の短縮化など子どもの生活習慣が大きく変化している。このような睡眠の乱れ（崩眠)は、食環境・対人関係などと関連し生活全体および心身の状態に影響を与えている。本講習では、乳幼児・小中高生を対象にした生活実態調査の結果と睡眠健康教育の実践内容をもとに、睡眠を中心とした生活の立て直し(生活臨床)の意義とその具体的方法を、食生活のあり方とも関連させて開発的生徒指導・育てるカウンセリングの視点から検討する。</t>
  </si>
  <si>
    <t>小谷　正登(教職教育研究センター教授)</t>
  </si>
  <si>
    <t>幼・小・中・高等学校教諭、養護教諭、栄養教諭</t>
  </si>
  <si>
    <t>平28-30478-505169号</t>
  </si>
  <si>
    <t>【選択】積分と級数の達人</t>
  </si>
  <si>
    <t>初歩的な微分積分学を用いて (εδ抜き)、様々な定積分と級数を計算する。 特に、1/1^2+1/2^2+1/3^2+・・・の和がπ^2/6 になることの証明を複数紹介し、また、これを用いて 1/x*log(1+x) を 0から1まで積分すると π^2/12 になるとことを示す。対数の話なのに e ではなく π が出て来る。 他にも時間の許す限り興味深い例を紹介する。</t>
  </si>
  <si>
    <t>山根　英司 (理工学部教授)</t>
  </si>
  <si>
    <t>中・高等学校教諭（数学科）</t>
  </si>
  <si>
    <t>平28-30478-505170号</t>
  </si>
  <si>
    <t>【選択】自然観察をもとにした理科教育・環境教育</t>
  </si>
  <si>
    <t>自分の手や足を使い身近な自然と五感でふれあう体験は，子どもの感性を育てることができる。理科教育・環境教育は自然の一員としての生き方を学ぶこと、つまり人間教育である。本講習では大学構内の樹木観察や身近にあるものを材料にした簡単な実験を通して、本からの知識習得ではなく子ども自らが学ぶ事を主眼にした理科教育・環境教育について考える。</t>
  </si>
  <si>
    <t>中西　敏昭(教職教育研究センター教授)</t>
  </si>
  <si>
    <t>平28-30478-505171号</t>
  </si>
  <si>
    <t>【選択】市民教育としての社会保障</t>
  </si>
  <si>
    <t>近年の社会保障の動向を踏まえ、例えば「若者の貧困」のように個人の力では対応困難な経済的問題に直面した場合、誰に対してどのように相談をすれば、どのような支援が得られるのかといった社会保障制度の具体的な活用方法について解説する。</t>
  </si>
  <si>
    <t>風間　朋子（人間福祉学部専任講師）</t>
  </si>
  <si>
    <t>高等学校（公民科）</t>
  </si>
  <si>
    <t>平28-30478-505172号</t>
  </si>
  <si>
    <t>姫路大学</t>
  </si>
  <si>
    <t>【選択】楽しく実感を伴った理解に導く理科授業の進め方</t>
  </si>
  <si>
    <t>理科授業で、子どもたちに学習意欲を高め探究心を起こさせるには、楽しくて、しかもためになる仕掛けが必要である。本講座ではその仕掛けとして、①いきいきした教材及び探究学習の手法、②導入部分における意外性ある発問、③マイクロスケール実験、④学びを深化させる協同学習、⑤ドラマ教育の手法の５つを用意し、紹介する。</t>
  </si>
  <si>
    <t>内山　裕之（教育学部 教授）
秋吉　博之（大阪教育大学 教授）
武田　富美子（立命館大学 生命科学部 生物工学科 准教授）
大黒　孝文（同志社女子大学 教職課程 センター教授）</t>
  </si>
  <si>
    <t>幼稚園教諭
小学校教諭
中学校教諭</t>
  </si>
  <si>
    <t>平28-30481-506843号</t>
  </si>
  <si>
    <t>079-247-7357</t>
  </si>
  <si>
    <t>http://kindaihimeji-u.ac.jp/</t>
  </si>
  <si>
    <t>30481</t>
  </si>
  <si>
    <t>【選択】今日の子どもをめぐる課題と養護教諭の役割</t>
  </si>
  <si>
    <t>現在、子どもをめぐる心身の健康問題は複雑多様化し、それらは社会及び教育の大きな課題となっている。子どもを取り巻く社会問題や子どもの心身の健康問題解決に向けて対応や支援を行う養護教諭の役割について講義を行う。</t>
  </si>
  <si>
    <t>北口　和美（教育学部 特任教授）
松島　　京（教育学部 准教授）</t>
  </si>
  <si>
    <t>平28-30481-506844号</t>
  </si>
  <si>
    <t>【選択】「アクティブ・ラーニング」をどう受け止めるか</t>
  </si>
  <si>
    <t>昨今、「アクティブ・ラーニング」という言葉が取りざたされているが、大事なのは対話、討論などの学習形態ではなく、児童生徒がアクティブ・ラーナーになっているかどうかである。これらを踏まえ、
・「資質・能力」ベースの教育をどのように受け止めるか
・「アクティブ・ラーニング」をどのように考えるか
・思考力・判断力・表現力等の能力をどのように評価するか
など、概説する。</t>
  </si>
  <si>
    <t>長瀬　善雄（教育学部 教授）
榎並　雅之（教育学部 講師）</t>
  </si>
  <si>
    <t>小学校教諭
中学校教諭</t>
  </si>
  <si>
    <t>平28-30481-506845号</t>
  </si>
  <si>
    <t>【選択】発達に遅れのある子どもへの支援</t>
  </si>
  <si>
    <t>発達障がいについての理解と具体的な援助の方法について、療育の現場で幅広く用いられている療法についての理論について紹介し、実践的に教育・保育現場での子どもへの関わり方やクラスへの働きかけ方などについて発達段階の特徴をふまえて考える機会となるようにする。</t>
  </si>
  <si>
    <t>小河　晶子（教育学部 教授）</t>
  </si>
  <si>
    <t>幼稚園教諭
小学校教諭
養護教諭</t>
  </si>
  <si>
    <t>平28-30481-506846号</t>
  </si>
  <si>
    <t>【選択】小学校外国語活動の指導と教科化に向けて</t>
  </si>
  <si>
    <t>第一言語、第二言語習得に関する理解を概観し、子どもに英語を教えるとはどういうことなのか、小学校外国語活動（英語）で何を目指すのかについて考える。また、これまで展開されてきた様々な指導方法の長所・短所、教室で使える具体的な授業課程の組み立て方や方法論を紹介する。ゲーム、チャンツ、歌、絵本の読み聞かせ、クラスルーム・イングリッシュ等、子どもの発達段階に合った教材・活動とはどのようなものか具体例を示しながら受講者とともに考える。小学校教員向け発音指導も合わせて行う。</t>
  </si>
  <si>
    <t>立花　千尋（教育学部 教授）
和田　憲明（教育学部 准教授）</t>
  </si>
  <si>
    <t>平28-30481-506847号</t>
  </si>
  <si>
    <t>【選択】造形表現の実践と鑑賞</t>
  </si>
  <si>
    <t>子どもたちが、造形、図画工作表現の基礎基本をおさえて、「表現」する喜びを味わうことができる教材について実習を通して考察する。実習では、幼稚園、小学校などで活かせる教材研究を中心に行う。また、鑑賞では子どもたちに指導された作品（平面、立体のどちらか）をお持ちいただき、１人５分ほどで発表を行っていただき、討論を行う予定である。</t>
  </si>
  <si>
    <t>井上　龍彦（教育学部 教授）
小山　貞雄（豊岡短期大学 通信教育部 こども学科 特別招聘講師）</t>
  </si>
  <si>
    <t>幼稚園教諭
小学校教諭
（造形、図工担当者）</t>
  </si>
  <si>
    <t>平28-30481-506848号</t>
  </si>
  <si>
    <t>【選択】幼児期にふさわしい生活の展開</t>
  </si>
  <si>
    <t>「幼児期にふさわしい生活の展開」と題し、４つのテーマにそって幼児期にふさわしい生活と、それを支える保育者の役割について講習を行う。テーマはそれぞれ①幼稚園における教育課程　②子どもの遊びを通しての学びの生活　③地域に開かれた子育て支援　④保育者の専門的資質形成とする。</t>
  </si>
  <si>
    <t>田井　敦子（教育学部　准教授）
和田　真由美（教育学部　講師）
赤木　公子（梅花女子大学　心理こども学部　教授）
栗岡　あけみ（豊岡短期大学　こども学科　准教授）</t>
  </si>
  <si>
    <t>平28-30481-506849号</t>
  </si>
  <si>
    <t>【選択】地域資料の保存と活用
－地域に生きる社会科教員の役割－</t>
  </si>
  <si>
    <t>地域に残された文化財（指定・未指定を問わず）のもつ意義と現状を学び、地域歴史遺産の活用や、地域の博物館・資史料館等との連携による社会科教材（歴史・地理的分野）づくりのための方法論を修得する。ワークショップ（地域歴史遺産の保存・取扱等）や模擬授業を実施し、地域教材を活用した実践的な社会科教育のあり方と資料保存につなげていく方策を考える。</t>
  </si>
  <si>
    <t>竹本　敬市（教育学部 特任教授）
松下　正和（人文学・人権教育研究所 准教授）</t>
  </si>
  <si>
    <t>小学校・中学校・高等学校の社会科（地理・歴史）担当教諭</t>
  </si>
  <si>
    <t>平28-30481-506850号</t>
  </si>
  <si>
    <t>【選択】表現力豊かなこどもを育てる音楽の理解と実践</t>
  </si>
  <si>
    <t>Ⅰ．音楽鑑賞：音楽の様々なジャンルを聞きながら、その歴史等を再確認し、その文化的背景や特色を検証します。
Ⅱ．コードを用いた伴奏法：こどもの自由な表現力を伸ばすためのピアノ伴奏法の実技指導を行います。
Ⅲ．呼吸法・発声についての知識を確認するとともに、実際に歌いながら探求していく。</t>
  </si>
  <si>
    <t>江頭　義之（教育学部 教授）
山本　千紗（教育学部 講師）
白石　愛子（教育学部 助教）</t>
  </si>
  <si>
    <t>幼稚園教諭
小学校教諭</t>
  </si>
  <si>
    <t>平28-30481-506851号</t>
  </si>
  <si>
    <t>【選択】発達臨床に基づく教育</t>
  </si>
  <si>
    <t>一人一人の教育的ニーズに応えるには、そのニーズについての[見立て]と[見通し]が必要である。特に発達障害及びグレーゾーンの児童・生徒に対して理解を深める為に有用な知識、情報をレクチャーすると共にその対応策を学ぶ。また校内、各機関との連携の課題やキャリア教育に繋がるライフスキル獲得に効果がある動物介在療法、心理学的手法の活用について演習を交えながら紹介する。</t>
  </si>
  <si>
    <t>大西　雅子（教育学部　講師）
林　知代（芦屋大学 臨床教育学部 教授）</t>
  </si>
  <si>
    <t>平28-30481-506852号</t>
  </si>
  <si>
    <t>【選択】子どもの体つくりと運動</t>
  </si>
  <si>
    <t>幼稚園から小学校にかけての子どもの体つくりについて、幼稚園教育要領・領域「健康」および小学校学習指導要領・「体育科」に示されている内容と関連させ、実技を交えた講習を行う。特に、幼児期の「基本動作」から、小学校各学年段階に応じた体つくりついて各運動領域の内容をふまえながら、その具体的な指導方法を紹介する。</t>
  </si>
  <si>
    <t>今野 賛（教育学部 講師）
抱江　 賢治（教育学部 非常勤講師）</t>
  </si>
  <si>
    <t>平28-30481-506853号</t>
  </si>
  <si>
    <t>【選択】国語とことばの学び</t>
  </si>
  <si>
    <t>（１）多文化社会における言語教育をテーマとする。外国につながりのある子どもたちの抱えるさまざまな問題を通して、多文化社会で求められる言語能力とその教育について考える。特に学習言語について考えていきたい。 （２）指導要領の「伝統的な言語文化」を取り上げ、中高学年の短歌俳句、古文・漢文における韻律の重視について考えるとともに、低学年の神話についても絵本や童話に即して扱いたい。</t>
  </si>
  <si>
    <t>渡瀬　茂（教育学部 教授）
吉田　晃高（教育学部　講師）</t>
  </si>
  <si>
    <t>平28-30481-506854号</t>
  </si>
  <si>
    <t>甲南大学</t>
  </si>
  <si>
    <t>【選択】器械運動の授業づくり</t>
  </si>
  <si>
    <t>本講習では、器械運動の授業づくりに寄与することを目的として、以下のテーマを扱います。
①器械運動の独自性
②技の体系と基本技の指導法および基礎技能養課題
③器械運動の授業マネジメント
器械運動の得意・不得意は問いません。</t>
  </si>
  <si>
    <t>吉本 忠弘（スポーツ・健康科学教育研究センター准教授）</t>
  </si>
  <si>
    <t>小、中、高、特別支援学校の体育教諭</t>
  </si>
  <si>
    <t>平成28年3月21日～
平成28年6月30日</t>
  </si>
  <si>
    <t>平28-30483-503068号</t>
  </si>
  <si>
    <t>078-435-2277</t>
  </si>
  <si>
    <t>http://www.konan-u.ac.jp</t>
  </si>
  <si>
    <t>30483</t>
  </si>
  <si>
    <t>【選択】ゴール型球技の授業づくり</t>
  </si>
  <si>
    <t>本講習では、ゴール型球技の授業づくりに寄与することを目的として「サッカー」を例に、以下のテーマを扱います。
①ゴール型球技における「サッカー」の位置づけ
②「サッカー」のゲームを成立させるための基礎技術・戦術学習
③授業のマネジメント
サッカーの得意・不得意は問いません。</t>
  </si>
  <si>
    <t>桂　豊（スポーツ・健康科学教育研究センター教授）</t>
  </si>
  <si>
    <t>小・中・高・特別支援学校の体育教諭</t>
  </si>
  <si>
    <t>平28-30483-503069号</t>
  </si>
  <si>
    <t>【選択】武道の授業づくり　－柔道－</t>
  </si>
  <si>
    <t>本講習では、武道の授業づくりに寄与することを目的として「柔道」を例に、以下のテーマを扱います。
①武道領域における柔道の位置づけ
②技の体系と基本技の指導法および基礎技能養成（受身など・・）
③柔道の授業におけるマネジメント
柔道の得意・不得意は問いません。当日は柔道着をご持参ください。</t>
  </si>
  <si>
    <t>山崎　俊輔（スポーツ・健康科学教育研究センター教授)
曽我部　晋哉（スポーツ・健康科学教育研究センター准教授）</t>
  </si>
  <si>
    <t>平28-30483-503070号</t>
  </si>
  <si>
    <t>【選択】教科指導（数学）</t>
  </si>
  <si>
    <t>現行学習指導要領においては、理数教育の充実が改善され、数学においては教科としての知識・技能を活用する学習や探求する学習の充実が目指されている。本講習においては、それらの指導を行う際の解析学・幾何学・代数学・統計学に関する関する基礎知識を再構成する。</t>
  </si>
  <si>
    <t>松本 茂樹（知能情報学部教授）
森元 勘治（知能情報学部教授）
高橋 正（知能情報学部教授）
小出 武（知能情報学部准教授）</t>
  </si>
  <si>
    <t>中学校教諭（数学）／高等学校教諭（数学）</t>
  </si>
  <si>
    <t>平28-30483-503071号</t>
  </si>
  <si>
    <t>【選択】英語習得にともなう困難さの原因を探る</t>
  </si>
  <si>
    <t>日本人英語学習者、とりわけ中学・高校生にとって英語の習得がなぜ難しいのかを、言語学の立場から説明を試みる。主に、以下の３つの問題について解説する。1. 日本語と英語の間に見られる音声（発音）の違いがもたらす影響。2. 日本語を英語に翻訳するとき、両言語それぞれに固有の体系的な語彙の違いや語順の違いがもたらす影響。3. 幼児がどのように言語を習得し、それが少年期の学習者とどう違うのか。</t>
  </si>
  <si>
    <t>福島彰利（文学部教授）
Nigel G. Duffield（文学部教授）
Andrew T. Martin（文学部准教授）</t>
  </si>
  <si>
    <t>小学校・中学校（英語）教諭・高等学校（英語）教諭</t>
  </si>
  <si>
    <t>平28-30483-503072号</t>
  </si>
  <si>
    <t>【選択】河川作用と土石流の野外観察</t>
  </si>
  <si>
    <t>河川の流速と河床堆積物の関係は，小・中・高校の理科の重要な内容ですが，実際の河川で流速を測定してみると教科書に書かれている単純な姿とは異なる驚くべき姿が見えてきます。本講習では，１日目はバスで河川の上・中・下流に出かけて，最新の電磁式流速計を用いて様々な場所・深度の流速を測定すると共に，河床堆積物を観察します。2日目はそれらの結果を解析して流速と堆積物の関係を明らかにすると共に，防災教育でも重要性を増してきている土石流のメカニズムについてもわかりやすく解説します。</t>
  </si>
  <si>
    <t>林　慶一（理工学部教授）</t>
  </si>
  <si>
    <t>小学校教諭・中学校および高等学校の理科教諭</t>
  </si>
  <si>
    <t>平28-30483-503073号</t>
  </si>
  <si>
    <t>【選択】実験を通して考える物理学</t>
  </si>
  <si>
    <t>高等学校の授業で実際に活用できる「電磁誘導」，「電子の比電荷」，「重力落下」，「遠心力」の４つのテーマの実験を，一人１台ずつの装置を用いて実施できる環境を整えています。物理学科の教員およびTAのサポートの下に、各受講者にはこの４つテーマの中から２つの実験を行っていただき、それらを通して物理学の考え方や方法を再確認するとともに，実験指導のスキルの向上を目指します。</t>
  </si>
  <si>
    <t>安藤　弘明（理工学部教授）
梅津　郁朗（理工学部教授）
宇都宮　弘章（理工学部教授）
山本　常夏（理工学部教授）
市田　正夫（理工学部教授）
青木　珠緒（理工学部教授）
秋宗　秀俊（理工学部教授）
山﨑　篤志（理工学部准教授）
小堀　裕己（理工学部教授）
梶野　文義（理工学部教授）</t>
  </si>
  <si>
    <t>高等学校理科教諭</t>
  </si>
  <si>
    <t>平28-30483-503074号</t>
  </si>
  <si>
    <t>【選択】金属イオンの分離・確認</t>
  </si>
  <si>
    <t>高校の化学担当教員を対象に、チオアセトアミドを用いた系統的分離法による陽イオン定性分析を行います。この溶液系の反応には、中和反応、沈殿反応、錯形成反応、酸化還元反応など高校で学習する内容が多く含まれており、講習後に各高校での教育に活用できると期待されます。講習では、これらの実験を実際に高校で行うために必要となる最後の廃液処理方法までも含めて体験していただきます。</t>
  </si>
  <si>
    <t>木本　篤志（理工学部講師）
外山　真理（理工学部助教）
山本　雅博（理工学部教授）
村上　良（理工学部准教授）</t>
  </si>
  <si>
    <t>高等学校　理科教諭（化学分野担当者）</t>
  </si>
  <si>
    <t>平28-30483-503075号</t>
  </si>
  <si>
    <t>【選択】日本語研究の現状と課題</t>
  </si>
  <si>
    <t>本講習では、担当講師の専門分野である社会言語学、日本語文法論、一般言語学からの観点を中心に、深化する日本語研究の現状・課題・展望について解説する。社会言語学では日本語史の観点から捉えた若者ことばの特徴や各方言の動態・動向、日本語文法論では外国人への日本語教育と学校文法との視点の異なり、一般言語学では世界の諸言語と日本語の比較から見えてくるもの等について扱う。</t>
  </si>
  <si>
    <t>都染 直也（文学部教授）
中畠 孝幸（文学部教授）
吉村 裕美（文学部教授）</t>
  </si>
  <si>
    <t>小学校教諭、中学校教諭（国語科）、高等学校教諭（国語科）</t>
  </si>
  <si>
    <t>平28-30483-503076号</t>
  </si>
  <si>
    <t>【選択】歴史映画・映像教材を用いた世界史学習</t>
  </si>
  <si>
    <t>世界史を題材にした様々な映画作品・映像教材は、生徒たちの歴史理解・異文化理解にとって大きな助けとなります。本講習では近年公開された歴史映画を歴史研究の観点から詳しく解説しつつ、関連する映像教材をどのように用いれば効果的な授業が組み立てられるかをレクチャーします。また講習後半はワークショップ形式として、資料プリントや歴史新聞作りに応用できる、画像編集の仕方も身につけてもらいます。</t>
  </si>
  <si>
    <t>稲田 清一（文学部教授）
佐藤 公美（文学部准教授）
高田 実（文学部教授）
中町 信孝（文学部教授）</t>
  </si>
  <si>
    <t>中学校（社会）･高校（地歴）教諭</t>
  </si>
  <si>
    <t>平28-30483-503077号</t>
  </si>
  <si>
    <t>【選択】高校「生物」の新規内容の解説</t>
  </si>
  <si>
    <t>新カリキュラムの高校「生物」および「生物基礎」について解説する。特に，旧カリキュラムから新たに加わった内容について，最新の知見を紹介する。なお，東京書籍の「生物」を持参いただく必要があります。また，高校の生物の授業をされたことがある方を前提に講習しますので，ご注意ください。</t>
  </si>
  <si>
    <t>本多　大輔（理工学部教授）
久原　篤（理工学部准教授）
西村　いくこ（京都大学大学院理学研究科教授）
今井　博之（理工学部教授）
武田　鋼二郎（理工学部講師）
渡辺　洋平（理工学部准教授）
向　正則（理工学部准教授）
後藤　彩子（理工学部講師）
日下部　岳広（理工学部教授）</t>
  </si>
  <si>
    <t>平成28年8月9日～
平成28年8月10日</t>
  </si>
  <si>
    <t>高等学校生物担当理科教諭</t>
  </si>
  <si>
    <t>平28-30483-503078号</t>
  </si>
  <si>
    <t>【選択】電子顕微鏡による細胞観察</t>
  </si>
  <si>
    <t>高校の生物の教科書に掲載されている細胞の微細構造について，実際に電子顕微鏡を操作して観察し，その構造と機能についての理解を深める。また，細胞小器官などの形態を系統の異なる生物間で比較して，その多様性と連続性から，真核細胞の成り立ちの経緯を含めた，進化学的な意味についても考察する。</t>
  </si>
  <si>
    <t>本多　大輔（理工学部教授）</t>
  </si>
  <si>
    <t>平28-30483-503079号</t>
  </si>
  <si>
    <t>甲南女子大学</t>
  </si>
  <si>
    <t>【選択】古典文法を見直す</t>
  </si>
  <si>
    <t>古典文法は、それを学ぶ生徒にとって難しいだけでなく、教える側の教員にとっても、限られた時間内で的確に教えるのは簡単なことではない。受験を目的としての最低限の知識を学ぶことは大切なことであるが、やはり、その背景にある古典作品を支えるシステムとしての文法の知識を知ることが望ましい。この講習では、（1）係り結び（2）過去・完了の助動詞（3）推量の助動詞（4）終助詞について、講義する予定である。</t>
  </si>
  <si>
    <t>西田隆政(文学部教授)</t>
  </si>
  <si>
    <t>小学校教諭（全科），中・高教諭（国語科）</t>
  </si>
  <si>
    <t>平28-30484-507281号</t>
  </si>
  <si>
    <t>0708-413-3095</t>
  </si>
  <si>
    <t>http://www.konan-wu.ac.jp</t>
  </si>
  <si>
    <t>30484</t>
  </si>
  <si>
    <t>【選択】英語授業におけるスピーキング指導力アップ研修</t>
  </si>
  <si>
    <t>昨今、英語授業におけるスピーキング指導の必要性が高まっている。本講座はスピーキング指導における疑問点や問題点を共有し、講義・演習を通してその解決を図る。また参加者の授業力向上を目指して、英語授業におけるスピーキングにつなげる音読指導、学習者のスピーキング能力を高めるための効果的な授業の組み立て方、スピーキングテスト、スピーキングの評価について理論と実践の観点から講義と演習を行う。</t>
  </si>
  <si>
    <t>米崎里(文学部准教授)</t>
  </si>
  <si>
    <t>小学校教諭，中・高教諭（英語科）</t>
  </si>
  <si>
    <t>平28-30484-507282号</t>
  </si>
  <si>
    <t>078-413-3095</t>
  </si>
  <si>
    <t>【選択】子どもの健康課題についてケースメソッド教育で学ぶ</t>
  </si>
  <si>
    <t>近年、学校における多様な子どもの健康課題に、学校保健活動の推進のためにチームで教職員の対応が求められる。ケースメソッド教育とは、多様な事例に対して要求される意志決定や問題解決の実践力を磨くために活用されている参加型、問題解決型の教育方法である。本講習では、子どもの支援に関わる教諭・養護教諭、学校内外の多職種の専門的役割とその背景を学校保健・学校心理学の立場から紹介し、ケースメソッド教育による演習によって、子どもの支援や課題の理解を深めることを目的とする。</t>
  </si>
  <si>
    <t>林照子(看護リハビリテーション学部准教授)</t>
  </si>
  <si>
    <t>幼稚園教諭，小学校教諭，中･高教諭（全科），養護教諭</t>
  </si>
  <si>
    <t>平28-30484-507283号</t>
  </si>
  <si>
    <t>神戸海星女子学院大学</t>
  </si>
  <si>
    <t>【選択】小学校英語活動「明日の授業に使えるノウハウ講座  A：英語運用力講座」</t>
  </si>
  <si>
    <t>小学校英語活動「明日の授業に使えるノウハウ講座  A：英語運用力講座」では、実際の授業の使用場面を想定した実践的英会話力のブラッシュアップを目指す。すなわち、「小学校英語活動に役立つ発音トレーニング」で英語の発音の不安を解消し、日頃の授業に役立つ英会話力を身につけ、学級担任主導の楽しい英会話活動の実践を目指す。</t>
  </si>
  <si>
    <t>石原 敬子（現代人間学部教授）
Kevin Munson（現代人間学部講師）</t>
  </si>
  <si>
    <t>小学校教諭、中学校・高等学校教諭（英語）</t>
  </si>
  <si>
    <t>平28-30485-502296号</t>
  </si>
  <si>
    <t>078-801-2277</t>
  </si>
  <si>
    <t>http://www.kaisei.ac.jp/</t>
  </si>
  <si>
    <t>30485</t>
  </si>
  <si>
    <t>【選択】小学校英語活動「明日の授業に使えるノウハウ講座  B：授業運営法講座」</t>
  </si>
  <si>
    <t>小学校英語活動「明日の授業に使えるノウハウ講座B：授業運営法講座」では、外国語教授法の背景にある理論と、授業での活かし方をワークショップ形式で体験する。具体的には、絵本を取り入れた楽しい活動、他教科・異文化理解や文字を楽しむ活動など児童が興味を持つ内容を取り入れた活動案と、評価につながる楽しいワークシートを作成、模擬授業・評価を行い、明日の授業を豊かにする活動を考える。</t>
  </si>
  <si>
    <t>福智 佳代子（現代人間学部准教授）</t>
  </si>
  <si>
    <t>平28-30485-502297号</t>
  </si>
  <si>
    <t>【選択】小学校英語活動「明日の授業に使えるノウハウ講座　C：  ICT・デジタルコンテンツ活用講座」</t>
  </si>
  <si>
    <t>電子黒板は、視覚的に情報を共有することで全体学習を活性化させることができ、学級担任単独授業を支援するなどの利点がある。小学校英語活動「明日の授業に使えるノウハウ講座　C：  ICT・デジタルコンテンツ活用講座」は、”Hi，friends!”のデジタルコンテンツを活用した英語活動をワークショップ形式で体験し、さらに、電子黒板活用ゲームの作成法を身につけることを目指す参加型の講座である。</t>
  </si>
  <si>
    <t>平28-30485-502298号</t>
  </si>
  <si>
    <t>神戸学院大学</t>
  </si>
  <si>
    <t>【選択】食べ物と健康</t>
  </si>
  <si>
    <t>我が国は超高齢社会を迎えた。総人口の4人に1人が65歳以上になった現在、生活習慣病に対する予防が重要である。食生活は健康と大きく関わり、生活習慣病を予防もできれば、発症・進展もさせる。食べ物にはどのような栄養素や成分が含まれ、どのように摂取すれば、健康維持・増進が図れるのか。また、不足する栄養を補助する為に健康食品やサプリメントの利用が多い反面、一方で、健康被害も後を絶たない現状がある。本講習では、食べ物と健康に関して、栄養科学や基礎・臨床研究などの観点から講義を行う。</t>
  </si>
  <si>
    <t>山下　勉（栄養学部准教授）
地上　博子（栄養学部助教）</t>
  </si>
  <si>
    <t>幼・小・中・高等学校教諭，養護教諭，栄養教諭</t>
  </si>
  <si>
    <t>平成28年4月18日～
平成28年5月20日</t>
  </si>
  <si>
    <t>平28-30486-504323号</t>
  </si>
  <si>
    <t>(078)974-1551</t>
  </si>
  <si>
    <t>http://www.kobegakuin.ac.jp/</t>
  </si>
  <si>
    <t>30486</t>
  </si>
  <si>
    <t>平28-30486-504324号</t>
  </si>
  <si>
    <t>【選択】学校カウンセリングの実際</t>
  </si>
  <si>
    <t xml:space="preserve">学校でカウンセリングを生かしたホームルーム運営、カウンセリングを生かした生徒指導を行うことができるよう、体験学習と解説を行う。教育相談係の仕事内容や保護者との人間関係も考えたい。児童・生徒、教員自身のこころの健康も考える。
</t>
  </si>
  <si>
    <t>清水　寛之（人文学部教授）
山上　榮子（人文学部准教授）</t>
  </si>
  <si>
    <t>平28-30486-504325号</t>
  </si>
  <si>
    <t>平28-30486-504326号</t>
  </si>
  <si>
    <t>【選択】子どもの健康とこれからの福祉</t>
  </si>
  <si>
    <t>各講師が分担して次のようなテーマをとりあげ講習を行う。
・児童生徒の心の健康、学校精神保健におけるメンタルケアについて
・アジアのイスラム社会と子どもたち―異文化を理解する
・「学びやすくする」ための課題の提示法や姿勢への工夫・道具の紹介
・「人に関わる」、「時代と共に変わる」、似た特徴をもつ教育と介護について</t>
  </si>
  <si>
    <t>備酒　伸彦（総合ﾘﾊﾋﾞﾘﾃｰｼｮﾝ学部教授）
阪田　憲二郎（総合ﾘﾊﾋﾞﾘﾃｰｼｮﾝ学部准教授）
佐野　光彦（総合ﾘﾊﾋﾞﾘﾃｰｼｮﾝ学部講師）
加藤　雅子（総合ﾘﾊﾋﾞﾘﾃｰｼｮﾝ学部講師）</t>
  </si>
  <si>
    <t>平28-30486-504327号</t>
  </si>
  <si>
    <t>平28-30486-504328号</t>
  </si>
  <si>
    <t>【選択】日本の金融システムと経営システムにおける問題点</t>
  </si>
  <si>
    <t>経済が成長するために必要な条件は、適切な資金調達と企業による適切な経営である。 前半では、資金調達の観点から、日本の金融システムの現状と問題点を明らかにし、 本来金融システムはどうあるべきかについて解説する。後半では、近年、液晶テレビを生産する日本の家電メーカーの業績が悪化している点に注目し、 その原因を液晶テレビという製品のもつ設計上・生産上の特徴と日本企業のもつ高コスト構造の両面から解説する。</t>
  </si>
  <si>
    <t>藤原　由紀子（経営学部准教授）
三宅　敦史（経済学部准教授）</t>
  </si>
  <si>
    <t>平28-30486-504329号</t>
  </si>
  <si>
    <t>【選択】良好な対人関係を構築するために必要なコミュニケーションスキル</t>
  </si>
  <si>
    <t>最近は、あらゆる領域において「コミュニケーション」がキーワードになり、その重要性が話題になっている。学校生活において起きる生徒－教師、保護者－教師とのコミュニケーションギャップ、同僚、先輩、後輩等の間のコミュニケーションをテーマに進める。受講者参加型形式で講義を進める。また現在行われている医療人教育（医師、歯科医師、薬剤師、看護師等）改革の中のコミュニケーション教育の学習方略で参考になる部分も紹介する予定である。</t>
  </si>
  <si>
    <t>上町　亜希子（薬学部講師）</t>
  </si>
  <si>
    <t>平28-30486-504330号</t>
  </si>
  <si>
    <t>平28-30486-504331号</t>
  </si>
  <si>
    <t>【選択】子どもの加害行為による損害賠償責任と子どもが被害者の場合の損害賠償責任</t>
  </si>
  <si>
    <t>成長発達の過程にある子どもはときとして過ちをおかすことがある。その過ちが他者に損害を与えたとき、だれが賠償責任を負うべきか。子ども本人か、それとも親か。子どもの加害行為についての損害賠償責任のあり方について、外国の状況をも視野に入れながら、わが国のルールを検討・考察したい。以上が本講習の第一のテーマである。第二のテーマは、子どもが被害者となった場合である。とくに学校現場で子どもが傷害等の被害を受けた場合の教師の責任について検討・考察したい。</t>
  </si>
  <si>
    <t>増成　牧（法学部教授）</t>
  </si>
  <si>
    <t>平28-30486-504332号</t>
  </si>
  <si>
    <t>【選択】英語音声指導の理論と実践</t>
  </si>
  <si>
    <t>１．理論編：英語発音指導の目的や基準、英語と日本語の調音のしくみ（分節音・超分節音）の違いについて理解を深めます。
２．実践編：英文原稿を読んだものを録音し、自分自身の英語発音の特徴を客観的に分析します。
３．応用編：理論編と実践編を通して気づいたことを活かし、音声指導計画を立てます。
４．指導計画に基づいてミニ模擬授業もしくは振り返りを発表します。</t>
  </si>
  <si>
    <t>中西　のりこ（ｸﾞﾛｰﾊﾞﾙ・ｺﾐｭﾆｹｰｼｮﾝ学部准教授）</t>
  </si>
  <si>
    <t>小・中・高等学校教諭（主に英語科担当向け）</t>
  </si>
  <si>
    <t>平28-30486-504333号</t>
  </si>
  <si>
    <t>【選択】教育文化と防災教育</t>
  </si>
  <si>
    <t>現代社会においては、「安全・安心な空間領域」としての学校現場が、自然の暴力（災害）のみならず、内外の人的な暴力にもさらされている。まして、教師の意図した「善なる営み」にもかかわらず、その多くが生徒・保護者、さらには学校をとりまく社会から攻撃の対象となっているのではないだろうか。本講習では、教育実践の「意図せざる結果」をめぐって、社会学的な視点からの「教育文化」と、社会防災の視点からの「防災教育」について、みなさんと考えたいと思っている。</t>
  </si>
  <si>
    <t>岩本　茂樹（現代社会学部教授）
安富　信（現代社会学部教授）
都村　聞人（現代社会学部講師）
中田　敬司（現代社会学部教授）</t>
  </si>
  <si>
    <t>平28-30486-504334号</t>
  </si>
  <si>
    <t>神戸芸術工科大学</t>
  </si>
  <si>
    <t>【選択】建築模型の可能性</t>
  </si>
  <si>
    <t>コンピュータによる設計、3D表現が主流になった現在、逆に模型によるリアリティの実感が再評価されるようになりました。この講習ではデザインの様々な段階で用いられる模型の意義や、3Dプリンター等のデジタルファブリケーションの動向を解説。さらにユニークな模型素材を利用した簡単な模型制作体験を行うことで、建築デザインに限らず、美術・工芸の立体表現にも応用できる内容を考えています。</t>
  </si>
  <si>
    <t>藤山　哲朗（芸術工学部 環境デザイン学科 教授）</t>
  </si>
  <si>
    <t>小学校、中学校(美術）、高等学校（美術・工芸・工業）</t>
  </si>
  <si>
    <t>平成28年9月20日～
平成28年10月11日</t>
  </si>
  <si>
    <t>平28-30487-507569号</t>
  </si>
  <si>
    <t>078-794-5025</t>
  </si>
  <si>
    <t>http://www.kobe-du.ac.jp/</t>
  </si>
  <si>
    <t>30487</t>
  </si>
  <si>
    <t>平成28年度第8回</t>
    <phoneticPr fontId="3"/>
  </si>
  <si>
    <t>【選択】日本のアニメーションの表現（アイディアとテクニック）</t>
  </si>
  <si>
    <t xml:space="preserve">リミテッドアニメと言われる日本アニメーションではありますが、逆に言えば、日本らしい表現方法でもあります。原画を活かし、キャラクターを表に押し出し、単純化した動きは、直接視聴者に伝える事が出来ます。実技では、多彩な画材道具を用意していただき、簡単なアニメを表現してもらいます。
</t>
  </si>
  <si>
    <t>本橋　秀之（芸術工学部 映像表現学科 教授）</t>
  </si>
  <si>
    <t>小学校、中学校(美術）、高等学校（美術・工芸）</t>
  </si>
  <si>
    <t>平28-30487-507570号</t>
  </si>
  <si>
    <t>平成28年度第8回</t>
    <phoneticPr fontId="3"/>
  </si>
  <si>
    <t>神戸松蔭女子学院大学</t>
  </si>
  <si>
    <t>【選択】英語教育の最新事情</t>
  </si>
  <si>
    <t>中学校・高等学校の英語教員を対象とした内容で、ネイティブスピーカーによる英語力ブラッシュアップコース、および日本人教員による異文化理解、コミュニケーション、小学校英語の現状、コンピュータと英語教育などの講座を開講し、現場の英語教員に必要な幅広い知識・スキル向上を目的とする。</t>
  </si>
  <si>
    <t>作井　恵子 （文学部英語学科教授）
A.E.Jackson  （文学部英語学科教授）
松田　謙次郎 （文学部英語学科教授）
西垣内　泰介 （文学部英語学科教授）
山内　啓子  （文学部英語学科准教授）
F.Shiobara  （文学部英語学科助教）</t>
  </si>
  <si>
    <t>中学校および高等学校教諭(英語）</t>
  </si>
  <si>
    <t>平成28年5月25日～
平成28年6月15日</t>
  </si>
  <si>
    <t>平28-30490-505586号</t>
  </si>
  <si>
    <t>078-882-6133</t>
  </si>
  <si>
    <t>http://www.shoin.ac.jp/</t>
  </si>
  <si>
    <t>30490</t>
  </si>
  <si>
    <t>【選択】「国語」に親しませる授業を目指して</t>
  </si>
  <si>
    <t>中学校・高等学校の国語科教員を対象とし、生徒が「国語」に興味を持つ授業展開の一助となるよう、日本語学・日本文学・国語科教育の最新の研究成果や知見を紹介します。具体的には、文法・敬語などの日本語学、古典や近代の日本文学、さらには、生徒の表現力を育むための国語科教育について、それぞれの講師が専門分野の立場から、また、国語科教育の経験に基づいて講義します。</t>
  </si>
  <si>
    <t>青木　稔弥　（文学部日本語日本文化学科教授）
田中　まき   （文学部日本語日本文化学科教授）
秋田　久子　（文学部日本語日本文化学科教授）
池谷　知子　（文学部日本語日本文化学科准教授）
黒木　邦彦　（文学部日本語日本文化学科准教授）
田附　敏尚　（文学部日本語日本文化学科講師）</t>
  </si>
  <si>
    <t>中学校および高等学校教諭(国語）</t>
  </si>
  <si>
    <t>平28-30490-505587号</t>
  </si>
  <si>
    <t>【選択】「家庭科」学びのリニューアル</t>
  </si>
  <si>
    <t>中学校・高等学校教員を対象とし、「家庭科」の食生活分野、衣生活分野、消費生活分野、家族と家庭生活分野に焦点を当て、最新の学術情報を提供するとともに、実習、実験、アクティブ・ラーニングの手法など、授業実践に役に立つ内容を紹介します。</t>
  </si>
  <si>
    <t>竹田 美知　（人間科学部生活学科都市生活専攻教授）
武智 多与理　（人間科学部生活学科都市生活専攻准教授）
青谷 実知代　（人間科学部生活学科都市生活専攻准教授）
花田 美和子　（人間科学部生活学科都市生活専攻准教授）
奥井 一幾　（人間科学部生活学科都市生活専攻講師）</t>
  </si>
  <si>
    <t>中学校および高等学校教諭(家庭）</t>
  </si>
  <si>
    <t>平28-30490-505588号</t>
  </si>
  <si>
    <t>【選択】小学校各教科についての課題と展望</t>
  </si>
  <si>
    <t>小学校教員を対象とした内容で、各教科（国語、社会、算数、理科、家庭、体育）について教育現場に精通した講師によって、学習指導要領の改訂の経緯から、具体的な教育方法、教科内容の背景に至るまで、大学ならではの情報を提供することにより、今後の教育活動に資するものとする。</t>
  </si>
  <si>
    <t>倉　真智子　（人間科学部子ども発達学科教授）
根津　隆男　（人間科学部子ども発達学科教授）
片平　理子　（人間科学部生活学科食物栄養専攻教授）
大下　卓司　（人間科学部子ども発達学科講師）
内田　祐貴　（人間科学部子ども発達学科講師）
大石　正廣　（東大阪市立石切小学校校長）</t>
  </si>
  <si>
    <t>平28-30490-505589号</t>
  </si>
  <si>
    <t>【選択】幼児教育の今日的課題</t>
  </si>
  <si>
    <t>多様な環境の変化に対応し、未来を切り開く力を育てるために、今、教育者は何をすべきか。また、創造的な教育の在り方を考えるための教育内容とは何かについて検討する。具体的には、教育の質の向上を図るPDCA、子どもの遊びの読み取りについて、保育内容からは領域健康・領域言葉、領域表現では音楽表現と造形表現を置き、それぞれの研究成果や具体的な指導法について、理論と実践を通じて考える。</t>
  </si>
  <si>
    <t>奥　美佐子　（人間科学部子ども発達学科教授）
倉　真智子　（人間科学部子ども発達学科教授）
寺見　陽子　（人間科学部子ども発達学科教授）
春　豊子　（人間科学部子ども発達学科教授）
奥村　正子　（人間科学部子ども発達学科准教授）
吉田　直哉　（東京成徳大学子ども学部助教）</t>
  </si>
  <si>
    <t>幼稚園教諭および幼稚園教諭免許状を有する保育士</t>
  </si>
  <si>
    <t>平28-30490-505590号</t>
  </si>
  <si>
    <t>神戸女子大学</t>
  </si>
  <si>
    <t>【選択】発達障害のある子どもの理解と支援</t>
  </si>
  <si>
    <t>1.特別支援教育についての基礎知識と理論　２.幼稚園小中学校高校の通常の学級に在籍する発達障害のある子どもの特性　3.発達障害のある子どもへの支援方法の実践（ロールプレイング、グループワーク等）　４.発達障害のある子どももない子どもも「わかる授業」や「居場所のある学級作り」の具体的な方法</t>
  </si>
  <si>
    <t>谷山優子（文学部准教授）</t>
  </si>
  <si>
    <t>平成28年6月16日～
平成28年6月24日</t>
  </si>
  <si>
    <t>平28-30493-507325号</t>
  </si>
  <si>
    <t>078-737-2285</t>
  </si>
  <si>
    <t>http://www.yg.kobe-wu.ac.jp/wu/index.html</t>
  </si>
  <si>
    <t>30493</t>
  </si>
  <si>
    <t>平成28年度第5回</t>
    <phoneticPr fontId="3"/>
  </si>
  <si>
    <t>【選択】方言を調べよう－方法と教材－</t>
  </si>
  <si>
    <t xml:space="preserve">地域方言を調べるための方法を学び、調査に関連する資料や教材などを紹介する。専門家による調査から、児童・生徒が行う調査まで、幅広い観点から方言調査のありかたと方法について考える。
</t>
  </si>
  <si>
    <t>橋本礼子（文学部准教授）</t>
  </si>
  <si>
    <t>小学校教諭・中学校・高等学校国語教諭向け</t>
  </si>
  <si>
    <t>平28-30493-507326号</t>
  </si>
  <si>
    <t>【選択】小・中学校教諭のための科学実験講座</t>
  </si>
  <si>
    <t xml:space="preserve">物理，化学，生物，地学の４分野から１テーマずつ実験を行う。各実験は，１テーマ90分とし，合計６時間とする。
物理：浮力について学び，岩石や木片の密度・比重を求める。
化学：気体（二酸化炭素）の製法とその性質の確認 
生物：顕微鏡の使い方と細胞分裂の観察
地学：岩石の組織と組成について，薄片観察を通して理解するとともに，岩石の分類について学ぶ。
</t>
  </si>
  <si>
    <t>西田実継（文学部教授）
稲垣善茂（文学部教授）
岩本哲幸（文学部准教授）
村田恵子（文学部助教）</t>
  </si>
  <si>
    <t>小学校教諭・中学校理科教諭向け</t>
  </si>
  <si>
    <t>平28-30493-507327号</t>
  </si>
  <si>
    <t>【選択】デジタル教材実践</t>
  </si>
  <si>
    <t>社会の情報化の急速な進展に伴い、学校教育においてもICTを活用した21世紀にふさわしい学校づくりが求められている。デジタル教材を用いた学習方法により、学生は授業の振り返り、手順の確認、資料検索、発表や説明に活用することができる。一斉、個別、協働学習におけるデジタルの特徴を活かした学習教材の作成が教員にも求められる。そこで、本講習では、家庭科授業における情報端末の活用方法について概説するとともにiPadで使える中高家庭科のデジタル教材の作成を行う。たとえば、「家計管理」、「被服製作学習」、「情報収集」など。</t>
  </si>
  <si>
    <t>大森正子（家政学部准教授）
ガンガ伸子（家政学部教授）
田中陽子（家政学部教授）</t>
  </si>
  <si>
    <t>中学校・高等学校家庭科教諭向け</t>
  </si>
  <si>
    <t>平28-30493-507328号</t>
  </si>
  <si>
    <t>【選択】英語教育の科学的再考：英語が苦手な生徒への指導を中心に</t>
  </si>
  <si>
    <t>英語教育への関心が高まり、様々な指導法が提唱される中、一体何が正しいのかという疑問をお持ちの方も多いと思います。これに対して、第二言語習得研究等の科学的視点から答えを探っていきます。また、be動詞と一般動詞の区別がいつまでも理解できず、初級レベルで止まっているような学習者に対してどのような指導を行っていけばよいか検討していきます。合わせて、英文法の様々な謎について講義を行います。</t>
  </si>
  <si>
    <t>本田隆裕（文学部助教）</t>
  </si>
  <si>
    <t>中学校・高等学校英語教諭向け</t>
  </si>
  <si>
    <t>平28-30493-507329号</t>
  </si>
  <si>
    <t>【選択】豊かな環境構成のための理論と実際</t>
  </si>
  <si>
    <t>幼稚園教育の基本は、環境を通しての教育である。したがって、保育を計画し進めていく際に子どものかかわる環境の質が、すなわち保育の質となると言っても過言ではない。本講習では、保育の改善や質の向上を視野に、保育観を確認し保育の構成要素である保育の「ねらい」から「活動・内容」「方法」「評価」を構造的に捉えながら、豊かな環境構成のための理論と実際、さらに周囲の環境を教育資源化していくための理論と方法論について学習する。</t>
  </si>
  <si>
    <t>三宅茂夫（文学部教授）</t>
  </si>
  <si>
    <t>平成28年8月8日～
平成28年8月9日</t>
  </si>
  <si>
    <t>平28-30493-507330号</t>
  </si>
  <si>
    <t>【選択】サスティナブル社会と生活環境</t>
  </si>
  <si>
    <t>これからの社会においては、サスティナブル・ディベロップメント（持続可能な開発）の理念を持った生活環境が求められている。本講座では、地球と生物の歴史をもう一度振り返りながら、地球に住む生物の一つとしての人間を見つめ直し、サスティナブルな社会を実現する上での、資源・エネルギー、セルロース、住まい、まちづくり、インテリアの観点から、その考え方と具体的な方法について事例を交えながら紹介していく。</t>
  </si>
  <si>
    <t>貝増匡俊（家政学部准教授）
高橋和廣（家政学部教授）
山根千弘（家政学部教授）
梶木典子（家政学部教授）
来海素存（家政学部准教授）
砂本文彦｛家政学部教授）</t>
  </si>
  <si>
    <t>平28-30493-507331号</t>
  </si>
  <si>
    <t>【選択】現代の装いを科学する</t>
  </si>
  <si>
    <t>コンピューターによる織物のデザイン、生徒が自主的、かつ個性豊かな作品づくりを可能にする実習、日本の民族衣装であるきものの近代以降の着付けの変遷、着装に関する生理学的側面および心理学的側面など、被服材料から着装までについて実習を交えながら科学的に解説する。本講座により被服を総合的に理解し、現在の被服が担う役割について検討する。</t>
  </si>
  <si>
    <t>岡本陽子（家政学部教授）
平田耕造（家政学部教授）
中西正恵（家政学部教授）
十一玲子（家政学部准教授）</t>
  </si>
  <si>
    <t>平28-30493-507332号</t>
  </si>
  <si>
    <t>【選択】食育から健康づくりを考える</t>
  </si>
  <si>
    <t>学校における「食に関する指導」充実のため、栄養教諭がコーディネーター役として機能できるよう、また、児童生徒に接する教諭全てが食に関心を持ち、現状の問題点に対応するための講習会を開催する。肥満・痩身・食物アレルギー等の問題では、給食を提供する側として誤食事故を起こさないよう、より幅広い知識を、参加者が持ち寄る事例からは個別栄養指導の方法を学ぶ。生きた教材である給食に関しては基礎的な給食経営管理を、また、栄養教育・味覚教育・衛生教育の観点から講義および実習を行い、最新の知見を習得する。</t>
  </si>
  <si>
    <t>置村康彦（家政学部教授）
山本勇（家政学部教授）
高橋孝子（家政学部准教授）
橋本加代（家政学部准教授）
安田敬子（家政学部准教授）</t>
  </si>
  <si>
    <t>平28-30493-507333号</t>
  </si>
  <si>
    <t>神戸親和女子大学</t>
  </si>
  <si>
    <t>【選択】科学への関心を育てる理科実験と観察</t>
  </si>
  <si>
    <t>科学への関心を育てる理科実験と自然観察の意義と方法について考えます。子どもたちが興味をもって学び、楽しく豊かに自然を認識することにつながる実験・観察を紹介し、明日からの授業に役に立つ教材・教具の製作をとおして、実践的に学びます。</t>
  </si>
  <si>
    <t>觜本格(発達教育学部教授)</t>
  </si>
  <si>
    <t>平28-30494-505100号</t>
  </si>
  <si>
    <t>078-591-5015</t>
  </si>
  <si>
    <t>http://www.kobe-shinwa.ac.jp/</t>
  </si>
  <si>
    <t>30494</t>
  </si>
  <si>
    <t>【選択】豊かな感性と表現力を育む造形表現</t>
  </si>
  <si>
    <t>子どもの造形表現活動の今日的な意義や内容について理論と実技の両面から検討し、保育実践に生かすことを目指します。生活とのかかわりで育つ感性と表現のあり方について理解を深めるとともに、実技を通して素材体験や教材研究を行います。</t>
  </si>
  <si>
    <t>神吉脩(発達教育学部教授)</t>
  </si>
  <si>
    <t>平28-30494-505101号</t>
  </si>
  <si>
    <t>【選択】一人一人を生かす特別支援教育の充実をめざす</t>
  </si>
  <si>
    <t>特別支援教育が発足して9年目を迎えました。幼稚園から高校、大学まで特別支援教育が展開されるとともに、「合理的配慮」の提供により、より一層の定着が図られようとしています。この講習では、教育的支援を必要とする子どもたちの生涯支援の視点から、「インクルーシブ教育システムの構築」「発達障害のある幼児の理解と支援」「通常の学級におけるユニバーサルデザインの支援」について、概括的な内容を学ぶとともに、日々の教育実践につながる具体的なスキルについても述べたいと考えています。</t>
  </si>
  <si>
    <t>森田安徳(発達教育学部准教授)
石岡由紀(発達教育学部教授)
紅山修(発達教育学部准教授)</t>
  </si>
  <si>
    <t>平28-30494-505102号</t>
  </si>
  <si>
    <t>【選択】「特別の教科　道徳」の魅力ある授業実践へ向けて</t>
  </si>
  <si>
    <t>小中学校の道徳の時間が 「特別の教科　道徳」 として開始されます。 教科となるその重みを鑑みて、心豊かな子どもを育てる ｢道徳｣の授業実践をじっくりと学びましょう。</t>
  </si>
  <si>
    <t>廣岡義之(発達教育学部教授)</t>
  </si>
  <si>
    <t>平28-30494-505103号</t>
  </si>
  <si>
    <t>【選択】身近な環境に親しむ生活の授業と保育</t>
  </si>
  <si>
    <t>子どもの生活に即した活動や体験を通して「自然認識・社会認識の芽」を育てます。小学校生活への適応と幼稚園教育との連携を図りつつ、子どもたちの生活環境の課題等について把握し、その改善策を考察します。その上で、幼児期・児童期に相応しい環境・生活科教育について実践的に深めていきます。</t>
  </si>
  <si>
    <t>藤池安代(発達教育学部教授)
澤田愛子(発達教育学部教授)</t>
  </si>
  <si>
    <t>平28-30494-505104号</t>
  </si>
  <si>
    <t>【選択】豊かな感性を育む身体活動</t>
  </si>
  <si>
    <t>子どもの健康環境の変化をみつめながら、生涯の基礎となるような運動遊びを展開します。集団の中でいろいろな遊びを楽しみながら、発育発達に応じた基礎的な身体活動を展開し、教師が適切な指導・補助ができるよう考えていきます。</t>
  </si>
  <si>
    <t>勝木洋子(発達教育学部教授)</t>
  </si>
  <si>
    <t>平28-30494-505105号</t>
  </si>
  <si>
    <t>【選択】今こそ「楽しい体育」の考え方で授業実践する！
-体育における「子ども主体」の理論と実践-</t>
  </si>
  <si>
    <t>前半では、改めて体育という教科がどのような教科なのかを考え、子どもが運動に夢中になり、真に「子ども主体」となる学習としての「楽しい体育」の授業作りの原理・理論を学びます。そして後半では、実際に「楽しい体育」の運動教材について、主にバレーボール型ゲームや学級の集団遊びにも使える体ほぐしの運動を中心に実習します。小学校体育の内容が中心ですが、生徒主体の視点から体育の運動教材づくりを考えたい中学校体育教員や幼児の運動遊びに関心のある幼稚園教員にも参考になる講習内容を計画しています。</t>
  </si>
  <si>
    <t>田中聡(発達教育学部准教授)</t>
  </si>
  <si>
    <t>幼稚園教諭、小学校教諭、中学校教諭(保健体育)</t>
  </si>
  <si>
    <t>平28-30494-505106号</t>
  </si>
  <si>
    <t>【選択】絵本の魅力・その癒しの力</t>
  </si>
  <si>
    <t>幼児も大人も絵本が大好きです。そんな絵本の魅力を実際に、長く読み継がれて人気のある絵本、内外の有名な児童文学者、絵本の歴史等を学ぶことで探っていきます。また、グループワークを通し、絵本の理解を一層深めます。</t>
  </si>
  <si>
    <t>矢野日出子(発達教育学部教授)</t>
  </si>
  <si>
    <t>平28-30494-505107号</t>
  </si>
  <si>
    <t>【選択】言語活動の充実をめざす国語科の授業づくり</t>
  </si>
  <si>
    <t>新学習指導要領のねらう「これからの社会に役立つ言語力を育てる」国語科の役割を明確にします。その内容をふまえて、言語活動の充実をめざす指導法の開発や改善に取り組みます。なお、国語科の授業に加えて、学校教育全体で言語力を育てる場づくりについても考えます。</t>
  </si>
  <si>
    <t>櫻本明美(発達教育学部教授)
清水篤(発達教育学部教授)</t>
  </si>
  <si>
    <t>平28-30494-505108号</t>
  </si>
  <si>
    <t>園田学園女子大学</t>
  </si>
  <si>
    <t>【選択】幼稚園・小学校教諭の実践力の再構築</t>
  </si>
  <si>
    <t>本講座は、幼稚園･小学校教諭としての今日的課題について、多方面からその実践力を高めることを目的とする。特に教育現場で問題とされる事例研究を通して、保護者・子ども・教職員とのかかわりについて考察を深める。同時に、クラス経営・情報機器の活用・子育て支援のあり方についてもその理解を深め、実践力を高める。</t>
  </si>
  <si>
    <t>廣岡正昭（人間教育学部教授）、中井豊（元人間教育学部准教授・関西大学非常勤講師）、衣笠知子（人間教育学部准教授）、中村泰介（短期大学部幼児教育学科準教授）、堀田博史（人間健康学部教授）、高井照隆（高井音楽事務所代表・大阪芸術大学非常勤講師）、近藤照敏(人間健康学部教授）、佐藤美恵（高槻市教育委員会事務局教育指導部教育センター副主幹）、平良伸哉（大阪府教育センター小中学校教育推進室  非常勤嘱託員）</t>
  </si>
  <si>
    <t>平成28年4月25日～
平成28年5月31日</t>
  </si>
  <si>
    <t>平28-30501-505145号</t>
  </si>
  <si>
    <t>06-6429-9908</t>
  </si>
  <si>
    <t>http://www.sonoda-u.ac.jp/</t>
  </si>
  <si>
    <t>30501</t>
  </si>
  <si>
    <t>【選択】養護活動の実践力を高める</t>
  </si>
  <si>
    <t>養護教諭の職務に関わる専門領域として、「看護学」「学校保健」「救急処置の対応」および「養護学」｢ウエルネス」「食事と健康科学」「生徒指導の現状と課題」などについて取り上げ、今日的課題について、多面的にその実践力を高めることを目的とする。</t>
  </si>
  <si>
    <t>江嵜和子（人間健康学部教授）、松葉真（人間健康学部准教授）、角田智恵美（人間健康学部准教授）、藤澤政美（人間健康学部教授）、磯田宏子（人間健康学部准教授）、堀田博史（人間健康学部教授）、近藤照敏(人間健康学部教授）、佐藤美恵（高槻市教育委員会事務局教育指導部教育センター副主幹）、平良伸哉（大阪府教育センター小中学校教育推進室  非常勤嘱託員）</t>
  </si>
  <si>
    <t>平28-30501-505146号</t>
  </si>
  <si>
    <t>姫路獨協大学</t>
  </si>
  <si>
    <t>【選択】クスリが辿る体の中での運命</t>
  </si>
  <si>
    <t>くすりは、反対から読むとリスクになります。くすりは、病気を治してくれる反面、使い方を誤ると危険なものでもあります。そのため、くすりは、正しい量を、正しい方法で使用することが重要になります。本講習では、くすりの体内での運命（吸収、分布、代謝、排泄）を理解し、この運命が変わった時に生じる変化（相互作用、飲み合わせ）とその予防法について学習し、日常生活ならびに生徒の生活環境に還元することを目指します。</t>
  </si>
  <si>
    <t>高良 恒史（薬学部　教授）
木下　淳（薬学部　講師）
髙橋　稔（薬学部　助教）</t>
  </si>
  <si>
    <t>小学校教諭、中学校教諭、高等学校教諭、養護教諭</t>
  </si>
  <si>
    <t>平成28年4月18日～
平成28年4月22日</t>
  </si>
  <si>
    <t>平28-30504-504936号</t>
  </si>
  <si>
    <t>079-223-9158</t>
  </si>
  <si>
    <t>http://www.himeji-du.ac.jp/</t>
  </si>
  <si>
    <t>30504</t>
  </si>
  <si>
    <t>【選択】からだを動かす楽しさを学ぶ</t>
  </si>
  <si>
    <t>からだを動かす体験を通じ、心を育て、学びの環境を考え、仲間を考える体育の楽しさを確認しましょう。仲間を信じてお互いの協力や努力を最大限に評価する取り組みを体験しましょう。周囲の環境に配慮し、お互いの心の安全と身体の安全を守るからだの動きを学びましょう。幼児教育から大学教育までの新しい学びの様式や気づき、学びの実践研究を通じて、感じる・動く・ひらく・かかわる・表すなどの新しい身体観・教育観・人間観を問い、からだの原点を追求する総合的な学習を実際に体験しましょう。</t>
  </si>
  <si>
    <t>小田慶喜（医療保健学部教授）
松村雅代（医療保健学部准教授）
昌子　力（経済情報学部教授）
吉井 宏一郎（スポーツ特別選抜室参与）</t>
  </si>
  <si>
    <t>小学校教諭、中学校教諭、高等学校教諭、特別支援学校教諭</t>
  </si>
  <si>
    <t>平28-30504-504937号</t>
  </si>
  <si>
    <t>【選択】幼児期にふさわしい生活を送るための指導法</t>
  </si>
  <si>
    <t>｢幼児期にふさわしい生活」の展開としての保育･教育につながる実践力や職能の確かめのための学びを目指す。幼稚園における教職課程を基本課題として、幼稚園教育の考え方、知識及び技能の習得を中心に最新の研究成果をふまえて授業を進める。授業は講義を基本とするが演習(対話的な学習過程)を組み込み、日々の実践上の課題にもアプローチできるようにする。</t>
  </si>
  <si>
    <t>島崎　保(医療保健学部教授)
中　磯子（医療保健学部教授）
森田惠子（医療保健学部　教授）</t>
  </si>
  <si>
    <t>平28-30504-504938号</t>
  </si>
  <si>
    <t>【選択】プログラミング教育の現状と展望</t>
  </si>
  <si>
    <t>諸外国でのプログラミング教育の取り組みや、それに呼応するように日本においても小学校でのプログラミング教育が必要であると言われるようになって、教員のICTスキルの向上がいっそう求められている。本講習では、プログラミング教育のカリキュラム等の紹介と、教育用プログラミング言語「Scratch」による小学生向けのプログラミング体験実習を行う。講習を通してプログラミング教育の意義や、各教科でどのように活用できるかを考える。</t>
  </si>
  <si>
    <t>佐野智行（経済情報学部教授）
園田浩一(経済情報学部准教授）</t>
  </si>
  <si>
    <t>平28-30504-504939号</t>
  </si>
  <si>
    <t>【選択】法教育を考える</t>
  </si>
  <si>
    <t>新学習指導要領の告示や、裁判員制度の導入などに伴い、学校教育における「法教育」の重要性は、今後ますます高まっていくものと考えられる。小・中・高の段階において、どのようにして児童・生徒に「法」について教育していくべきかを、公法（憲法・行政法）、民事法、刑事法に関する具体的なケースを素材としながら、ディスカッションやロールプレイを通して、受講者のみなさんと共に模索してみたい。</t>
  </si>
  <si>
    <t>道谷卓（法学部教授）
永田泰士（法学部准教授）
小林直樹（法学部准教授）
福山好典（法学部講師）</t>
  </si>
  <si>
    <t>平28-30504-504940号</t>
  </si>
  <si>
    <t>【選択】障害支援（福祉機器領域）論</t>
  </si>
  <si>
    <t>先天的あるいは後天的に障害をもった場合のQOL（生活の質）を高めるための支援について学ぶ。特に障害の改善が望めない場合、障害を補う支援が必要になるが、福祉機器による支援もその一つである。ここでは、自助具や福祉用具に関する基本的事項について学び、現場での利用や活用ができることをねらいとする。</t>
  </si>
  <si>
    <t>山形力生（医療保健学部教授）</t>
  </si>
  <si>
    <t>小学校教諭、中学校教諭、高等学校教諭、特別支援学校教諭、養護教諭</t>
  </si>
  <si>
    <t>平28-30504-504941号</t>
  </si>
  <si>
    <t>平28-30504-504942号</t>
  </si>
  <si>
    <t>【選択】特別活動</t>
  </si>
  <si>
    <t>新学習指導要領をベースに、特別活動を再度理解することから始める。参加者をグループ分けし、特別活動における課題を抽出し、討議等の作業を行う。特別活動の発展を歴史的に考察し、今後の発展性を探究した上で、現代の意義を明確にする。
また特別活動における学級活動等の特質を考え、学校教育の中での位置づけを理論的側面から探求、課題を設定し、受講者自ら体験し、体験後の問題点を明らかにした上で、解決に必要なものは何かを探求する。</t>
  </si>
  <si>
    <t>上寺常和（医療保健学部特別教授）
小田慶喜（医療保健学部教授）
園田浩一(経済情報学部准教授）</t>
  </si>
  <si>
    <t>平28-30504-504943号</t>
  </si>
  <si>
    <t>【選択】こども園・保育所・幼稚園における特別支援教育・保育について</t>
  </si>
  <si>
    <t>平成28年4月より、障害を理由とする差別の解消の推進に関する法律が施行される。そこに示される「合理的配慮」を中心として、以下の教育目的とする。①子どもの健康状態や障害の種類や程度が、子どもの成長発達、生活内容や学習課程にどのような影響を与えるのかを理解する②子どもの健康状態、安全性、機会均等及び非差別的措置を講じて、子どもの教育的ニーズにそった保育課程を考えることができる。③緊急時の対処として、乳幼児の救急蘇生、アレルギー対応(エピペン）を習得する。</t>
  </si>
  <si>
    <t>村井弘育（医療保健学部　教授）
森田惠子（医療保健学部　教授）
小島光華（医療保健学部　特別教授）
森脇裕美子（医療保健学部　准教授）
田中麻貴（医療保健学部　准教授）</t>
  </si>
  <si>
    <t>平28-30504-504944号</t>
  </si>
  <si>
    <t>【選択】「心を開く表現活動」～アサーショントレーニングと一行詩創作を通して～</t>
  </si>
  <si>
    <t>アサーションとは、自分と相手の気持ちを大切にする表現技法です。「言い過ぎ」や「言いそびれ」を少なくし、「歩み寄り」のコミュニケーション能力を向上させます。その訓練の中で、よりよい人間関係を構築し、ラポールを深化させ、最終的に自分らしく生きることにつながる気づきを与えられます。また、自分の周囲の人に呼びかけの一行詩を作る中で、素直な自分を取り戻すことができます。今、まさに教育現場で必要とされる表現ツールです。</t>
  </si>
  <si>
    <t>平岡清志（外国語学部特別教授）
後藤桂子（姫路獨協大学非常勤講師）</t>
  </si>
  <si>
    <t>幼稚園教諭、小学校教諭、中学校教諭、高等学校教諭、特別支援学校教諭、養護教諭</t>
  </si>
  <si>
    <t>平28-30504-504945号</t>
  </si>
  <si>
    <t>【選択】ICTを活用した授業教材の利用法</t>
  </si>
  <si>
    <t>学校教育におけるＩＣＴ環境の導入・整備が進んでいる中で、授業におけるＩＣＴ環境での教材活用の考え方・手法について講義演習をおこなう。情報機器やネットワークの整備が進む教育環境で、ＩＣＴを活用した授業の事例や演習を通してその有効性や活用方法について考える。黒板とチョークとデジタル化された学習教材の有効利用法について具体的な機器操作も含めて実習する。</t>
  </si>
  <si>
    <t>佐野智行（経済情報学部教授）
園田浩一(経済情報学部准教授)
野口義栄（姫路獨協大学非常勤講師）</t>
  </si>
  <si>
    <t>平28-30504-504946号</t>
  </si>
  <si>
    <t>【選択】暮しの中の数理分析</t>
  </si>
  <si>
    <t>本講習では、暮しの中の身近な問題から、それらの奥に潜む数理を抽出・分析し、真に必要な基礎学力とは何かを考える。『暮らしの安全を支える－暗号理論と「余り」の数学』、『考える力を磨いて、人間力を高める』、『オープンソースソフトウエアの活用』の３つのテーマに取り組み、３つ目のテーマでは、この講習によってオープンソースが学校で有効に活用され、教育現場での仕事の質と効率がより一層向上することを目指す。</t>
  </si>
  <si>
    <t>山岸 規久道（経済情報学部教授）
秋本 義久（経済情報学部教授）
杉山 武司（経済情報学部教授）</t>
  </si>
  <si>
    <t>中学校教諭（数学・理科）、高等学校教諭（数学・理科・情報・工業）</t>
  </si>
  <si>
    <t>平28-30504-504947号</t>
  </si>
  <si>
    <t>武庫川女子大学</t>
  </si>
  <si>
    <t>【選択】図画工作の基本と創造的な表現～立体・絵画制作～</t>
  </si>
  <si>
    <t>図画工作でどのように子どもたちの表現と関わっているだろうか。人はつくることで自分の存在を確かめ、まわりの人や物とのかかわりをとらえていくものである。今回は立体と絵画の制作を通して、技術面・表現面を高める。立体では粘土の使い方に触れ、土笛を作る。絵画ではクレパスや水彩絵具などの使用法を振り返り、創造的な表現活動につなげる。最後に、授業で気を配りたい事項を確認し、言語活動など現在の図画工作の動向にふれてまとめとする。</t>
  </si>
  <si>
    <t>大畑　幸恵（短期大学部講師）
山田　隆（非常勤講師）</t>
  </si>
  <si>
    <t>平成28年4月11日～
平成28年4月18日</t>
  </si>
  <si>
    <t>平28-30508-503292号</t>
  </si>
  <si>
    <t>0798-31-0297</t>
  </si>
  <si>
    <t>http://www.mukogawa-u.ac.jp/~kmkoshin/</t>
  </si>
  <si>
    <t>30508</t>
  </si>
  <si>
    <t>【選択】歌唱・ボディーパーカッション・伴奏付けの演習</t>
  </si>
  <si>
    <t>子どもたちが歌いたくなる範唱を目指すには、まず教える側が気持ちよく声を出して、楽しげに歌えることが望ましい。また、リズム感や伴奏力も必要である。本講習では、歌唱のために必要な基本事項を再確認し、練習法を身につけるとともに、基本的な音楽理論【概論】を再確認したうえで、平易な旋律(♯・♭それぞれ１つまでの調）に、和音などの基礎的なパターンによる伴奏付けの演習を行う（講義と演習）。</t>
  </si>
  <si>
    <t>生地　加代（短期大学部教授）
和田垣　究（文学部准教授）</t>
  </si>
  <si>
    <t>平28-30508-503293号</t>
  </si>
  <si>
    <t>【選択】リフレッシュ　ザ・数学</t>
  </si>
  <si>
    <t>数学嫌いの生徒、数学を苦手と思っている生徒のみならず、数学が好きだと思っている生徒にも、具体的な親しみやすい教材を提示することを通して、数学に対する興味・関心を引き起こす参考となるサンプルを紹介する。また自分の頭で考え、協同するグループワークを通して生徒のアクティブな学習につなげる体験をする。</t>
  </si>
  <si>
    <t>藤森　陽子（学校教育センター特任教授）</t>
  </si>
  <si>
    <t>中・高（数学）教諭向け</t>
  </si>
  <si>
    <t>平28-30508-503294号</t>
  </si>
  <si>
    <t>【選択】現代文・古文の読み方・教え方</t>
  </si>
  <si>
    <t>国語の先生方と教材を共有してともに授業を作りつつ、実際に行われた授業映像の視聴やその授業に対する批評を通して、教材の魅力を引き出す読み方や学習者と教材との出会わせ方を見つけ出すことを目的とする。扱う具体的な教材は、【現代文】別役実「愛のサーカス」と【古文】『平家物語』（「法印問答」）。これらを対象にして、授業（単元）を考え、実際の授業映像を視聴し比較することで、魅力ある国語の授業空間を考える。</t>
  </si>
  <si>
    <t>村山　太郎（短期大学部講師）</t>
  </si>
  <si>
    <t>小、中・高（国語）教諭向け</t>
  </si>
  <si>
    <t>平28-30508-503295号</t>
  </si>
  <si>
    <t>【選択】明日の授業で使える理科・生活科と自然体験活動のネタ＆コツ</t>
  </si>
  <si>
    <t>身近な自然や日常生活での素材をもとにしたものづくりや実験を行う。カエデやニワウルシなどの種子散布をクラフトで再現したり、台所にある日用品を使った調理の化学を体験したりしながら、子どもたちの｢センス・オブ・ワンダー｣を育むポイントについて解説する。また、アクティブラーニングの手法を用いた授業づくりについても取り上げる。</t>
  </si>
  <si>
    <t>酒井　達哉（文学部講師）
藤本　勇二（短期大学部講師）</t>
  </si>
  <si>
    <t>幼、小、中（理科・生活科）教諭向け</t>
  </si>
  <si>
    <t>平28-30508-503296号</t>
  </si>
  <si>
    <t>【選択】体育の授業つくりと新体力テストの統計処理</t>
  </si>
  <si>
    <t>児童・生徒それぞれの体力・運動能力に合わせて実施できるフライングディスク（フリスビー）の授業への導入について紹介する。フライングディスクには複数の種目があり、個人種目としてのアキュラシーやチーム種目としてのガッツ・アルテミットなどを体験する。
　新体力テストの結果をすぐに確認できる統計処理ソフトを紹介するとともに、それを活用した授業での体力向上方策について提案する。</t>
  </si>
  <si>
    <t>長井　勘治（健康・スポーツ科学部教授）</t>
  </si>
  <si>
    <t>小、中・高（保健体育）教諭向け</t>
  </si>
  <si>
    <t>平28-30508-503297号</t>
  </si>
  <si>
    <t>【選択】教師のための学校カウンセリング講座</t>
  </si>
  <si>
    <t>子どもたちとの関わり方で困っている教師にとって、カウンセリングを学ぶことは大きな助けとなる。この講習では、講義を通じて学校現場で活用するためのカウンセリングの基本事項を理解し、ロールプレイの演習を通じて関わり方のクセや落とし穴について体験的に学んでもらう（講義と演習）。</t>
  </si>
  <si>
    <t>佐方　哲彦（文学部教授）
玉木　健弘（短期大学部講師）</t>
  </si>
  <si>
    <t>教諭、養護教諭向け</t>
  </si>
  <si>
    <t>平28-30508-503298号</t>
  </si>
  <si>
    <t>【選択】学校における食に関する指導</t>
  </si>
  <si>
    <t>子ども達の食生活の現状として、偏った栄養摂取などの食生活の乱れや肥満傾向の増大、過度の痩（そう）身などが見られる。さらに、学校給食における食物アレルギー対応が極めて重要な問題になっている。本講習では、子どもたちの肥満、痩せなどに対応した食生活の個別指導についてロールプレイ手法を取り入れて演習を行う。また、食物アレルギーの基礎知識を学び、学校における食物アレルギー対応について考える。</t>
  </si>
  <si>
    <t>高橋　享子（生活環境学部教授）
岸本　三香子（生活環境学部准教授）
北村　真理（生活環境学部准教授）</t>
  </si>
  <si>
    <t>栄養教諭、教諭、養護教諭向け</t>
  </si>
  <si>
    <t>平28-30508-503299号</t>
  </si>
  <si>
    <t>神戸女子短期大学</t>
  </si>
  <si>
    <t>【選択】児童・生徒による授業評価の考え方と方法</t>
  </si>
  <si>
    <t>午前は、女子大の講義「心理学(教養)」を体験受講する。それを素材に学習者の立場に立った授業評価のあり方を討論し、グループ毎に授業評価表を作成する。午後は、学習者による授業評価の考え方と視点、方法と技術について講義を受ける。次に、作成した授業評価表によって午前中の講義を評価し、ＯＣＲ（光学式文字読取り機）を用いて瞬時に結果を集計し、グラフ化する。それを各学校での日常的な授業評価に活かす。</t>
  </si>
  <si>
    <t>長瀬　荘一（総合生活学科教授）</t>
  </si>
  <si>
    <t>教諭（幼稚園、小学校、中学校、高等学校、中等教育学校）</t>
  </si>
  <si>
    <t>平28-35272-506384号</t>
  </si>
  <si>
    <t>078-303-4878</t>
  </si>
  <si>
    <t>http://www.yg.kobe-wu.ac.jp/jc/</t>
  </si>
  <si>
    <t>35272</t>
  </si>
  <si>
    <t>【選択】「授業力」ブラッシュＵＰ</t>
  </si>
  <si>
    <t>授業力は、学級経営力・授業推進力・教材解釈力の三つの力がうまくかみ合って発揮されます。本講習では、この三つの力をどのように重ね合わせるのがよいかを演習を通して考えていきます。まず学ぶ側の子供の目で「授業」を捉えることから始め、次に子供たちの意欲を喚起する方策をさぐっていきます。最後に探求する意欲を支える教材解釈と子供たちが学びやすい授業のあり方について考えていきます。ベテランらしい工夫と配慮のある授業スタイルとは何かを探りつつ、授業力のブラッシュUPをめざします。</t>
  </si>
  <si>
    <t>吉泉　和憲（食物栄養学科教授）</t>
  </si>
  <si>
    <t>平28-35272-506385号</t>
  </si>
  <si>
    <t>【選択】悩み解決・パワーアップの実践研究－学びの連続性－</t>
  </si>
  <si>
    <t>保護者と連携して魅力ある教育活動を推進していくために必要な指導法や教材の工夫、苦情への対応について研修する。情報交換も図りながら、体を動かしての活動、日々の活動に活用できる教材と指導法の研究をベースに研修を深めていく。</t>
  </si>
  <si>
    <t>桐原　美恵子（幼児教育学科教授）
川村　高弘（幼児教育学科准教授）</t>
  </si>
  <si>
    <t>教諭（幼稚園、小学校）</t>
  </si>
  <si>
    <t>平28-35272-506386号</t>
  </si>
  <si>
    <t>【選択】食育の実践―子どもの発達の視点から食育を考える―</t>
  </si>
  <si>
    <t>児童・生徒の健全な心身の発達のためには学校における健康教育は重要であり、教諭、養護教諭及び栄養教諭は食育などの幅広い知識が必要となる。そこで「子どもの発達の視点から食育を考える」を主眼として、午前は子どもの発達と食の関係、臨界期における味覚教育の重要性、アレルギーのメカニズムと予防、和食の大切さに関する講義を受講する。午後は味の判別や塩分閾値の味覚テストなどを体験し、子どもたちへの味覚教育の実践方法をグループ別に検討し学校、園での食育の実践に繋げる。</t>
  </si>
  <si>
    <t>西川　貴子（食物栄養学科教授）
平野　直美（食物栄養学科教授）</t>
  </si>
  <si>
    <t>教諭（幼稚園、小学校、中学校）、養護教諭、栄養教諭</t>
  </si>
  <si>
    <t>平28-35272-506387号</t>
  </si>
  <si>
    <t>【選択】布を使った製作実習―ミシン縫い上達のために―</t>
  </si>
  <si>
    <t>実際に製作実習を行いながら、手縫いとミシン縫いの基礎技術を確認するとともに、生活に活用できるものを教材として紹介する。また、適切な布地や糸の選択ができるように、布地の種類と繊維素材による違いについて解説し、安全な道具の使用と実習の進め方についても考える。</t>
  </si>
  <si>
    <t>古田　貴美子（総合生活学科講師）</t>
  </si>
  <si>
    <t>教諭（小学校、中学校家庭科、高等学校家庭科）</t>
  </si>
  <si>
    <t>平成28年10月17日～
平成28年10月31日</t>
  </si>
  <si>
    <t>平28-35272-506388号</t>
  </si>
  <si>
    <t>夙川学院短期大学</t>
  </si>
  <si>
    <t>【選択】心と体がはずむ音楽指導</t>
  </si>
  <si>
    <t>楽しみながら音楽感覚を育てるための身体表現やリズムあそびなどを様々なアプローチの仕方で展開していきます。音楽的理解を深めるために、一つの曲をより豊かに仕上げていく過程を体験していただきます。音楽あそびでのはずむ気持ちや、心を一つにするアンサンブルの楽しさを実際に味わってください。</t>
  </si>
  <si>
    <t>井本　英子（児童教育学科講師）</t>
  </si>
  <si>
    <t>平成28年5月19日～
平成28年5月31日</t>
  </si>
  <si>
    <t>平28-35276-505542号</t>
  </si>
  <si>
    <t>078-940-1154</t>
  </si>
  <si>
    <t>http://www.shukugawa-c.ac.jp</t>
  </si>
  <si>
    <t>35276</t>
  </si>
  <si>
    <t>平28-35276-505543号</t>
  </si>
  <si>
    <t>【選択】教科書の中の古典</t>
  </si>
  <si>
    <t>古典の教材は、小学校から多彩に国語教科書に取り上げられ、音楽科でもいわゆる唱歌が再評価されている。中学校・高等学校でも、同じ古典教材が取り上げられていて、古典指導は小学校からの連携を考え、深めてゆく必要が生まれている。そのためにも古典を断片的に学ばせるのではなく、古典表現の根底にある和歌の伝統を理解させ、日本文化の理解へつなげたい。児童・生徒がいかに興味を持って、楽しく古典を学ぶことができるか検討する。</t>
  </si>
  <si>
    <t>三木　麻子（児童教育学科教授）</t>
  </si>
  <si>
    <t>小学校教諭、中学校教諭、高等学校教諭(国語）</t>
  </si>
  <si>
    <t>平28-35276-505544号</t>
  </si>
  <si>
    <t>平28-35276-505545号</t>
  </si>
  <si>
    <t>【選択】視野を広げる造形活動</t>
  </si>
  <si>
    <t>子どもの表現の幅を広げることを目的に、視覚や映像の不思議な事象を取り上げ、体験する。また、身近な素材を発展させての作品制作を行う。
そこから子ども達が生活の中で豊かなイメージをはぐくめるような教育のあり方を考える。</t>
  </si>
  <si>
    <t>小林　伸雄（児童教育学科教授）
佐藤　有紀（児童教育学科准教授）</t>
  </si>
  <si>
    <t>幼稚園教諭、小学校教諭、</t>
  </si>
  <si>
    <t>平28-35276-505546号</t>
  </si>
  <si>
    <t>平28-35276-505547号</t>
  </si>
  <si>
    <t>平28-35276-505548号</t>
  </si>
  <si>
    <t>【選択】緑を守る！からはじまるECO教育</t>
  </si>
  <si>
    <t>幼児期における自然に対する豊かな経験は、その後の理科教育の基礎となるとともに、生涯を通じて、環境に対する正しい認識と行動の規範となるものである。本講習では、身近な植物の生活から幼児・児童に自然の不思議を体験させ、生き物への愛情を深めさせるとともに、自然の中に人が生かされていることを認識し、正しい自然保全の意識をはぐくませる保育・教育を考える。なお、キャンパス周辺での野外実習も行なう。</t>
  </si>
  <si>
    <t>片山　雅男（児童教育学科教授）</t>
  </si>
  <si>
    <t>平28-35276-505549号</t>
  </si>
  <si>
    <t>平28-35276-505550号</t>
  </si>
  <si>
    <t>平28-35276-505551号</t>
  </si>
  <si>
    <t>姫路日ノ本短期大学</t>
  </si>
  <si>
    <t>【選択】造形美術「こどもの造形表現」</t>
  </si>
  <si>
    <t>こどもの絵画表現にはその発達に応じた一定の法則が知られている。水彩絵具を中心とした絵画制作を通じて、素材と技法の違いから受ける表現上の制約や広がりについて知り、多様な表現方法とその効果などを体験し、幼稚園｢幼児造形」等の絵画指導に活かせる方法論について学ぶ。</t>
  </si>
  <si>
    <t>甲本喜胤(姫路日ノ本短期大学教授)</t>
  </si>
  <si>
    <t>平成28年5月23日～
平成28年6月3日</t>
  </si>
  <si>
    <t>平28-35281-506839号</t>
  </si>
  <si>
    <t>079-232-4140</t>
  </si>
  <si>
    <t>http://www.himeji-hc.ac.jp</t>
  </si>
  <si>
    <t>35281</t>
  </si>
  <si>
    <t>平28-35281-506840号</t>
  </si>
  <si>
    <t>【選択】天野蝶式幼児リトミック</t>
  </si>
  <si>
    <t>天野蝶式幼児リトミックは身体運動を通して行う音楽教育の一環であり、年齢にあった手足のコントロール、全身運動を通して、注意集中力を養っていく。
人間の全教育の基礎は注意集中力にありと言われ、何でも吸収できる柔軟な幼児期のうちに、注意集中力、リズム感、敏速力、表現力、協調性、創造性など人間教育に最も必要とされる根本的な要素が養われる。</t>
  </si>
  <si>
    <t>土井　禮子(姫路日ノ本短期大学客員教授)</t>
  </si>
  <si>
    <t>平28-35281-506841号</t>
  </si>
  <si>
    <t>【選択】子どものための音楽表現</t>
  </si>
  <si>
    <t>主に幼稚園教諭を対象として、幼児教育の現場における幼児の音楽表現についての実践的な実技を伴う講義・演習を行う。ここでは、幼児が楽しみながら、自ら表現しようとする音楽遊びについて、小学校との連続性を視野に入れながら受講者と共に実践しながら講義する。</t>
  </si>
  <si>
    <t>國光　みどり(姫路日ノ本短期大学客員教授)</t>
  </si>
  <si>
    <t>平28-35281-506842号</t>
  </si>
  <si>
    <t>平成28年10月17日～
平成28年10月21日</t>
  </si>
  <si>
    <t>平28-35281-507582号</t>
  </si>
  <si>
    <t>平成28年度第9回</t>
    <phoneticPr fontId="3"/>
  </si>
  <si>
    <t>平28-35281-507583号</t>
  </si>
  <si>
    <t>平成28年度第9回</t>
    <phoneticPr fontId="3"/>
  </si>
  <si>
    <t>平成28年12月26日～
平成28年12月27日</t>
  </si>
  <si>
    <t>平28-35281-507584号</t>
  </si>
  <si>
    <t>平28-35281-507585号</t>
  </si>
  <si>
    <t>平成28年度第9回</t>
    <phoneticPr fontId="3"/>
  </si>
  <si>
    <t>独立行政法人国立青少年教育振興機構</t>
  </si>
  <si>
    <t>【選択】教育現場で活かす体験活動①(国立淡路青少年交流の家)</t>
  </si>
  <si>
    <t>グループで協力して課題を解決していく過程で、仲間とのコミュニケーションを活発にし、信頼感や協力性を育むことを目的とした体験活動プログラムについて学びます。学級づくりに役立つプログラムであるとともに、受講者自身のコミュニケーションのあり方について学ぶ機会となります。講義と実習とともに筆記試験を実施し認定を行います。</t>
  </si>
  <si>
    <t>高見　彰(大阪国際大学教授)</t>
  </si>
  <si>
    <t>兵庫県南あわじ市</t>
  </si>
  <si>
    <t>小中高等学校及び特別支援学校教諭</t>
  </si>
  <si>
    <t>平成28年5月9日～
平成28年6月10日</t>
  </si>
  <si>
    <t>平28-70021-500180号</t>
  </si>
  <si>
    <t>0799-55-2696</t>
  </si>
  <si>
    <t>http://awaji.niye.go.jp/</t>
  </si>
  <si>
    <t>70021</t>
  </si>
  <si>
    <t>7</t>
  </si>
  <si>
    <t>平成28年度第1回</t>
    <phoneticPr fontId="3"/>
  </si>
  <si>
    <t>【選択】教育現場で活かす体験活動②(国立淡路青少年交流の家)</t>
  </si>
  <si>
    <t>主体性や社会性を向上させたり、自然環境について学ぶカッター実習などの体験プログラムを行います。この実習を通して、安全管理や活動のねらい・内容を踏まえ、より教育効果を高めるためにはどうすればよいかについて学びます。この講義・実習をもとに筆記試験を実施し、認定を行います。</t>
  </si>
  <si>
    <t>吉成　昭彦(国立淡路青少年交流の家・企画指導専門職)
山本　哲(国立淡路青少年交流の家・企画指導専門職)</t>
  </si>
  <si>
    <t>平28-70021-500181号</t>
  </si>
  <si>
    <t>【選択】教育現場で活かす体験活動③(国立淡路青少年交流の家)</t>
  </si>
  <si>
    <t>教育の現状と課題及び学校教育における体験活動の意義について学びます。講義とともに、参加した教員が抱えている児童生徒の現状や課題を出し合う中で、お互いの現状を校種・職種を超えて広く共有し合い、その課題を解決するために必要な体験活動とは何かを考えます。この講義・実習をもとに筆記試験を実施し、認定を行います。</t>
  </si>
  <si>
    <t>大本　晋也(国立淡路青少年交流の家所長)
春名　正章(兵庫県教育委員会播磨東教育事務所副所長兼教育振興課長)</t>
  </si>
  <si>
    <t>平28-70021-500182号</t>
  </si>
  <si>
    <t>平成28年度第1回</t>
    <phoneticPr fontId="3"/>
  </si>
  <si>
    <t>公益財団法人才能開発教育研究財団</t>
  </si>
  <si>
    <t>【選択】次期指導要領が目指す授業と学校の実現のための研修の工夫・改善</t>
  </si>
  <si>
    <t>授業研究をはじめ、学校現場が抱えるさまざまな課題を協働的に解決しながら、教員個々の力量とちーむ学校力を向上させるために、主にワークショップ型研修の考え方と手法を体験的に学びます。</t>
  </si>
  <si>
    <t>平成29年1月5日</t>
  </si>
  <si>
    <t>平成28年10月1日～
平成28年12月10日</t>
  </si>
  <si>
    <t>平28-80005-507547号</t>
  </si>
  <si>
    <t>80005</t>
  </si>
  <si>
    <t>平成28年度第8回</t>
    <phoneticPr fontId="3"/>
  </si>
  <si>
    <t>【選択】シンキングツールを使って子どもの考えを引き出す</t>
  </si>
  <si>
    <t>学習指導要領改訂の中で、思考力育成の重要性が再認識されています。しかし、思考力をどのように具体的にとらえて育成するかというのは、難しい問題です。シンキングツールや思考ツールなどと呼ばれている図式を使って考える方法はそのための一つのアプローチになるでしょう。この講習では、教科の学習課題を解決するプロセスや総合的な学習で集めた情報を整理・分析する手法として、シンキングツールをどのように使うことができるかを学びます。</t>
  </si>
  <si>
    <t>黒上晴夫（関西大学総合情報学部教授）</t>
  </si>
  <si>
    <t>平成29年1月6日</t>
  </si>
  <si>
    <t>平28-80005-507548号</t>
  </si>
  <si>
    <t>【選択】タブレット端末の活用場面を考える</t>
  </si>
  <si>
    <t>学校へのタブレット端末の導入は、ますます進んでいます。地域によっては1人1台の学習環境がすでにつくられており、個々の子どもが学習事項の確認や調べ学習、考えの共有などの場面で使っています。教師がタブレット端末の情報を、大型プロジェクタに提示しながら授業を進める姿も多く見るようになり、これからの教育に欠かせないツールになってきています。この講習では、iPadで何ができるか、iPadの提示用アプリ、iPadの表現方法、iPad活用法のデザインを学びます。</t>
  </si>
  <si>
    <t>平28-80005-507549号</t>
  </si>
  <si>
    <t>公益財団法人日本アウトワード・バウンド協会</t>
  </si>
  <si>
    <t>【選択】気づきの人間教育</t>
  </si>
  <si>
    <t>自分に自信を持つこと､自分の気持ちを表現すること､人との関係を築くこと等、知識や技術ではない心を育てる教育において教師は何ができるのでしょう。その実践例が冒険教育の中にあります。リアルな野外実習に教師自身が挑戦し、「本気で困難に立ち向かう経験、人と心から関わる経験」から自分自身と向き合い、教師としてのあり方を見つめ直します。また経験の気づきから心を育む冒険教育・体験教育の基本的な考え方を学びます。</t>
  </si>
  <si>
    <t>田中裕幸（公益財団法人日本アウトワード・バウンド協会　関西校ディレクター）
田中誉人（尼崎市立美方高原自然の家　所長）
志村誠治（公益財団法人日本アウトワード・バウンド協会　インストラクター）</t>
  </si>
  <si>
    <t>兵庫県美方郡香美町</t>
  </si>
  <si>
    <t>平成28年7月30日～
平成28年7月31日</t>
  </si>
  <si>
    <t>平成28年3月16日～
平成28年7月27日</t>
  </si>
  <si>
    <t>平28-80014-502490号</t>
  </si>
  <si>
    <t>025-557-2211</t>
  </si>
  <si>
    <t>http://www.obs-japan.org/</t>
  </si>
  <si>
    <t>80014</t>
  </si>
  <si>
    <t>平成28年8月7日～
平成28年8月8日</t>
  </si>
  <si>
    <t>平成28年3月16日～
平成28年8月4日</t>
  </si>
  <si>
    <t>平28-80014-502493号</t>
  </si>
  <si>
    <t>平成28年8月17日～
平成28年8月18日</t>
  </si>
  <si>
    <t>平成28年3月16日～
平成28年8月14日</t>
  </si>
  <si>
    <t>平28-80014-502495号</t>
  </si>
  <si>
    <t>平成28年10月22日～
平成28年10月23日</t>
  </si>
  <si>
    <t>平成28年3月16日～
平成28年10月19日</t>
  </si>
  <si>
    <t>平28-80014-502500号</t>
  </si>
  <si>
    <t>吉井　宏一郎（獨協学園姫路獨協大学スポーツ特別選抜支援室参与、特定非営利活動法人兵庫県レクリエーション協会会長）
速水　順一郎（特定非営利活動法人兵庫県レクリエーション協会事務局長）
吉川　義樹（特定非営利活動法人兵庫県レクリエーション協会常任理事）
津幡　佳代子（高田短期大学非常勤講師、一般社団法人三重県レクリエーション協会事務局長）
小山　亮二（公益財団法人日本レクリエーション協会ディレクター）</t>
  </si>
  <si>
    <t>兵庫県明石市</t>
  </si>
  <si>
    <t>平成28年7月28日～
平成28年7月29日</t>
  </si>
  <si>
    <t>平28-80023-501470号</t>
  </si>
  <si>
    <t>平28-80023-501471号</t>
  </si>
  <si>
    <t>繁田進（東京学芸大学教育学部教授）</t>
  </si>
  <si>
    <t>平成28年7月23日、平成28年7月24日、平成28年8月6日,平成28年8月7日</t>
  </si>
  <si>
    <t>平成28年7月16日～平成28年7月20日</t>
  </si>
  <si>
    <t>平28-80028-507412号</t>
  </si>
  <si>
    <t>兵庫大学・兵庫大学短期大学部</t>
  </si>
  <si>
    <t>【選択】子どもの自立</t>
  </si>
  <si>
    <t>近年、変化の激しい社会の中で子どもが自立して生きることのできる基礎を培ったり、社会を維持、発展させ、さらに国際社会に通用する人材を育てたりすることが求められている。現行「幼稚園教育要領」を再確認しながら、「幼児教育の理念、保育方法」、「子どもの発達と幼児理解」、「子どもの自立と援助」について認識を深め、幼稚園教諭としての資質及び専門性の向上を目的とする。</t>
  </si>
  <si>
    <t>杣山　貴要江（生涯福祉学部教授）
田中　正彦（生涯福祉学部教授）
斎藤　正寿（生涯福祉学部准教授）
中島　龍一（生涯福祉学部准教授）
藤井　惠美子（生涯福祉学部准教授）
松田　信樹（生涯福祉学部准教授）
満田　知美（生涯福祉学部准教授）
澤田　真弓（生涯福祉学部講師）
徳永　満理（兵庫大学生涯福祉学部非常勤講師）
式部　陽子（奈良教育大学特別支援教育研究センター特任講師）</t>
  </si>
  <si>
    <t>兵庫県加古川市</t>
  </si>
  <si>
    <t>平成28年7月30日～
平成28年8月1日</t>
  </si>
  <si>
    <t>平成28年5月9日～
平成28年5月27日</t>
  </si>
  <si>
    <t>平28-90023-506071号</t>
  </si>
  <si>
    <t>079-427-9551</t>
  </si>
  <si>
    <t>http://www.hyogo-dai.ac.jp</t>
  </si>
  <si>
    <t>90023</t>
  </si>
  <si>
    <t>【選択】幼稚園教育における保育内容の充実
　-子どもを取り巻く環境変化を踏まえて-</t>
  </si>
  <si>
    <t>子どもを取り巻く社会環境の変化に対応した「幼稚園教育における保育内容の充実」を目指す講義・演習を行う。現行「幼稚園教育要領」の趣旨を再確認しながら、幼児期に育成すべき資質・能力を丁寧に育む観点から、内容や指導方法等の在り方を検討する。また日々の生活の中で行う活動が、その後の基礎につながっていること、また教員が日々意図的に取り組むことの重要性ついて再認識し、幼稚園教諭としての資質及び専門性を一層向上させることを目的とする。</t>
  </si>
  <si>
    <t>福田　規秀（兵庫大学短期大学部教授）
柳楽　節子（兵庫大学短期大学部教授）
岩見　健二（兵庫大学短期大学部教授）
田中　敬子（兵庫大学短期大学部教授）
金谷　公子（兵庫大学短期大学部講師）
杉田　律子（兵庫大学短期大学部講師）
小林　洋司（兵庫大学短期大学部講師）
井上　朋子（兵庫大学短期大学部講師）</t>
  </si>
  <si>
    <t>平成28年9月1日～
平成28年9月3日</t>
  </si>
  <si>
    <t>平28-90023-506072号</t>
  </si>
  <si>
    <t>【選択】健康教育推進へのステップ①</t>
  </si>
  <si>
    <t>健康教育のねらいは、子ども自身が健康課題を把握し、適切な意思決定・行動選択によって生活行動を改善していく能力を身につけることにあります。健康教育とくに保健教育に携わる者には、健康教育関連領域を学び、学校健康教育全般を理解することが求められます。ステップ①では、組織的に進める保健管理・保健指導について理解を深めます。</t>
  </si>
  <si>
    <t>加藤　和代（健康科学部准教授）
柴田　順子（健康科学部講師）</t>
  </si>
  <si>
    <t>小学校教諭、中学校教諭（保健体育）、高等学校教諭（保健体育）、特別支援学校教諭（保健体育）、養護教諭</t>
  </si>
  <si>
    <t>平成28年5月9日～
平成28年6月17日</t>
  </si>
  <si>
    <t>平28-90023-506073号</t>
  </si>
  <si>
    <t>【選択】健康教育推進へのステップ②</t>
  </si>
  <si>
    <t>健康教育のねらいは、子ども自身が健康課題を把握し、適切な意思決定・行動選択によって生活行動を改善していく能力を身につけることにあります。健康教育とくに保健教育に携わる者には、健康教育関連領域を学び、学校健康教育全般を理解することが求められます。ステップ②では、教科「保健」を中心に学習指導要領における保健教育について理解を深めます。</t>
  </si>
  <si>
    <t>戸田　芳雄（東京女子体育大学体育学部教授）</t>
  </si>
  <si>
    <t>平28-90023-506074号</t>
  </si>
  <si>
    <t>【選択】健康教育推進へのステップ③</t>
  </si>
  <si>
    <t>健康教育のねらいは、子ども自身が健康課題を把握し、適切な意思決定・行動選択によって生活行動を改善していく能力を身につけることにあります。健康教育とくに保健教育に携わる者には、健康教育関連領域を学び、学校健康教育全般を理解することが求められます。ステップ③では、健康教育に活かすための健康行動や健康なパーソナリティについて理解を深めます。</t>
  </si>
  <si>
    <t>大平　曜子（健康科学部教授）
堤　俊彦(大阪人間科学大学人間科学部教授）</t>
  </si>
  <si>
    <t>平28-90023-506075号</t>
  </si>
  <si>
    <t>奈良教育大学</t>
  </si>
  <si>
    <t>【選択】児童生徒のフィジカルヘルスとメンタルヘルスにおける諸問題</t>
  </si>
  <si>
    <t>子ども達を取り巻く社会構造の大きな変化を背景として、学校教育が抱える課題は一層複雑・多様化し、子ども達の心と身体に影響を与えている。各講義では食育、内科学、生理学、スポーツ医学分野を専門とする大学教員が、学校保健における諸問題（食育、生活習慣病やストレス、こころの問題、感染症、学校園における傷病に関する課題）などについて最新の知見を紹介しながら解説し、教育現場での実践に生かすことを目的とした講習を行う。</t>
  </si>
  <si>
    <t>鈴木　洋子（教育学部教授）
立　正伸（教育学部准教授）
辻井　啓之（保健センター教授）
中谷　昭（教育学部教授）</t>
  </si>
  <si>
    <t>奈良県奈良市高畑町</t>
  </si>
  <si>
    <t>平成28年5月9日～
平成28年5月16日</t>
  </si>
  <si>
    <t>平28-10062-505844号</t>
  </si>
  <si>
    <t>0742-27-9108</t>
  </si>
  <si>
    <t>http://www.nara-edu.ac.jp/</t>
  </si>
  <si>
    <t>29</t>
  </si>
  <si>
    <t>10062</t>
  </si>
  <si>
    <t>鈴木　洋子（教育学部教授）
高木　 祐介（教育学部特任准教授）
辻井　啓之（保健センター教授）
中谷　昭（教育学部教授）</t>
  </si>
  <si>
    <t>平成28年7月4日～
平成28年7月11日</t>
  </si>
  <si>
    <t>平28-10062-505845号</t>
  </si>
  <si>
    <t>【選択】奈良の自然と災害を知って子供をまもる～防災教育入門～</t>
  </si>
  <si>
    <t>奈良県のこどもたちやその家族を守るために、奈良県で起こる可能性の高い災害について山間部や都市における災害に関する知識を深めるとともに、学校における防災教育推進プランの紹介や災害が起こったことを想定した思考トレーニングならびに防災の基礎知識について講義を行います。</t>
  </si>
  <si>
    <t>古田　壮宏(次世代教員養成センター准教授）
今森　直紀（国土交通省近畿地方整備局大規模土砂災害対策技術センター（国土交通省近畿地方整備局紀伊山地砂防事務所工務課長）
小角　康夫（奈良県教育委員会事務局保健体育課指導主事）
松山　善之（奈良県総務部知事公室防災統括室室長補佐）</t>
  </si>
  <si>
    <t>平28-10062-505846号</t>
  </si>
  <si>
    <t>和田　穣隆（教育学部教授）
今森　直紀（国土交通省近畿地方整備局大規模土砂災害対策技術センター（国土交通省近畿地方整備局紀伊山地砂防事務所工務課長）
小角　康夫（奈良県教育委員会事務局保健体育課指導主事）
藤田　諭亨（奈良県総務部知事公室防災統括室主幹）</t>
  </si>
  <si>
    <t>平成28年10月22日</t>
  </si>
  <si>
    <t>平成28年7月4日（月）～
平成28年7月11日（月）</t>
  </si>
  <si>
    <t>平28-10062-505847号</t>
  </si>
  <si>
    <t>【選択】学習活動に生かす心理学</t>
  </si>
  <si>
    <t>本講習は、調査データからみる学力を規定する要因の分析、教室内の対人関係と学習活動、協同学習と自己調整学習による授業づくり及び学校で生かせる学習方法の提案というテーマで構成されている。小学生、中学生の学力向上と学校適応、そして全般的な教育内容の充実のため有益な内容について解説する。受講者には各講義で解説された内容を理解し、その基礎的部分について自らの言葉で説明できるよう求める。</t>
  </si>
  <si>
    <t>豊田　弘司（教育学部教授）
出口　拓彦（教育学部准教授）
中山　留美子（教育学部准教授）</t>
  </si>
  <si>
    <t>平成28年8月21日</t>
  </si>
  <si>
    <t>全教諭・養護教諭</t>
  </si>
  <si>
    <t>平28-10062-505848号</t>
  </si>
  <si>
    <t>平28-10062-505849号</t>
  </si>
  <si>
    <t>【選択】デジタルコンテンツとICT活用（教員のICT活用指導力の向上）</t>
  </si>
  <si>
    <t>「教員のＩＣＴ活用指導力規準表（JAPET2008策定)」のうち、「教育の情報化」「情報教育」「ICTを活用した授業」について、系統的・体系的に扱います。
主に義務教育における児童生徒に育む情報活用能力と、ＩＣＴ等を活用した授業手法（教材開発・提示も含む）を関連づけながら実践的な力量形成を目指した講習を実施します。</t>
  </si>
  <si>
    <t>伊藤　剛和（次世代教員養成センター教授）
小﨑　誠二（奈良県教育委員会　学校教育課　高校教育係　指導主事）
金子　博和（奈良県立教育研究所　研究開発部　ＩＣＴ教育係長）</t>
  </si>
  <si>
    <t>平28-10062-505850号</t>
  </si>
  <si>
    <t>【選択】情報モラルの推進（教員のICT活用指導力の向上）</t>
  </si>
  <si>
    <t>「教員のＩＣＴ活用指導力規準表（JAPET2008策定)」のうち、「情報モラル」を中心に扱い、学校現場と地域・家庭がどのように協力して取り組むか、教科指導に合わせて取り組む内容、ソーシャルメディア・リテラシーのような教師の日頃からの模範となる姿勢などを含め、体系的な指導の進め方を考えます。</t>
  </si>
  <si>
    <t>平28-10062-505851号</t>
  </si>
  <si>
    <t>【選択】地域の伝統文化と文化財を活かす教育</t>
  </si>
  <si>
    <t>新薬師寺旧境内遺跡・吉備塚古墳を構内に擁する奈良教育大学で、文化財を足がかりに地域性を活かした伝統文化の教育内容・教育方法について考える。各教科の力はもとより、横断的・総合的な力量をも兼ね備えることではじめて、伝統文化・文化財を学校教育に活用することが可能になる。美術と理科とを切り口としながら、総合学習を構想するうえでの宝庫でもある伝統文化・文化財の、古くかつ新しい魅力を再発見する。</t>
  </si>
  <si>
    <t>山岸　公基（教育学部教授）
大山　明彦（教育学部教授）
金原　正明（教育学部教授）</t>
  </si>
  <si>
    <t>平28-10062-505852号</t>
  </si>
  <si>
    <t>平28-10062-505853号</t>
  </si>
  <si>
    <t>【選択】奈良の森と水と動物</t>
  </si>
  <si>
    <t>奈良県は森林率が77％にのぼる森林県である。森林は林業の生産基盤であると同時に、流域の水資源を涵養し、また紀伊半島の生物多様性を担う自然環境の拠点でもある。しかし近年、野生動物との軋轢による森林衰退や山腹崩壊などの問題が深刻化している。本講座では奈良の森と水と動物をめぐる自然環境の最新の現状と課題について解説し、課題を次世代に伝えその解決に資するための環境教育の可能性に言及する。</t>
  </si>
  <si>
    <t>松井　淳（教育学部教授）
藤井　智康（教育学部准教授）
辻野　亮（自然環境教育センター准教授）
相奈良　律（非常勤講師）</t>
  </si>
  <si>
    <t>平28-10062-505854号</t>
  </si>
  <si>
    <t>平28-10062-505855号</t>
  </si>
  <si>
    <t>【選択】世界遺産とユネスコの教育</t>
  </si>
  <si>
    <t>奈良県には３つの世界遺産がある。本授業では、世界遺産や文化遺産を通した持続可能な開発のための教育（ESD）である世界遺産教育の概要を解説すると共に、文化遺産が現代人に問いかける意味について考察し、文化遺産がどのように保存されてきたかなど、保存技術についても紹介したい。</t>
  </si>
  <si>
    <t>坂井　秀弥（奈良大学文学部教授）
西山　要一（非常勤講師）
中澤　静男（次世代教員養成センター准教授）
田渕　五十生（福山市立大学教育学部教授）</t>
  </si>
  <si>
    <t>平28-10062-505856号</t>
  </si>
  <si>
    <t>平成28年10月30日</t>
  </si>
  <si>
    <t>平28-10062-505857号</t>
  </si>
  <si>
    <t>【選択】特別支援教育の当面する課題１</t>
  </si>
  <si>
    <t>この講座では、障害のある子どもの発達的理解と指導の基本原則、発達障害を中心とした障害のある子どもに対する教育の方法などについて概説する。「特殊教育から特別支援教育へ」の転換を学校現場で実現していくための基礎的認識の獲得を目的とする。</t>
  </si>
  <si>
    <t>玉村公二彦(教育学部教授）</t>
  </si>
  <si>
    <t>特別支援教育関連教諭・養護教諭</t>
  </si>
  <si>
    <t>平28-10062-505858号</t>
  </si>
  <si>
    <t>【選択】特別支援教育の当面する課題2</t>
  </si>
  <si>
    <t>この講座では、特別支援教育の基本的な理念と制度、特別支援教育における教育実践の諸問題などについて概説する。「特殊教育から特別支援教育へ」・「インクルーシブ教育システムの構築へ」の転換を学校現場で実現していくための基礎的認識の獲得を目的とする。</t>
  </si>
  <si>
    <t>越野和之（教育学部教授）
坂下伸一(非常勤講師）</t>
  </si>
  <si>
    <t>平28-10062-505859号</t>
  </si>
  <si>
    <t>【選択】幼児の発達と保育</t>
  </si>
  <si>
    <t>社会が急速に変化している中、今日の保育・幼児教育も大きく変動している。本講習では、子どもたちの育ちの姿を発達心理学的な理論と重ね合わせて捉えながら、改めて幼児教育の基本である「遊びと環境」について理解を深める。その上で、新しい時代を生き抜く子どもたちのために求められる保育内容について、「言葉」の領域から考察していく。</t>
  </si>
  <si>
    <t>和田　公子(奈良佐保短期大学地域こども学科非常勤講師)
佐川　早季子(教育学部特任准教授)
横山　真貴子(教育学部教授）</t>
  </si>
  <si>
    <t>平28-10062-505860号</t>
  </si>
  <si>
    <t>【選択】保育内容の充実（表現活動を通じて）</t>
  </si>
  <si>
    <t>3つの小テーマを扱った講座を開講する。音楽、造形、身体表現を担当する教員が、それぞれの活動実践や研究成果から今後の教育実践で有益と思われる内容を選び、解説及び実演する。受講者には各講座内容を理解すると共に、本講座での演習や体験を、教育実践の場で活かせる取り組みにつなげてほしい。</t>
  </si>
  <si>
    <t>尾田　敬子（奈良保育学院非常勤講師）
岩城　正幸（奈良保育学院専任教員）
柳田　紀美子（奈良保育学院非常勤講師）</t>
  </si>
  <si>
    <t>奈良県奈良市</t>
  </si>
  <si>
    <t>平28-10062-505861号</t>
  </si>
  <si>
    <t>平28-10062-505862号</t>
  </si>
  <si>
    <t>【選択】子育て不安への関わり</t>
  </si>
  <si>
    <t>親の抱える子育て不安に対して、保育現場で展開されている支援を3つのテーマに分けて学ぶ。まず、妊娠期から乳幼児期における親の抱える不安やその支援について、次に保育現場のなかで子どもへの支援や親への対応として苦慮することの多い気になる子どもへの関わりについて,具体的な事例を交え理解する。最後に、子育て不安への相談支援について、演習を中心に、親との信頼関係の形成をもとにしたコミュニケーション技術を学ぶ。</t>
  </si>
  <si>
    <t>潮谷　光人（奈良佐保短期大学地域こども学科　准教授）
石田　裕子（奈良佐保短期大学地域こども学科　准教授）
田中　善大（奈良佐保短期大学地域こども学科　講師）</t>
  </si>
  <si>
    <t>平28-10062-505863号</t>
  </si>
  <si>
    <t>【選択】幼稚園教育におけるねらいと内容及び教師の役割</t>
  </si>
  <si>
    <t>広い見地からの内容として、子どものもてる力を伸長する教師の受容的な関わり方と環境づくりについて。具体的な教育活動として造形等の表現についてである。それぞれを専門的に研究する教員が、人格形成の基礎を培う幼稚園教育のねらい、内容、教師の役割などから演習形式の活動を交えて講義を行う。受講者には各講義で解説された内容を理解し、その中心となる部分を記述説明できることを求める。</t>
  </si>
  <si>
    <t>西尾　正寛（畿央大学教育学部教授）
細越　寛樹（畿央大学教育学部准教授）
粕井　みづほ（畿央大学教育学部教授）
中城　進（畿央大学教育学部教授）</t>
  </si>
  <si>
    <t>奈良県北葛城郡広陵町</t>
  </si>
  <si>
    <t>平28-10062-505864号</t>
  </si>
  <si>
    <t>【選択】子どもの育ちを踏まえた保育内容の充実を考える</t>
  </si>
  <si>
    <t>現代の社会の中で育つ子どもたちに求められる教育的課題や社会的課題を踏まえた講義･演習を行う。保育内容や技術に関する講義･演習では、子どもの発達を踏まえた小学校へ接続する教育課程であることを意識し、自らが実践を評価し続けるものであることを理解する。子どもの育ちを支える保育者としての役割を総合的に理解し、実践に役立ててほしい。</t>
  </si>
  <si>
    <t>土谷　長子（奈良学園大学人間教育学部　准教授）
松井　典夫（奈良学園大学人間教育学部　准教授）
山本　美紀（奈良学園大学人間教育学部　准教授）</t>
  </si>
  <si>
    <t>奈良県生駒郡三郷町</t>
  </si>
  <si>
    <t>平28-10062-505865号</t>
  </si>
  <si>
    <t>【選択】学校教育における自然体験活動～体験の風をおこそう～</t>
  </si>
  <si>
    <t>学校教育における自然体験活動は、子供たちの豊かな人間性や社会性の形成及び基本的な体力や心身の健康の保持・増進、望ましい人間関係の形成など、教育効果の高い取組として実施されている。本講習では、受講者が、幼児・児童･生徒に指導する上で必要となる知識・技能の習得とその効果について理解し、活動の全体的な流れを把握すると共に、各学校種・職種のそれぞれの役割を認識し、各校での自然体験活動の普及・啓発・安全管理に努める力を育成する。</t>
  </si>
  <si>
    <t>上田　　薫（奈良県公立学校（中学校）校長）
南　勝久（ 国立曽爾青少年自然の家 次長）
鈴口　真也（国立曽爾青少年自然の家主任企画指導専門職）
伊藤　博之（国立曽爾青少年自然の家企画指導専門職）
岡野　こころ（国立曽爾青少年自然の家企画指導専門職）
奥田　博（NPO　地球元気村　自然学校校長）</t>
  </si>
  <si>
    <t>奈良県宇陀郡曽爾村</t>
  </si>
  <si>
    <t>平成28年7月25日～
平成28年7月26日</t>
  </si>
  <si>
    <t>幼稚園・小学校・中学校教諭・養護教諭</t>
  </si>
  <si>
    <t>平28-10062-505866号</t>
  </si>
  <si>
    <t>【選択】学習指導要領に応じた小学校教育における学習指導のあり方</t>
  </si>
  <si>
    <t>国語科教育、音楽科教育を専門とする教員が、それぞれの分野の教育課程の特徴を踏まえて、最新の研究と、今後の教育に役立つものを取り上げる。また、教育現場におけるICTの活用、教育のディジタル化について学習指導要領を踏まえて取り上げて、中学校との連携についても理解する。受講者には各講義で解説された内容を理解し、その中心となる部分を説明できるように求める。</t>
  </si>
  <si>
    <t>八木　義仁（畿央大学教育学部講師）
衛藤　晶子（畿央大学教育学部准教授）
西端　律子（畿央大学教育学部教授）
大久保　賢一（畿央大学教育学部准教授）</t>
  </si>
  <si>
    <t>平28-10062-505867号</t>
  </si>
  <si>
    <t>【選択】初等教科（国語・英語）</t>
  </si>
  <si>
    <t>国語：学習指導要領の改訂を受け、国語科ではどのような指導が必要となるのかについて、具体的な教材を用い、ワークショップ形式で深めていくこととする。また、言語活動の充実を促す授業展開についてもポイントを解説する。
英語：１．小学校外国語活動の背景の概観、その課題の検討を経て、小学校現場における外国語活動実践例の紹介を行う。２．参加者による簡単な模擬実践を行い評価する。３．英語を含めた外国語学習教材による演習を通してことばを学ぶ楽しさを体感し、外国語活動の意義を考える。</t>
  </si>
  <si>
    <t>中谷　いずみ(教育学部准教授）
岩坂　泰子(教育学部特任講師)</t>
  </si>
  <si>
    <t>平28-10062-505868号</t>
  </si>
  <si>
    <t>【選択】初等教科（社会・生活）</t>
  </si>
  <si>
    <t>社会：現行の小学校学習指導要領（平成20年版）の方針に関わる「良好な生活環境」および「伝統文化」のとらえ方や、基礎・基本および想定される学習の展開について具体的に述べる。また、現代の社会において重要な役割を果たす市場と価格について、その資源配分機能をわかりやすく解説する。
生活：生活科における教材開発とものづくりや昔の遊びを通した生活科の活動について考える。教材開発では、具体的な教材と授業での活用方法を解説し、ものづくりでは、簡単にできるもの、昔の遊びの題材例を2，3紹介する。</t>
  </si>
  <si>
    <t>岩本　廣美（教育学部教授）
森　伸宏（教育学部教授）
谷口　義昭（教育学部教授）
森本　弘一（教育学部教授）</t>
  </si>
  <si>
    <t>平28-10062-505869号</t>
  </si>
  <si>
    <t>【選択】初等教科（算数・理科）</t>
  </si>
  <si>
    <t>理科：学習指導要領の理科の考え方と教材を紹介する。小学校理科と中学校理科の関連を考える。TIMSS、PISAといった世界的な学力テストの問題を踏まえて、理科の学習の在り方を考える。科学おもちゃの紹介を行う。算数：ICTを用いた算数学習について考察するとともに、これからの算数教育の目標や算数的活動を通した算数の学びについて考える。</t>
  </si>
  <si>
    <t>森本　弘一（教育学部教授）
花木　良（教育学部准教授）
近藤　裕（教育学部准教授）</t>
  </si>
  <si>
    <t>平28-10062-505870号</t>
  </si>
  <si>
    <t>【選択】小学校体育科の授業づくり</t>
  </si>
  <si>
    <t>小学校の体育授業において、「楽しい体育とは何か」や「子どもたちに体育を通して何を教えるか」という目標を踏まえ，その“何”をどのような形（方法）にして子どもたちに伝えるかを個人種目や集団種目を例に解説する。さらに、ボール運動・ボールゲームの理論（バルシューレ）からボールゲーム全体に共通する能力を様々なプレイ状況の中で身につけさせる内容についても言及する。また、間近に迫った東京オリンピック・パラリンピックをテーマに小学校の学習に取り入れる方法を検討し、その理解を深める。</t>
  </si>
  <si>
    <t>高田俊也（教育学部准教授）
高橋豪仁（教育学部教授）
井上邦子（教育学部准教授）</t>
  </si>
  <si>
    <t>平28-10062-505871号</t>
  </si>
  <si>
    <t>【選択】ディベートを学び楽しもう</t>
  </si>
  <si>
    <t>児童生徒の論理的思考力や，多面的にものごとをとらえる力，グループで協調して課題を遂行する力などを育成するためにディベートは大変有効な方法である。小中高校の教材となっていても指導そのものが敬遠されがちなディベートの方法やその価値を知り，実際に体験することを通して，自身も適切な指導ができるようにしていく。</t>
  </si>
  <si>
    <t>棚橋　尚子（ 教育学部教授）</t>
  </si>
  <si>
    <t>平28-10062-505872号</t>
  </si>
  <si>
    <t>【選択】グローバル化社会における市民性教育の動向と課題</t>
  </si>
  <si>
    <t>本講習は、次の４つの内容に即してグローバル化社会における市民性（シティズンシップ）教育の実践と理論に関する国内外の主な動向を紹介した上で、今後の課題を考察する。①人権を基礎におくシティズンシップ教育、②シティズンシップ教育における国民的アイデンティティ形成の意義と課題、③グローバル化社会における「地域の教育力」、④「地域‐日本‐世界の現実を串刺しにする認識・学習」を考える。</t>
  </si>
  <si>
    <t>片岡　教勝（教育学部教授）
橋崎　頼子（教育学部准教授）</t>
  </si>
  <si>
    <t>平28-10062-505873号</t>
  </si>
  <si>
    <t>【選択】文字を手書きすることの意義と価値（書写）</t>
  </si>
  <si>
    <t>情報化が進むにつれ、「文字離れ」が社会問題のように取り上げられるが、「文字を書く」という立場での解決策は提示されることは少ない。本講習では、国語科書写が果たすべき役割と実践の在り方を理解すると共に、学習者のみならず指導者自身が文字言語への関心を高め、文字を手書きすることの重要性を再認識できるような学習展開を明らかにする。さらに、硬・毛筆の関連学習についても、一層の理解が深められるような講義・演習を行う。</t>
  </si>
  <si>
    <t>小竹　光夫（奈良学園大学人間教育学部教授）</t>
  </si>
  <si>
    <t>小学校・中学校・高等学校書道教諭</t>
  </si>
  <si>
    <t>平28-10062-505874号</t>
  </si>
  <si>
    <t>【選択】学校教育の諸課題とカウンセリング</t>
  </si>
  <si>
    <t>本講習では、現在の学校教育が抱えている諸課題について、教育方法学、経営学、臨床心理学の視点からアプローチします。
　①次期学習指導要領の方向性と今後求められる資質・能力について考える、②企業の消費者対応から学ぶ　「クレーム処理」と「クライシスマネージメント」、
　③心理カウンセリング入門の３つの小テーマに沿って講義と演習を行い、学校における教育課題とカウンセリングについての理解を深めます。</t>
  </si>
  <si>
    <t>上田　喜彦（天理大学人間学部教授）
谷口　直子（天理大学人間学部講師）
仲　淳（天理大学人間学部准教授）</t>
  </si>
  <si>
    <t>奈良県天理市</t>
  </si>
  <si>
    <t>平28-10062-505875号</t>
  </si>
  <si>
    <t>【選択】日本近代文学の中の奈良</t>
  </si>
  <si>
    <t>学校教育での文学教材は、作品に限定した鑑賞主眼になりがちだが、作者と作品の関係、作品に描かれた風土の特徴などにも着目し、従来の文学教育とは少し違った文学へのアプローチを試みる。文学作品に描かれた舞台（場所）と作品との関係を見ることで、文学享受に郷土性という要素を加味した。講習時間の関係もあって短編小説と短詩型文学(短歌）をとりあげるが、授業の合間や校外学習時に、文学を介しての郷土学習に役立つことを意図する。</t>
  </si>
  <si>
    <t>浅田　隆（奈良大学名誉教授）</t>
  </si>
  <si>
    <t>中高国語教諭</t>
  </si>
  <si>
    <t>平28-10062-505876号</t>
  </si>
  <si>
    <t>【選択】古文を面白くさせる「読み」</t>
  </si>
  <si>
    <t>「伝統的な言語文化」の尊重が新学習指導要領の大きな柱となっている。古典文学作品を原文で読み味わわせることにより、古典文学は面白いと生徒たちに実感させるような「読み」を展開し、その「読み」を支える文法力の育成について論じたい。</t>
  </si>
  <si>
    <t>川島　二郎（天理大学文学部教授）
仁尾　雅信（天理大学文学部教授）
佐藤　愛弓（天理大学文学部准教授）
吉田　茂晃（天理大学文学部教授）</t>
  </si>
  <si>
    <t>平28-10062-505877号</t>
  </si>
  <si>
    <t>【選択】国語の専門性を高める</t>
  </si>
  <si>
    <t>教師が備える国語の専門性を高め、生徒が興味をもつわかりやすい授業をおこなえるよう，講師の担当領域に基づき講義を行う。日本語学の立場からは『平家物語』をいかに語るか，「節博士」により記録した譜本をテキストに基本的部分を解説する。古典文学の立場からは、平安時代の物語文学を対象に作者・成立・本文等の問題を解説する。近代文学の立場からは，テクスト論，読者論といった文学を読み解くための理論を積極的に用いた教材研究の方法を解説する。漢文学の立場からは漢文を典故とする文学作品を対象にその影響関係等を解説する。</t>
  </si>
  <si>
    <t>前田　広幸（教育学部教授）
有馬義貴（教育学部准教授）
日高佳紀（教育学部教授）
橋本昭典（教育学部准教授）</t>
  </si>
  <si>
    <t>平28-10062-505878号</t>
  </si>
  <si>
    <t>【選択】英語の多様性と国際性：英語成立の過程と世界の英語としての音声学</t>
  </si>
  <si>
    <t>本講習では、英語という言語の成立過程と現在英語が世界において占める立場を俯瞰するとともに、国際言語としての英語の音声指導のあり方を探ります。具体的には①英語成立の経緯  ② 現代英語の国際性と多様性  ③ 現代社会における英語の位置づけ ④EIL(English as an International Language)としての音声学と発音指導についての理解を深めます。</t>
  </si>
  <si>
    <t>岩田　良治（天理大学国際学部教授）
中井　英民（天理大学国際学部教授）</t>
  </si>
  <si>
    <t>中高英語教諭</t>
  </si>
  <si>
    <t>平28-10062-505879号</t>
  </si>
  <si>
    <t>【選択】コミュニケーションとリーディングの指導、並びに認知言語学から見た英語・日本語</t>
  </si>
  <si>
    <t>前半では、日英対照教材を用いて、アウトプットを増やした授業を構築する方法について実践的に考察する。また、ラフカディオ・ハーンの平易な作品を取り上げ、日英比較による創造的リーディングの可能性を探る。後半では，認知言語学の枠組みを用いて，日英語の音韻構造および統語構造(語順)を考える。日英語にはどのような違いがあるのかを理解すると同時に，両言語の類似点にも着目したい。</t>
  </si>
  <si>
    <t>門田　守（教育学部教授）
米倉陽子（教育学部准教授）</t>
  </si>
  <si>
    <t>平28-10062-505880号</t>
  </si>
  <si>
    <t>【選択】「人権」の理念と現実</t>
  </si>
  <si>
    <t>前半では、人権の起源・歴史・理念を、18世紀後半に制定されたアメリカ諸州の「権利の章典」やフランスの「人権宣言」に触れながら、説明する。後半では、人権の理念が、いかに現実と乖離しているかを日本の四大公害問題を中心的な素材としつつ社会学的に考察する。</t>
  </si>
  <si>
    <t>佐野　誠（教育学部教授）
渡邉　伸一（教育学部教授）</t>
  </si>
  <si>
    <t>中学校社会・高等学校公民教諭</t>
  </si>
  <si>
    <t>平28-10062-505881号</t>
  </si>
  <si>
    <t>【選択】地理・歴史教育と地理学・歴史学教育</t>
  </si>
  <si>
    <t>地理教育も歴史教育も地理学研究、歴史学研究の成果に依拠している。けれども地理教育、歴史教育は固有のアイデンティティを持っている。今回、地理学研究と歴史研究の成果を生かした地理学習の在り方と、世界史学習の在り方への提案を行いたい。日本史では、荘園制を切り口にして、日本における古代から中世への転換・移行をどう描くかというもので、地理では「地理情報システム（ＧＩＳ）教育の課題と実践事例」について示したい。</t>
  </si>
  <si>
    <t>根田　克彦（教育学部教授）
今　正秀（教育学部教授）</t>
  </si>
  <si>
    <t>中学校社会・高等学校地理歴史教諭</t>
  </si>
  <si>
    <t>平28-10062-505882号</t>
  </si>
  <si>
    <t>【選択】中国人の移民社会</t>
  </si>
  <si>
    <t>日本にとって中国は歴史を通じてもっとも重要な隣国のひとつである。また現在、在留外国人のうち、もっとも人口が多いのは中国人である。本講習では、文化人類学と歴史学を中心に、華僑華人研究の知見に拠りながら、中国から国外へ移民した人々のつくる社会についての理解を深める。</t>
  </si>
  <si>
    <t>芹澤　知広（奈良大学教授）</t>
  </si>
  <si>
    <t>中学校社会・高校地理歴史、公民教諭</t>
  </si>
  <si>
    <t>平28-10062-505883号</t>
  </si>
  <si>
    <t>【選択】現代の理科教育の動向と先端科学</t>
  </si>
  <si>
    <t>（石井）中学校学習指導要領下における理科教育の動向と教材の紹介，及び中学生の科学概念の理解の実態について説明する。（山崎）有機化学の基礎から有機合成の最新トピックスまでを、現行の高校化学の題材と関連させながら解説する。（石田）原生動物を材料とした自身の研究に基づき、現代生命科学の基礎である細胞生物学についての講義を行う。（信川）様々な種類のブラックホールについて、その成り立ちと観測方法を理解する。</t>
  </si>
  <si>
    <t>石井　俊行（教育学部准教授）
山崎　祥子(教育学部教授）
石田　正樹（教育学部教授）
信川　正順（教育学部特任准教授）</t>
  </si>
  <si>
    <t>中高理科教諭</t>
  </si>
  <si>
    <t>平28-10062-505884号</t>
  </si>
  <si>
    <t>【選択】技術・工業教育における最近の話題</t>
  </si>
  <si>
    <t>技術および工業教育の最近の話題について解説する。各論は以下の通りである。
①ＮＣ加工、レーザー加工、塑性加工など木材の新しい加工法について解説する。②学校教育における生物育成（栽培）の学習意義と新しい栽培技術について解説する。③最近の電子工作の話題について解説する。④マイコンを用いた電子工作に必要な回路理論について解説する。</t>
  </si>
  <si>
    <t>谷口　義昭（教育学部教授）
箕作　和彦（教育学部准教授）
薮　哲郎（教育学部准教授）</t>
  </si>
  <si>
    <t>中学校技術・高等学校工業教諭</t>
  </si>
  <si>
    <t>平28-10062-505885号</t>
  </si>
  <si>
    <t>【選択】家庭科教育</t>
  </si>
  <si>
    <t>主体的に生きる生活者を育成する家庭科の学習指導に必要な専門知識について、社会の変化や新学習指導要領の扱いを踏まえて領域ごとに論じる。具体的テーマは、立松：地域コミュニティと家庭科教育、中川：子どもの発達と環境、杉山：食物学基礎実験、佐藤：食品の調理性である。</t>
  </si>
  <si>
    <t>立松麻衣子(教育学部准教授）
中川 愛（教育学部准教授）
杉山 薫（教育学部准教授）
佐藤典子（教育学部特任准教授）</t>
  </si>
  <si>
    <t>中高家庭科</t>
  </si>
  <si>
    <t>平28-10062-505886号</t>
  </si>
  <si>
    <t>【選択】新しい数学の学びを体験しよう</t>
  </si>
  <si>
    <t>新学習指導要領における数学科の改訂の趣旨や指導のポイントについて、特に、数学的活動に焦点を当てて概説する。学士課程で学ぶ線形代数や代数学関連の題材の中から、数学の大切さを実感できるような教材を用いて、代数学の内容に理解を深める。また、離散グラフに関するいくつかの話題を理解し、離散グラフを用いることのよさを知る。さらに、記述統計学の基本的概念を学習することで、統計的な見方や考え方を養う。</t>
  </si>
  <si>
    <t>近藤　裕（教育学部准教授）
川崎　謙一郎（教育学部教授）
花木　良（教育学部准教授）
高木　祥司（教育学部教授）</t>
  </si>
  <si>
    <t>中高数学教諭</t>
  </si>
  <si>
    <t>平28-10062-505887号</t>
  </si>
  <si>
    <t>【選択】音楽教育</t>
  </si>
  <si>
    <t>我が国の伝統音楽や諸外国の民族音楽の鑑賞教育について考える。また、ピアノや声楽、ボディーパーカッションの実技指導を行う。</t>
  </si>
  <si>
    <t>福田　清美（教育学部教授）
前田　則子（教育学部教授）
劉　麟玉（教育学部准教授）
北條美香代（教育学部准教授）</t>
  </si>
  <si>
    <t>中高音楽教諭</t>
  </si>
  <si>
    <t>平28-10062-505888号</t>
  </si>
  <si>
    <t>【選択】美術科教育の今日的課題／絵画における素描の意味</t>
  </si>
  <si>
    <t>＜1・２時間目　美術科教育の今日的課題＞現行学習指導要領の展開、小中高連携教育，統合的な発想に基づく美術教育などの課題をふまえ、鑑賞活動の指導プラン作成を行う。＜３・４時間目　絵画における素描の意味＞絵画表現において、多様な広がりを持つ素描について、観察して描くことを通して考察することを目的とする。人物デッサン（裸婦）に取り組み、人体の構造を観察し描くことで、素描に関わる様々な造形要素について考察する。</t>
  </si>
  <si>
    <t>宇田　秀士（教育学部教授）
狩野　宏明（教育学部准教授）</t>
  </si>
  <si>
    <t>中高美術教諭</t>
  </si>
  <si>
    <t>平28-10062-505889号</t>
  </si>
  <si>
    <t>【選択】芸術科・書道</t>
  </si>
  <si>
    <t>前半２コマで高等学校書道Ⅰ・Ⅱで登場する基本的な法帖を取り上げ、その古典法帖の成立にまつわる話や、その内容を知り、後半２コマでは呉譲之が臨書した「曹全碑」と呉昌碩の「西冷印社記」を臨書し、篆隷書法の技法を再確認する。実技講義の後半に、実技考査を行い、評価する。</t>
  </si>
  <si>
    <t>豊田　宗児（教育学部教授）
谷川　雅夫（教育学部准教授）</t>
  </si>
  <si>
    <t>高等学校書道教諭</t>
  </si>
  <si>
    <t>平28-10062-505890号</t>
  </si>
  <si>
    <t>【選択】保健体育科における教科指導</t>
  </si>
  <si>
    <t>「体育・スポーツ領域における身体活動による疲労やストレスへの対処方法」の講義と演習、「バイオメカニクスからみた陸上競技の体力的・技術的要因について」の講義および「保健体育科教育の現状や良質な体育授業の実現に向けた課題について」の講義を行う。
３名の講師が行う講義と演習の内容は下記の通りである。
　　・体育・スポーツ領域におけるリカバリー・コンディショニングの手法（寺田）
　　・良質な体育授業づくりのあり方（木下） 
  　・陸上競技のバイオメカニクス（山本）</t>
  </si>
  <si>
    <t>木下　光正（天理大学体育学部講師）　
寺田　和史（天理大学体育学部准教授）
山本　大輔（天理大学体育学部講師）</t>
  </si>
  <si>
    <t>中高保健体育教諭</t>
  </si>
  <si>
    <t>平28-10062-505891号</t>
  </si>
  <si>
    <t>【選択】食に関する指導及び児童生徒の食生活の諸問題</t>
  </si>
  <si>
    <t>食生活の乱れが深刻になってきている中で、望ましい食習慣の形成は国民的課題となっている。子どもたちが生涯にわたって健康で生き生きと生活していけるように、学校教育における食育のより一層の充実が求められている。食に関する指導および学校給食の現状と課題について、最新の調査結果や知見を解説し、教育現場での実践に生かすことを目的とした講習を行う。</t>
  </si>
  <si>
    <t>並河　信太郎（畿央大学健康科学部准教授）
上地　加容子（畿央大学健康科学部教授）</t>
  </si>
  <si>
    <t>平28-10062-505892号</t>
  </si>
  <si>
    <t>大阪信愛女学院短期大学</t>
  </si>
  <si>
    <t>【選択】野外活動</t>
  </si>
  <si>
    <t>幼児・児童の自然体験、野外活動及び人間関係構築の指導の基礎的な技能を修得するため、2泊3日の体験実習を行う。内容としては人間関係トレーニング・キャンプファイアー指導法、キャンプファイアー実習・紙漉体験、自然を使った創作活動、キャンプ設営術（含ロープワーク）、コンパスワーク・オリエンテーリング又は自然観察・野外炊飯など。一部、学生と一緒に受講する場合もあります。なお、本講習は女性のみ受講可能とする。</t>
  </si>
  <si>
    <t>馬場　桂一郎　（子ども教育学科 名誉教授）
平田　茂　（子ども教育学科 准教授）
原田　昌幸　（子ども教育学科 准教授）</t>
  </si>
  <si>
    <t>奈良県吉野郡吉野町</t>
  </si>
  <si>
    <t>平成28年8月12日～
平成28年8月14日</t>
  </si>
  <si>
    <t>幼、小、中、高教諭</t>
  </si>
  <si>
    <t>平28-35248-505624号</t>
  </si>
  <si>
    <t>06-6939-4391</t>
  </si>
  <si>
    <t>http://www.osaka-shinai.ac.jp/college/</t>
  </si>
  <si>
    <t>35248</t>
  </si>
  <si>
    <t>公益財団法人全国学校農場協会</t>
  </si>
  <si>
    <t>【選択】農業実験・実習講習会『農業と環境』</t>
  </si>
  <si>
    <t>科目「農業と環境」
①植物によるバイオ燃料・食糧・医療品の生産
②新しい病害虫防除システムの理論と開発、防除病害防除システムの実用化試験
③養殖と水環境、地球環境変動と農業・水産業
④きのこはどうやってできる～マツタケ人工栽培への取り組み～、きのこの形態観察～菌糸と子実体の形態の違い～
⑤農産物の機能性について～未利用資源の活用を目指して～
⑥ブラックバスの解剖と食害調査、ブラックバスを科学する
⑦新しい技術で家畜をつくる、遺伝子工学を体験！バイオ研究材料を実感
⑧食品による疾患の予防</t>
  </si>
  <si>
    <t>重岡　成（近畿大学農学部教授・学部長）
松田　克礼（近畿大学農学部農業生産学科教授）
野々村　照雄（近畿大学農学部農業生産学科准教授）
江口　充（近畿大学農学部水産学科教授）
多田　稔（近畿大学農学部水産学科教授）
白坂　憲章（近畿大学農学部応用生命化学科教授）
財満　信宏（近畿大学農学部応用生命化学科准教授）
米谷　俊（近畿大学農学部食品栄養学科教授）
細谷　和海（近畿大学農学部環境管理学科教授）
加藤　容子（近畿大学農学部バイオサイエンス学科教授）</t>
  </si>
  <si>
    <t>平成28年8月1日～
平成28年8月5日</t>
  </si>
  <si>
    <t>中（技術・家庭科・理科）高（農業科・家庭・理科）栄養</t>
  </si>
  <si>
    <t>平成28年4月1日～
平成28年6月1日</t>
  </si>
  <si>
    <t>平28-80009-502324号</t>
  </si>
  <si>
    <t>03-3463-7721</t>
  </si>
  <si>
    <t>http://www.nojokyokai.or.jp</t>
  </si>
  <si>
    <t>80009</t>
  </si>
  <si>
    <t>公益社団法人全国幼児教育研究協会</t>
  </si>
  <si>
    <t>【選択】期待される幼児教育の在り方Ⅰ～保育の質を高める～</t>
  </si>
  <si>
    <t>子ども子育て支援新制度が実施され、幼児教育の質の重要性が広く認識され、同時に質の向上が求められるようになった。本講習では幼児教育に関する新しい知識の習得とともに、質の向上を図るための保育力について考える。</t>
  </si>
  <si>
    <t>中井清津子（相愛大学教授）、西山厚（手塚山大学教授）、砥柄敬三（帝京大学教授）、鈴木みゆき（和洋女子大学教授）、永淵泰一郎（畿央大学准教授）、津金美智子（文部科学省初等中等教育局幼児教育課教科調査官）</t>
  </si>
  <si>
    <t>幼稚園教諭・保育教諭向け</t>
  </si>
  <si>
    <t>平成28年3月16日～
平成28年7月15日</t>
  </si>
  <si>
    <t>平28-80011-502311号</t>
  </si>
  <si>
    <t>03(3239)8066</t>
  </si>
  <si>
    <t>http://www.zenyoken.org</t>
  </si>
  <si>
    <t>80011</t>
  </si>
  <si>
    <t>【選択】期待される幼児教育の在り方Ⅱ～保育の質を高める～</t>
  </si>
  <si>
    <t>子ども子育て支援新制度が実施され、幼児教育の質の重要性が広く認識され、同時に質の向上が求められるようになった。本講習では幼児教育に関する新しい知識の習得とともに、質の向上を図るための保育力について考えていく。さらに、新制度や今後の乳幼児教育の方向など今日的課題について取り上げる。</t>
  </si>
  <si>
    <t>廣瀬聡弥（梅花女子大学准教授）、横山真貴子（奈良教育大学教授）、中井清津子（相愛大学教授）、西山厚（手塚山大学教授）、砥柄敬三（帝京大学教授）、鈴木みゆき（和洋女子大学教授）、永淵泰一郎（畿央大学准教授）、津金美智子（文部科学省初等中等教育局幼児教育課教科調査官）</t>
  </si>
  <si>
    <t>平成28年7月24日～
平成28年7月26日</t>
  </si>
  <si>
    <t>平28-80011-502312号</t>
  </si>
  <si>
    <t>北海道大学</t>
  </si>
  <si>
    <t>【選択】南紀の森林環境を利用した教育活動</t>
  </si>
  <si>
    <t>北大・和歌山研究林に滞在しながら、受講者は林業作業や自然観察、山村生活など、森林環境に関わる様々なメニューを体験する。それらの体験を元に、受講者に自然環境を体験的に学習するオリジナルな企画を立案させることで、各教諭の教育現場に活かせるようにする。受講者には小中高理科、高校農業、小学生活科の充実に意欲のある教員を想定しているが、野外での教育活動に関心の高い他教科の教員も受け入れる。</t>
  </si>
  <si>
    <t>揚妻　直樹（北海道大学北方生物圏フィールド科学センター准教授）</t>
  </si>
  <si>
    <t>和歌山県古座川町</t>
  </si>
  <si>
    <t>小中高等学校教諭（理科･農業・生活科）</t>
  </si>
  <si>
    <t>平成28年5月7日～
平成28年5月17日</t>
  </si>
  <si>
    <t>平28-10001-506086号</t>
  </si>
  <si>
    <t>011-706-5430</t>
  </si>
  <si>
    <t>http://www.hokudai.ac.jp/</t>
  </si>
  <si>
    <t>30</t>
  </si>
  <si>
    <t>01</t>
  </si>
  <si>
    <t>10001</t>
  </si>
  <si>
    <t>和歌山大学</t>
  </si>
  <si>
    <t>【選択】百人一首カルタを利用した国語科指導</t>
  </si>
  <si>
    <t>本講座では、我々が開発した「手作り百人一首（セレクト２０）」を用いて、実際にカルタ対戦・作成を通じ「遊びから学習」、「小学校から中学・高校の古典入門へ」とつないでいく国語科教育を学ぶ。新指導要領には「伝統的な言語文化と国語の特質」が新たに示され、朗読・暗唱などが推奨されている。しかし、百人一首の暗唱をどのように国語科学習につなぐのか。その際、どのような問題に留意すべきかを考える。</t>
  </si>
  <si>
    <t>菊川　恵三（教育学部教授）</t>
  </si>
  <si>
    <t>和歌山県和歌山市</t>
  </si>
  <si>
    <t>小学校教諭、中・高等学校国語科教諭</t>
  </si>
  <si>
    <t>平成28年4月8日～
平成28年5月10日</t>
  </si>
  <si>
    <t>平28-10065-501482号</t>
  </si>
  <si>
    <t>073-457-7109</t>
  </si>
  <si>
    <t>http://www.wakayama-u.ac.jp/menkyo/</t>
  </si>
  <si>
    <t>10065</t>
  </si>
  <si>
    <t>【選択】世界史教育・研究の動向と課題</t>
  </si>
  <si>
    <t>世界史は、教育の現場においてはしばしば暗記科目の代表とみなされ、未履修問題に象徴されるように敬遠されることもある。他方で、歴史研究では、日本史、西洋史、東洋史という旧来の枠組みを超えて、「新しい世界史」を打ち立てようとする取り組みが、近年になって活発である。本講習では、こうした動向を意識しつつ、講師の専門である西洋史を中心に、世界史教育･研究の課題と可能性を考える。</t>
  </si>
  <si>
    <t>小原　淳（教育学部准教授）</t>
  </si>
  <si>
    <t>中学校社会科教諭・高等学校地理歴史科教諭</t>
  </si>
  <si>
    <t>平28-10065-501483号</t>
  </si>
  <si>
    <t>【選択】整数に潜む数学の探究</t>
  </si>
  <si>
    <t>整数に関連したテーマ（完全数、巡回数、剰余等）に潜む数学的な性質や特徴の解説を行い、整数の美しさについて実感してもらいたいと考えている。単なる話題の提供とならないように、できるだけ厳密な証明を付け加えた講義を行い中学校や高等学校の生徒に対して整数に関連した題材を講義するときに必要な資質の向上を目標とする。</t>
  </si>
  <si>
    <t>田川　裕之（教育学部教授）</t>
  </si>
  <si>
    <t>中・高等学校数学科教諭</t>
  </si>
  <si>
    <t>平28-10065-501484号</t>
  </si>
  <si>
    <t>【選択】現代音楽演奏実践講座</t>
  </si>
  <si>
    <t>難解、つまらない、などと敬遠されがちな現代音楽の面白さに気づき、実演を通してその魅力を味わう。授業や校内の音楽活動で現代音楽を扱うヒントをつかむことを目指す。講習の前半は、楽譜や文献の検討とともに、CDやDVDによる鑑賞を行う。後半はいくつかの作品を取り上げ、個人又はグループで実際に演奏する。鑑賞、実演ともに授業で現代音楽を取り扱う際のポイントや問題点を検討しながら進める。</t>
  </si>
  <si>
    <t>小寺　香奈（教育学部准教授）</t>
  </si>
  <si>
    <t>小学校教諭、中・高等学校音楽科教諭</t>
  </si>
  <si>
    <t>平成28年4月8日～
平成28年7月1日</t>
  </si>
  <si>
    <t>平28-10065-501485号</t>
  </si>
  <si>
    <t>【選択】JUDOから柔道へー女性もできる柔道授業ー</t>
  </si>
  <si>
    <t>柔道の理論と実技について学習する。初心者でもできる基本的でソフトなエクササイズから始め次第に実践的なＪＵＤＯに触れていく。互いに教え合いをしながら運動学習をすすめる方法について、学んでいく。相手とのコミュニケーション能力を開発するためには、相手との距離の近い、本気になって取り組む柔道が適していると実感できるように講座を行う。そ して、日本で生まれた運動文化としての柔道がもつ武道的な要素も経験し、ＪＵＤＯと柔道の違いについて考える。</t>
  </si>
  <si>
    <t>矢野勝（教育学部　教授）</t>
  </si>
  <si>
    <t>中・高等学校保健体育科教諭</t>
  </si>
  <si>
    <t>平28-10065-501486号</t>
  </si>
  <si>
    <t>【選択】学校生活における児童・生徒の健康と安全</t>
  </si>
  <si>
    <t>学校生活全般における児童・生徒の健康と安全について、生活科学の専門的な視点（住・衣分野）から講義する。住分野では、子どもの健康を守るための教室環境の整え方として、空気および視環境について取り上げる。また、非常時の行動特性などについて建築人間工学の観点から解説する。衣分野では、子どもの活動と衣服の安全および、衣服の圧迫や履き物などを取り上げ健康への影響について言及する。</t>
  </si>
  <si>
    <t>村田　順子（教育学部教授）
今村　律子（教育学部教授）</t>
  </si>
  <si>
    <t>幼・小・中･高･特別支援学校教諭、養護教諭</t>
  </si>
  <si>
    <t>平28-10065-501487号</t>
  </si>
  <si>
    <t>【選択】中国社会と日本社会－比較史の射程</t>
  </si>
  <si>
    <t>中国とは何か？古来より大陸と深い関係のなかにあった日本列島の住民にとって、この問いに対する答えは自明のものかもしれない。しかし、私たちが持っている中国のイメージは、実態とは異なっている場合が多い。本講習は、日中の社会構造の比較を手掛かりとして、中国に対する理解を深めることを目的とする。またそうした理解を踏まえて、日中戦争史や中華人民共和国史はどの様に捉えられるのか考察する。</t>
  </si>
  <si>
    <t>三品　英憲（教育学部准教授）</t>
  </si>
  <si>
    <t>平成28年6月12日</t>
  </si>
  <si>
    <t>平28-10065-501488号</t>
  </si>
  <si>
    <t>【選択】宇宙を感じよう</t>
  </si>
  <si>
    <t>いつでも、誰にでも、どこにいても手に入る大自然「空」、そしてその向こうの「宇宙」にもっと気がつくことで、科学の見方・考え方を培っていくことに貢献できるだろう、というのがこの講座の提案です。夕暮れの空、星の動き、見え方、宇宙の広さの実感の手助けから、現代の宇宙観につながる話まで、いくつか具体的な例を示します。作成いただく小型望遠鏡は安価ですが性能のよい望遠鏡です。お持ち帰りいただきます。事前に先生方からいただく質問に、できるだけお答えできるように、進めてまいります。</t>
  </si>
  <si>
    <t>富田　晃彦（教育学部教授）</t>
  </si>
  <si>
    <t>幼・小・中･特別支援学校教諭（特に幼・小・理科教諭）</t>
  </si>
  <si>
    <t>平28-10065-501489号</t>
  </si>
  <si>
    <t>【選択】現代美術のツボ-その鑑賞方法</t>
  </si>
  <si>
    <t>「鑑賞」の授業は「表現」と共に図工・美術の学習内容の一つです。中でも現代の美術作品を鑑賞する場合、様々なメディアや技術の広がりの結果、近代美術までの知識では理解し難いほど、その裾野は広がっています。この講座では主に現代美術作品スライドを取り上げて、分かり易くその鑑賞ポイントを説明します。</t>
  </si>
  <si>
    <t>髙木　栄一（教育学部教授）</t>
  </si>
  <si>
    <t>小学校教諭、中・高等学校美術科教諭、特別支援学校教諭</t>
  </si>
  <si>
    <t>平28-10065-501490号</t>
  </si>
  <si>
    <t>【選択】体育の好きな子どもを育てる小学校体育科の授業づくり</t>
  </si>
  <si>
    <t>小学校体育科において、授業に対する愛好的態度の高い子ども（体育の好きな子ども）を育てていくための授業づくりについて、実践事例に基づきながら講義と討議を組み合わせて考えていく。これにより、受講される先生方が普段行っている自身の授業と比較しながら理解を深めやすいと考えられる。そのうえで、講習の内容をそれ以降の授業改善に生かされることを想定している。</t>
  </si>
  <si>
    <t>林　修（教育学部教授）</t>
  </si>
  <si>
    <t>平28-10065-501491号</t>
  </si>
  <si>
    <t>【選択】ラテン語から英語へ：通時言語学入門</t>
  </si>
  <si>
    <t>英語はゲルマン語族に属している。だが、現代英語の語彙の相当部分は、イタリック語族のものである。そうしたパラドックスが生じた背景にはノーマン・コンケストがある。言語の現在の姿は、その歴史の所産なのである。本講習では、ラテン語&gt;フランス語&gt;英語へと、単語が移行していく過程を考察し、言語の歴史的変化のダイナミズムを考察する。また、その過程において、外国語教員に必須の音声学の基礎知識についても概説する。</t>
  </si>
  <si>
    <t>小栗栖　等（教育学部教授）</t>
  </si>
  <si>
    <t>中・高等学校英語科教諭</t>
  </si>
  <si>
    <t>平28-10065-501492号</t>
  </si>
  <si>
    <t>【選択】Excelで楽しく学ぶ教育統計の基礎</t>
  </si>
  <si>
    <t>近年、教育活動の充実を図るための『指導と評価の一体化』が重視されてきた。また、学校による自己点検・評価に対する社会的要請が最近は高まりつつある。こうした教育評価の観点を踏まえて、教育情報を有効に活用していくための技術やノウハウを獲得することが本講習の主な目標である。具体的には表計算ソフトであるExcelの活用方法について、初心者向けの講義＋演習により実践的かつ効率的な手法の習得を目指す。</t>
  </si>
  <si>
    <t>菅　千索（教育学部教授）</t>
  </si>
  <si>
    <t>幼・小・中・高・特別支援学校教諭</t>
  </si>
  <si>
    <t>平28-10065-501493号</t>
  </si>
  <si>
    <t>【選択】英語表現法</t>
  </si>
  <si>
    <t>英語のエッセイ・ライティングの基礎を学びます。英語のライティングの際に気をつけなければいけない基本的な中学校・高校レベルの文法事項を確認し、パラグラフやエッセイの構成の仕方を学び、簡単な英語で分かりやすく英文を書く練習を行います。特に日本語話者や英語学習者に特徴的な英語の問題点について、語法、構文、構成といった側面から説明し、実際に英語の文章を書きながら、学んだ内容を確認します。</t>
  </si>
  <si>
    <t>西山　淳子（教育学部准教授）</t>
  </si>
  <si>
    <t>平28-10065-501494号</t>
  </si>
  <si>
    <t>【選択】脳機能計測入門</t>
  </si>
  <si>
    <t>大脳皮質で生じる認知機能の特徴を理解するために、まず脳・神経系における情報処理の概要を紹介し、認知活動の性質を学びます。次に、近赤外分光法を用いた前頭葉表面の活動を計測する装置と、視線の位置を計測する眼球運動計測器を用いて、認知活動時の脳活動の変化や画像上の視線分布を測定するとともに、実測データに基づいて脳の情報処理様式について考察します。</t>
  </si>
  <si>
    <t>吉田　久（近畿大学生物理工学部教授）
小濱　剛（近畿大学生物理工学部准教授）</t>
  </si>
  <si>
    <t>和歌山県紀の川市</t>
  </si>
  <si>
    <t>平28-10065-501495号</t>
  </si>
  <si>
    <t>【選択】社会科教師のための政治学入門</t>
  </si>
  <si>
    <t>中学・高校の公民分野は，現行政治制度の説明を主な内容とするが、なぜ制度を理解することが大切なのかという説明は不十分である。本講習は、政治学の最新の知見をとりいれ、主権国家の成り立ち、各種の選挙制度や執政制度(大統領制や議院内閣制）の特徴を説明し、現場の教育に生かしてもらうことをねらいとする。</t>
  </si>
  <si>
    <t>内田　みどり（教育学部教授）</t>
  </si>
  <si>
    <t>中学校社会科教諭、高等学校(地理歴史・公民科)教諭</t>
  </si>
  <si>
    <t>平28-10065-501496号</t>
  </si>
  <si>
    <t>【選択】物理学（光、熱分野）</t>
  </si>
  <si>
    <t>小、中、高等学校の理科教科書の内容に合わせて、光（反射、透過、偏光、散乱などの性質、レンズの働きなど）と熱（熱と温度の関係、熱の法則）に関連する部分を講義し、理解を深めるために実験及び工作(霧の発生、圧力の変化により引火、偏光性を利用して、魔法の壁をつくる、望遠鏡をつくる）も行う予定です。</t>
  </si>
  <si>
    <t>顧　萍（教育学部教授）</t>
  </si>
  <si>
    <t>平28-10065-501497号</t>
  </si>
  <si>
    <t>【選択】ステンシル版画で「オリジナル絵手紙」をつくる</t>
  </si>
  <si>
    <t>ステンシル版画は、画用紙やフィルムをカッターナイフで、絵柄の部分を切り抜くことにより版をつくる孔版画の一種です。ステンシル技法は、シャープな輪郭と明快な色面が得られることにその特徴があります。この講習ではステンシル版画による「オリジナル絵手紙」をつくります。実技を通して、図画工作・美術科の内容をさらに充実・発展させることを目標としています。</t>
  </si>
  <si>
    <t>山﨑　直秀（教育学部教授）</t>
  </si>
  <si>
    <t>小学校教諭・中学校美術科教諭</t>
  </si>
  <si>
    <t>平28-10065-501498号</t>
  </si>
  <si>
    <t>【選択】地域をブランドとしてデザインする。</t>
  </si>
  <si>
    <t>地域のブランド化の為には、地域の住民が地域のことをよく知っている必要があります。その文化や歴史等を理解し、アイデンティティに誇りを持ち、対外的に情報発信していかなければブランドにはなりません。つまり子どもの頃からの地域学習などが観光・地域のブランド化の入口になります。地域の観光地・特産品ブランドの具体的事例を元に講義し、ブランド化の一端としてキャラクターデザインの簡易的な演習を通して考察します。</t>
  </si>
  <si>
    <t>北村　元成（観光学部教授）</t>
  </si>
  <si>
    <t>幼・小・中・高・特別支援学校教諭（観光・地域及びデザインに興味を持つ方）</t>
  </si>
  <si>
    <t>平28-10065-501499号</t>
  </si>
  <si>
    <t>【選択】小児生活習慣病予防・メンタルヘルス</t>
  </si>
  <si>
    <t>ここ20数年間で子育て事情が変貌し、家族機能や子どもの成長・発達に影響が出てきている。子どもたちが将来も健康で生活していくために、家族や子どもへの健康支援の具体的方策について考える。メンタルヘルスについては、社会の複雑化にともない、精神的にもさまざまな問題を抱える児童が増えている。その病態の基本的な考え方や対処、治療などを理解するとともに、学校現場での注意すべき点や配慮などへの具体的方策について考える。</t>
  </si>
  <si>
    <t>内海　みよ子（和歌山県立医科大学保健看護学部教授）
志波　充（和歌山県立医科大学保健看護学部教授）
山本　朗（和歌山大学保健センター准教授）</t>
  </si>
  <si>
    <t>小・中学校教諭、養護教諭</t>
  </si>
  <si>
    <t>平28-10065-501500号</t>
  </si>
  <si>
    <t>【選択】ー今日の私はアーティストー現代美術ってなあに？</t>
  </si>
  <si>
    <t>制作を中心に講習を進めます。難解だといわれる現代美術に親しめるように、身近な廃材等を利用して易しく楽しい作品作りを体験します。この制作が教材として「表現」、｢図画・工作｣、｢美術｣の授業につながり、子どもの造形表現の幅をひろげることになればと考えます。教材化の方法についても話し合っていただきます。</t>
  </si>
  <si>
    <t>岡﨑　ゆみこ(和歌山信愛女子短期大学講師）</t>
  </si>
  <si>
    <t>幼・小・特別支援学校教諭、中学校美術科教諭</t>
  </si>
  <si>
    <t>平28-10065-501501号</t>
  </si>
  <si>
    <t>平28-10065-501502号</t>
  </si>
  <si>
    <t>【選択】平面や空間の再認識</t>
  </si>
  <si>
    <t>平面や空間の距離について幾何学的に述べ、開集合・閉集合の性質や具体例について解説する。平面図形や空間図形について再認識してもらいたいと考えている。可能な範囲で、証明についても講義を行う予定である。</t>
  </si>
  <si>
    <t>川上　智博（教育学部准教授）</t>
  </si>
  <si>
    <t>平28-10065-501503号</t>
  </si>
  <si>
    <t>【選択】聴いて心地よい日本語の歌い方</t>
  </si>
  <si>
    <t>日本語による歌唱は、母国語でありながら様々な問題を抱えている。そこで、声楽的発声法に基づき、日本語に適した発声・発音・発語などを、演習を交え考察する。また、言葉・音楽・自分自身・聴衆を「息づかい」という観点で捉え、表現と歌唱テクニックの融合を図る。声楽的発声法は西洋音楽に起因するため、日本語歌唱に於ける問題を把握し、楽曲に応じた表現が出来るよう、その手順を考察し習得する。</t>
  </si>
  <si>
    <t>大元　和憲(教育学部准教授）</t>
  </si>
  <si>
    <t>幼・小学校教諭、中・高等学校音楽科教諭</t>
  </si>
  <si>
    <t>平28-10065-501504号</t>
  </si>
  <si>
    <t>【選択】Arduinoで学ぶ自動制御</t>
  </si>
  <si>
    <t>自動制御手法は、様々な分野で応用されている技術です。本講習では主要な制御手法とその応用範囲を、様々な応用例を示しながらわかりやすく解説します。さらに安価でプログラミングが容易なマイコン「Arduino Uno」を用い、簡単な競技用自律型ロボットの組立を行い、各制御要素とそれらを関連付けるプログラミングについて学んで頂きます。</t>
  </si>
  <si>
    <t>井嶋　博（教育学部教授）</t>
  </si>
  <si>
    <t>平28-10065-501505号</t>
  </si>
  <si>
    <t>【選択】食育入門</t>
  </si>
  <si>
    <t>私たちの食生活の現状について解説するとともに、食育として行われている様々な取組を紹介しながら、「食育」として何を教えればよいのか、そもそも食育はなぜ必要なのか、基本的な事柄について考えていく。
講義のほか、実習、グループ討議などを通して食育に対する理解を深めていく。</t>
  </si>
  <si>
    <t>山本　奈美（教育学部准教授）</t>
  </si>
  <si>
    <t>幼・小・中・高等学校教諭（主として家庭科の授業担当者）、養護教諭、栄養教諭</t>
  </si>
  <si>
    <t>平28-10065-501506号</t>
  </si>
  <si>
    <t>【選択】楽しい体育授業をめざして</t>
  </si>
  <si>
    <t>生涯スポーツをめざし、いわゆる「体育嫌い」をつくらないためには、どのような体育授業が必要かを探る。児童・生徒のアンケート調査、教員へのアンケート調査を中心に、現在の体育授業の問題点を明らかにする。受講生の体育の授業に関する悩みや工夫などを一緒に考え、討議などを行う。また、簡単な実技を実施し、実際の体育実技の授業をデモンストレーション的に行う。(激しい運動やゲームなどは行わない。)</t>
  </si>
  <si>
    <t>橋本　剛幸（近畿大学生物理工学部講師）</t>
  </si>
  <si>
    <t>小学校教諭、中・高等学校保健体育教諭</t>
  </si>
  <si>
    <t>平28-10065-501507号</t>
  </si>
  <si>
    <t>【選択】小説の楽しみ</t>
  </si>
  <si>
    <t>授業で文学教材を扱う場合、教材としての特性を考えれば「面白さ」を生かし、それを中心に授業を展開することが望ましい。しかし、「面白さ」を生かそうとすれば、同時に他の教科にはみられない固有の難しさが生じてしまう。近代文学がどのように読まれてきたかを概説しながら、どのように文学作品を扱うべきかを考える。</t>
  </si>
  <si>
    <t>佐藤　和正(教育学部教授）</t>
  </si>
  <si>
    <t>中・高等学校国語科教諭</t>
  </si>
  <si>
    <t>平28-10065-501508号</t>
  </si>
  <si>
    <t>【選択】身近な化合物：糖の生命科学最前線</t>
  </si>
  <si>
    <t>人の体は約60兆個から成りたっている一大細胞社会であり、その細胞表面は糖鎖分子によっておおわれている。これら糖鎖が核酸、タンパク質に次ぐ第３の生命鎖として脚光を浴びてきている。なぜなら糖鎖は生命を維持していく上で必須の役割を果たしていると判明したからである。本講習は中学校、高等学校で学ぶ「食す糖」ではなく、今後さらにライフサイエンスにおいて重要となる「生命現象を担う糖」について化学・生物分野の観点から講習を行い更に専門性を深めることを狙いとする。</t>
  </si>
  <si>
    <t>山口　真範(教育学部准教授）</t>
  </si>
  <si>
    <t>高等学校教諭（化学・生物）</t>
  </si>
  <si>
    <t>平28-10065-501509号</t>
  </si>
  <si>
    <t>【選択】英作文指導に生かす意味論の話</t>
  </si>
  <si>
    <t>本講習では、日本人英語学習者によく見られる動詞、名詞、前置詞の誤りにどのように対処すればいいのかを、近年の概念意味論や認知言語学の発展とともに得られた知見や一般化を参考にしながら考えていく。また、英語という言語の背後に見え隠れする「ものの見方」を日本語のそれと比較・対照し、英語らしい表現方法と日本語らしい表現方法とはどのようなものかを考えていく。</t>
  </si>
  <si>
    <t>松山　哲也（教育学部准教授）</t>
  </si>
  <si>
    <t>平28-10065-501510号</t>
  </si>
  <si>
    <t>【選択】２１世紀の豊かな人間生活と科学技術</t>
  </si>
  <si>
    <t>少子高齢社会を迎えた21世紀において、人間生活の質の向上を支援する科学技術が求められている。本講習では、「住まいの温熱・空気環境と健康・快適性」、「福祉用具における力学」について講習を行う。本講習内容は、理科・数学・技術家庭・工業教育で教える基本事項が社会でどのように応用されているのかを学習するもので、生徒の知的興味を促す授業の実現に生かせる。</t>
  </si>
  <si>
    <t>藤田　浩司（近畿大学生物理工学部講師）
北山　一郎（近畿大学生物理工学部准教授）</t>
  </si>
  <si>
    <t>小学校教諭、中・高等学校理科・数学科・技術家庭科教諭、工業高校教諭</t>
  </si>
  <si>
    <t>平28-10065-501511号</t>
  </si>
  <si>
    <t>【選択】児童虐待への対応を考える</t>
  </si>
  <si>
    <t>現代社会の重大な課題である児童虐待について、その本質を確認し、虐待を受けた子どもの特徴と支援の原則について解説する。また、提示する事例を通して虐待を受けた子どもの学童期から青年期までの成長回復過程を分析することにより、当事者が必要としている支援の実際を学校の役割という観点から検討していきたい。 講義とともにグループ討議も取り入れる予定である。</t>
  </si>
  <si>
    <t>村上　凡子（和歌山信愛女子短期大学准教授）</t>
  </si>
  <si>
    <t>平28-10065-501512号</t>
  </si>
  <si>
    <t>平28-10065-501513号</t>
  </si>
  <si>
    <t>【選択】マクロ生物学（動物対象）</t>
  </si>
  <si>
    <t>生物の集団に関する分野で実習、演習を行う。候補としては、１．干潟の生物の観察と調査（和歌浦干潟）、２．土壌動物の採集と調査（会場付近の植え込みや森林）、３．戦略ゲーム（タカ・ハトゲーム）（室内）で、このうちの２つを天候や潮汐の条件、受講生の希望を勘案し実施する。いずれも小学校から高校の児童生徒を対象に授業で実施可能な内容で、子どもたちの興味を引くことができると考えている。</t>
  </si>
  <si>
    <t>古賀　庸憲（教育学部教授）</t>
  </si>
  <si>
    <t>幼・小・特別支援学校教諭、中・高等学校理科教諭</t>
  </si>
  <si>
    <t>平28-10065-501514号</t>
  </si>
  <si>
    <t>【選択】陶芸実践講座～触れてわかる土の魅力～</t>
  </si>
  <si>
    <t>この講座は陶芸実習（作品制作）です。課題に即して自由な発想にもとづき陶芸作品を制作します。土の特性と造形表現の関係、および基本的な成形技法の習得を中心に行います。受講に際して特別な知識や技能は必要ありません。作業の都合上、爪は短めにしてください。陶土を扱いますので汚れてもよい服装で受講してください。</t>
  </si>
  <si>
    <t>寺川　剛央(教育学部教授）</t>
  </si>
  <si>
    <t>幼・小・特別支援学校教諭、中・高等学校美術科教諭</t>
  </si>
  <si>
    <t>平28-10065-501515号</t>
  </si>
  <si>
    <t>【選択】学び支援と生活支援～こどもの特性と発達に応じた支援のあり方～</t>
  </si>
  <si>
    <t>私たち人間がどのようにして物事を理解し覚え考えるのかという仕組みを知らないで教えることができるでしょうか？教科の中身に精通していれば教えられるのではないことは、多様なこどもたちの実態に触れるにつれ、教育現場で実感されています。この講座は教科を問わず、こどもの発達と学びのメカニズムとその特性を理解し、みかけの学力向上に留まらない、適切な学び支援のあり方を提案します。更に、適切な学び支援がこどもたちの生活支援、対処療法に留まらない生徒指導につながることも提案します。</t>
  </si>
  <si>
    <t>米澤　好史（教育学部教授）</t>
  </si>
  <si>
    <t>平28-10065-501516号</t>
  </si>
  <si>
    <t>【選択】日記から学ぶ</t>
  </si>
  <si>
    <t>日誌、日記、ブログ等、個人的な経験を文章化する行為が、日常的に広く行われている。日記は、書き手の心を支え、生きる意欲を引き出し、貴重な記録となる。その例として、ナチスの迫害という極限状況の下で書かれた大人（トーマス・マン、ヴィクトール・クレムペラーら）と子ども（アンネ・フランク、ワルシャワ・ゲットーや強制収容所の収容者）の日記を読む。日記をつける手ほどきをするのは教員である。そこで、学級日誌の有用性や、日記の指導の有効な方法についても意見交換を行う。</t>
  </si>
  <si>
    <t>千田　まや（教育学部教授）</t>
  </si>
  <si>
    <t>平28-10065-501517号</t>
  </si>
  <si>
    <t>【選択】学校環境の点検・感染症と食中毒</t>
  </si>
  <si>
    <t>環境は人の健康に影響を及ぼすため、学校においては、児童・生徒の健康の保持増進を図るために適切に維持する必要がある。基本的な学校環境衛生と日常の環境衛生管理について概説する。　また、感染症と食中毒は、早期発見に努め、学校内で広がらないように対応しなければならない。教職員としてぜひ覚えておいてほしい感染症、食中毒について概説する。</t>
  </si>
  <si>
    <t>森岡　郁晴（和歌山県立医科大学保健看護学部教授）</t>
  </si>
  <si>
    <t>平28-10065-501518号</t>
  </si>
  <si>
    <t>【選択】幾何の話題など</t>
  </si>
  <si>
    <t>幾何的な内容についての入門的な講義を行います。講義では予備知識は仮定せず、厳密さよりも数学的な見方や発想を重視して学びます。講習を通じて、数学の理解を深めること、数学の面白さを再認識していただくことが目標です。</t>
  </si>
  <si>
    <t>西山　尚志（教育学部講師）</t>
  </si>
  <si>
    <t>平28-10065-501519号</t>
  </si>
  <si>
    <t>【選択】英語授業改善のあの手この手</t>
  </si>
  <si>
    <t>英語の授業をもっと魅力的なものにするための様々な工夫について、実践的に提案し、レベルアップと経験の交流をはかる。とりわけ、アクティブ・ラーニングや協同学習（collaborative learning）を取り入れた英語授業の原理と方法を具体的な教材を使ってワークショップ形式で指導する。</t>
  </si>
  <si>
    <t>江利川　春雄（教育学部教授）</t>
  </si>
  <si>
    <t>中・高等学校英語科教諭（小学校教諭も可）</t>
  </si>
  <si>
    <t>平28-10065-501520号</t>
  </si>
  <si>
    <t>【選択】現代社会と民法</t>
  </si>
  <si>
    <t>今般の学習指導要領の改訂で法教育指導の充実が求められ、今後益々教育関係者には重要性が認識されることとなる。特に民法は現代の社会生活に重要な役割を果たし、学校現場で生じる様々な問題にも対応することができる。本講義では、一般に難解とされる民法の基本的な内容を、学校生活が舞台のドラマ等も利用し可能な限り分かり易く解説し、社会科・公民科を始めとする諸教科、道徳、特別活動等における法教育の指導の充実を図る。</t>
  </si>
  <si>
    <t>吉田　雅章（経済学部准教授）</t>
  </si>
  <si>
    <t>平28-10065-501521号</t>
  </si>
  <si>
    <t>【選択】ものづくりとメカトロニクス機器</t>
  </si>
  <si>
    <t>本講義では、私たちの生活にもはや必要不可欠なものとなっている自動車やデジタル家電をはじめとするメカトロニクス機器を例に、ものづくりにおける設計、製造技術や材料技術をピックアップして最新情報を交えて解説します。また、小中高で教える基礎学問がこのような技術においてどのように役立っているのかを理解していただきながら、生徒からの質問にも対応できる知識を習得していただきます。</t>
  </si>
  <si>
    <t>松井　徹（システム工学部准教授）
村田　頼信（システム工学部准教授）</t>
  </si>
  <si>
    <t>幼・小・中･高･特別支援学校教諭（ものづくりに興味をもつ方）</t>
  </si>
  <si>
    <t>平28-10065-501522号</t>
  </si>
  <si>
    <t>【選択】現代の親理解と親との関係づくり</t>
  </si>
  <si>
    <t>子育てが困難といわれている現代社会の中で、子どもを育てる親の背景や環境・現状について解説する。また、親が子育てをとおしてエンパワーメントしていく事例を参考に、教育現場や地域・親がそれぞれの立場で役割を果たし、つながり、ぬくもりのある人との関係づくりへの可能性について検討し、知識を深め今後の親（保護者）との関わりに活かされることが期待される。講義とともにグループ討議も取り入れる予定である。</t>
  </si>
  <si>
    <t>森下　順子（和歌山信愛女子短期大学准教授）</t>
  </si>
  <si>
    <t>幼・小学校教諭、養護教諭</t>
  </si>
  <si>
    <t>平28-10065-501523号</t>
  </si>
  <si>
    <t>【選択】フードオミックス：食品成分解析の最前線</t>
  </si>
  <si>
    <t>栄養学から機能性へと発展を続ける食品成分の解析手法について学んでいただきます。本講習では遺伝子解析、タンパク質解析、代謝物解析の３つの解析手法を紹介します。この分野は現在網羅的解析が進みデータベース化されているため、講習中に実際にパソコンを使ってデータ解析をしていただきます。食品化学研究を通じて生命科学の楽しさと深さを学び、将来理系を目指す学生に伝えていただきたい。</t>
  </si>
  <si>
    <t>尾﨑　嘉彦（近畿大学生物理工学部教授）
白木　琢磨（近畿大学生物理工学部准教授）</t>
  </si>
  <si>
    <t>中・高等学校理科教諭</t>
  </si>
  <si>
    <t>平28-10065-501524号</t>
  </si>
  <si>
    <t>【選択】スポーツに関連した突然死とその予防・救急処置</t>
  </si>
  <si>
    <t>心臓突然死の多くは不整脈により発症します。肥大型心筋症や虚血性心疾患に伴っておこることが知られています。学童の運動に関連した突然死とその予防について述べます。救急処置について、一次救命および学校生活の中で救急処置を必要とする主な症状とその対応について講義を行います。学校生活の中で救急処置を必要とする主要な症状とその対処について基本的な知識を得ることを目標とします。</t>
  </si>
  <si>
    <t>有田　幹雄（和歌山県立医科大学大学院保健看護学研究科特任教授）
水田　真由美（和歌山県立医科大学保管看護学部准教授）</t>
  </si>
  <si>
    <t>平28-10065-501525号</t>
  </si>
  <si>
    <t>【選択】現代社会のキーワードを再考する</t>
  </si>
  <si>
    <t>おもに教科書に掲載されている現代の社会と人間を理解するための概念枠組みについて、社会学研究の動向をふまえて検討していく。その際、できる限り新聞記事や社会調査をもとに作成された統計資料などをあわせて提示しつつ、抽象的な諸概念とみずからの社会生活との密接不可分な関わりを生徒に理解させるための工夫について、討論や意見交換をおこなう。</t>
  </si>
  <si>
    <t>西倉 実季（和歌山大学教育学部准教授）</t>
  </si>
  <si>
    <t>中学校社会科教諭、高等学校（地理歴史・公民科）教諭</t>
  </si>
  <si>
    <t>平28-10065-501526号</t>
  </si>
  <si>
    <t>【選択】化学をひらいた人びと</t>
  </si>
  <si>
    <t>教科書に載っている物質や理論は、誰によってどのように研究されたのでしょうか。先人の仕事をたどることで、中学校、高校の化学分野における基礎的内容の理解を深めることを目的とします。気体の研究、炎色反応の色、電池、イオン化傾向など。</t>
  </si>
  <si>
    <t>神田　和香子（教育学部教授）</t>
  </si>
  <si>
    <t>平28-10065-501527号</t>
  </si>
  <si>
    <t>【選択】音楽の諸要素に注目した鑑賞指導と音楽づくり</t>
  </si>
  <si>
    <t>改訂された学習指導要領では［共通事項］の項目が設定され、「音色、リズム、速度、旋律、強弱、音の重なり、和声の響き、音階や調、拍の流れやフレーズなど音楽を特徴づけている要素」、「反復、問いと答え、変化、音楽の縦と横の関係などの音楽の仕組み」を聴き取り、理解することが重要な学習課題として設定されています。指導の原理とともに具体的な楽曲を使い、身体表現や身近な楽器を使いながら指導のあり方を演習形式で学んでいきます。</t>
  </si>
  <si>
    <t>菅　道子（教育学部教授）</t>
  </si>
  <si>
    <t>小学校教諭、音楽専科、特別支援学校教諭</t>
  </si>
  <si>
    <t>平28-10065-501528号</t>
  </si>
  <si>
    <t>【選択】発達障害の理解とその教育的支援</t>
  </si>
  <si>
    <t>自閉症スペクトラム障害、LD（学習障害）、ADHD（注意欠陥多動性障害）など、児童の発達における障害の特性理解と、学習面、行動面の問題に関する教育的な支援の方法について講ずる。また発達障害とは区別される児童期の社会的機能の障害についても触れる。児童生徒の発達的な問題に気づき、特性を理解して適切な配慮ができるようになり、発達障害のある児童生徒の教育を効果的に計画するため、指導法に関する基本的な知識を得る。</t>
  </si>
  <si>
    <t>江田　裕介（教育学部教授）</t>
  </si>
  <si>
    <t>平28-10065-501529号</t>
  </si>
  <si>
    <t>【選択】子ども・青年をとりまく環境変化－子どもの貧困問題を中心に－</t>
  </si>
  <si>
    <t>経済・政治・文化的な変動との関連で、子どもや青年をとりまく社会環境・家庭環境も日々変化しています。本講義では、特にこの10年の変化に焦点をあて、必要に応じてそれ以前の変化にも言及しながら、子ども・青年をとりまく社会や家庭のあり方の変化、そこから派生する教育上の困難や諸課題について概説します。</t>
  </si>
  <si>
    <t>越野 章史（教育学部准教授）</t>
  </si>
  <si>
    <t>幼・小・中・高・特別支援学校教諭、養護教諭</t>
  </si>
  <si>
    <t>平28-10065-501530号</t>
  </si>
  <si>
    <t xml:space="preserve">
http://www.wakayama-u.ac.jp/menkyo/</t>
  </si>
  <si>
    <t>【選択】「税」から社会を考える社会科の授業づくり</t>
  </si>
  <si>
    <t>小･中･高の教員が行ってきた「社会科授業」のなかで「税」を扱い、学校教員と税の専門家とが協働して取り組む授業づくりについて学習する。社会科の授業で「『税』から社会を考える」をテーマに、税の専門家と協働しながら、単元を構想・学習内容・方法の設計を行い、発表する。</t>
  </si>
  <si>
    <t>岩野　清美(教育学部准教授）</t>
  </si>
  <si>
    <t>小学校教諭、中学校社会科教諭、高等学校地理歴史・公民科教諭</t>
  </si>
  <si>
    <t>平28-10065-501531号</t>
  </si>
  <si>
    <t>【選択】境界領域で活躍する人材に必要な教育を考える</t>
  </si>
  <si>
    <t>我々教員が強く意識すべき事項のひとつである、「将来社会を支え、活躍する人材をどのように育てるか」という問題について取り上げる。「科学技術立国」というかつての日本のイメージは霞んできているものの、それでも科学技術が日本の経済や暮らしを支える太い柱であり続けることは明らかである。境界領域（先端技術、医療、福祉、栄養管理等）で活躍する技術者教育を一例として、人材をどのようにして社会に輩出して行けるかを共に考える。</t>
  </si>
  <si>
    <t>楠　正暢（近畿大学生物理工学部教授）
徳嶺　朝子（近畿大学生物理工学部講師）</t>
  </si>
  <si>
    <t>小・中・高・特別支援学校教諭</t>
  </si>
  <si>
    <t>平28-10065-501532号</t>
  </si>
  <si>
    <t>【選択】波のふしぎ</t>
  </si>
  <si>
    <t>日常生活の中で出くわす風景の中に自然現象の学習教材を見出すことを考えます。理科、特に物理学の分野を取り上げますが、教養的な要素をふんだんに取り入れたいと考えています。人間は自然現象を考察するとき、その現象を特徴づける観測可能量に応じて現象を理想化、簡単化したモデルを作って、その量が再現できるかどうかで理解しようとします。粒子像や波動像は人間が自然を理解するために編み出した物の見方であることを伝えたいと思います。</t>
  </si>
  <si>
    <t>三好　邦男（和歌山信愛女子短期大学教授）</t>
  </si>
  <si>
    <t>平28-10065-501533号</t>
  </si>
  <si>
    <t>【選択】シンプル「食」学</t>
  </si>
  <si>
    <t>「食」をとりまく社会状況について解説するとともに、わたしたちの食生活に対する意識及び実態を知る。現状を理解したうえで、「食」に関する知識や理解に基づいた望ましい食生活の実践に繋がる視点をもち、判断力や実践力を養うことがなぜ必要なのかを考えていく。講義のほか、グループ討議などを通して「食」に関する理解を深めていく。</t>
  </si>
  <si>
    <t>土井　有美子（和歌山信愛女子短期大学講師）</t>
  </si>
  <si>
    <t>幼・小・中・高・特別支援学校教諭、養護教諭、栄養教諭</t>
  </si>
  <si>
    <t>平28-10065-501534号</t>
  </si>
  <si>
    <t>【選択】平野の生い立ちと地震災害</t>
  </si>
  <si>
    <t>和歌山県では近い将来に南海・東南海地震の発生が予想されており、県北部では直下型地震も考えられる。このような地震の性格を学ぶ。また、同じ町でも、地盤の性質により、震度や被害の程度がことなることを学ぶ。さらに、和歌山市や新宮市を例として、地盤の性質が、最近一万年ほどの間に、河川が平野を作ってきた歴史によって決まってきたことを学び、どのような場所が危険で、どのような場所が相対的に安全かを考える。</t>
  </si>
  <si>
    <t>久富　邦彦(教育学部教授）</t>
  </si>
  <si>
    <t>小・中・高等学校（理科、社会科、地理歴史科）教諭</t>
  </si>
  <si>
    <t>平28-10065-501535号</t>
  </si>
  <si>
    <t>【選択】幼児と児童のための造形</t>
  </si>
  <si>
    <t>保幼小における造形表現について、子どもの育ち、要領の解説、目標と評価、幼小の連続を見通したカリキュラム、教材研究や実践などの視点から解説し理解する。また、実際の実践に即し、教材研究、造形遊び、制作活動等を行う。</t>
  </si>
  <si>
    <t>丁子 かおる（教育学部准教授）</t>
  </si>
  <si>
    <t>保育教諭・幼稚園教諭・小学校教諭</t>
  </si>
  <si>
    <t>平28-10065-501536号</t>
  </si>
  <si>
    <t>【選択】行動観察実践講座　子どもを見守る基礎</t>
  </si>
  <si>
    <t>「身体の硬い子が増えた」、「打撲・捻挫・突き指・骨折すべて『泣き叫ぶ』痛みとして訴えてくる」、「しんどいことは避け、無理をしない」、「よく”疲れた””肩が凝った”と言う」など、現場からの声が届いてきます。このような日常的に見られる児童･生徒の行動（表情、言葉、姿勢、動き、等）について取り上げ、その背景にある『発育・発達期の生理心理学的基礎基本』について今一度理解を深め、見守る方策について考えていきます。</t>
  </si>
  <si>
    <t>加藤　弘（教育学部教授）</t>
  </si>
  <si>
    <t>平28-10065-501537号</t>
  </si>
  <si>
    <t>【選択】第二言語習得理論と外国語学習</t>
  </si>
  <si>
    <t>第二言語習得研究におけるこれまでの研究成果の大要を紹介し、これらの知見をもとに「学習者の母語の影響」「外国語学習に成功する学習者の特徴」「外国語の習得過程」等について検討する。また、教室での授業実践に対する示唆も提示する。</t>
  </si>
  <si>
    <t>尾上　利美（教育学部准教授）</t>
  </si>
  <si>
    <t>平28-10065-501538号</t>
  </si>
  <si>
    <t>【選択】遺伝子クローニング技術が拓いた新たな生命理解</t>
  </si>
  <si>
    <t>遺伝子の基本的な性質と転写・翻訳を経て遺伝子の機能が発現する過程を確認する。その上で、遺伝子レベルでの出来事により、生物の発生、形態形成、ガン化、といった高次の生命現象がどのように説明されるのか、解説する。実際の遺伝子クローニング技術として有用なPCR法については、遺伝子増幅と電気泳動による確認まで行う。</t>
  </si>
  <si>
    <t>宮本　裕史（近畿大学生物理工学部教授）
田口　善智（近畿大学生物理工学部講師）</t>
  </si>
  <si>
    <t>平28-10065-501539号</t>
  </si>
  <si>
    <t>【選択】幼・保と小の連携</t>
  </si>
  <si>
    <t>乳幼児期、小学校低学年各々の心と体の発達のしくみの概要を捉え、就学前、教育・保育の基本を理解の上、学童期への移行を円滑に促すための具体的な手立てについて、意見交換等を交えながら、検討する。</t>
  </si>
  <si>
    <t>室　みどり(和歌山信愛女子短期大学名誉教授）</t>
  </si>
  <si>
    <t>和歌山県上富田町</t>
  </si>
  <si>
    <t>平28-10065-501540号</t>
  </si>
  <si>
    <t>平28-10065-501541号</t>
  </si>
  <si>
    <t>【選択】日本古典文学研究の現在</t>
  </si>
  <si>
    <t>人文科学研究一般の状況に漏れず、日本古典文学についての研究も日々進展している。しかしながら教諭という激務のなかにあってはその動向を十全に把握することは困難であり、結果として、すでに否定された説・読みに基づく指導が教室内で展開される場合も多いにありうる。したがって本講習では、主に教科書に採録される諸作品について読み進めつつ、現今の学界動向を適宜紹介することによって、古典文学研究についての「情報」を更新することを目標とする。</t>
  </si>
  <si>
    <t>大橋　直義（教育学部准教授）</t>
  </si>
  <si>
    <t>平成28年4月8日～
平成28年9月14日</t>
  </si>
  <si>
    <t>平28-10065-501542号</t>
  </si>
  <si>
    <t>【選択】哲学あたまで考えてみる</t>
  </si>
  <si>
    <t>教師とは、生徒が自らの頭で考え真理を発見するためのサポートをする産婆の役割を果たすものです。しかし、まず教師自らが考えてみなければ、生徒をサポートすることはできません。本講習では、自我論、自由意志論、倫理問題などの根本について、テキストを参考にしつつ解説し、また参加者とともに討議します。参加者自らが論理的かつ厳密な思考を実践し、訓練することを期待しています。</t>
  </si>
  <si>
    <t>小関　彩子（教育学部准教授）</t>
  </si>
  <si>
    <t>平28-10065-501543号</t>
  </si>
  <si>
    <t>【選択】音楽における豊かな表現を可能にする拍節法とテンポルバート</t>
  </si>
  <si>
    <t>J.S.バッハの『無伴奏ヴァイオリンパルティータ第3番ホ長調』の『ジーグ』導入部、および山田耕筰『赤とんぼ』を題材とし、講義とグループレッスン形式による演習の2形態を併用する。テンポルバートに関しては、ショパン『前奏曲Op.28-4』をとりあげ、アルフレット・コルトーと現代のピアニストとの演奏を比較する鑑賞教材を取り入れ、20世紀の音楽界において失われた第2次大戦前のテンポルバート法を音楽表現に取り入れる方法を学ぶ。</t>
  </si>
  <si>
    <t>山名　仁（教育学部教授）</t>
  </si>
  <si>
    <t>小・中・高等学校音楽科教諭</t>
  </si>
  <si>
    <t>平28-10065-501544号</t>
  </si>
  <si>
    <t>【選択】小学校における野外活動の基礎技術</t>
  </si>
  <si>
    <t>近年、自立の意欲に欠ける青少年の増加が問題となっています。その原因のひとつに「直接体験の不足」が考えられ、自然体験や生活体験など体験活動（とくに集団宿泊）の必要性が高まっていると言われています（中教審答申「次代を担う自立した青少年の育成に向けて」平成19年1月）。そこで本授業では、小学校において新たに実施される長期自然体験活動にむけて、野外活動の基礎的な技術や知識について学んでいきます。</t>
  </si>
  <si>
    <t>池田　拓人（教育学部准教授）</t>
  </si>
  <si>
    <t>平28-10065-501545号</t>
  </si>
  <si>
    <t>【選択】すぐ使える家庭科授業作り</t>
  </si>
  <si>
    <t>家庭科の内容はあたりまえの生活すぎて、「何がどこがポイントなのか」「基礎となる科学的知識は何か」「こどもの生活課題にあっているか」「将来にも応用できる内容になっているか」を見過ごすことがある。「生活常識」を見直し、すぐに使える家庭科授業作りを考える。</t>
  </si>
  <si>
    <t>赤松　純子（和歌山大学教育学部教授）</t>
  </si>
  <si>
    <t>家庭科授業の担当者（「家庭」免許の有無を問わない）</t>
  </si>
  <si>
    <t>平28-10065-501546号</t>
  </si>
  <si>
    <t xml:space="preserve">
http://www.wakayama-u.ac.jp/menkyo/
</t>
  </si>
  <si>
    <t>【選択】歴史教材としての古墳と博物館</t>
  </si>
  <si>
    <t>講習会の会場である紀伊風土記の丘（岩橋千塚古墳群）は、和歌山県で唯一の特別史跡である。教室で古墳の歴史とその構造を講義し、ついで、フィールドに出て、古墳の分布、形状を観察し、埋葬の場所である石室に入って独特の構造を考える。　現地で児童・生徒の発達段階に応じたカリキュラムや教育法を討論する。　尚講習当日には、紀伊風土記の丘学芸員をゲストスピーカーとして招く。</t>
  </si>
  <si>
    <t>水田　義一（和歌山大学名誉教授）</t>
  </si>
  <si>
    <t>小学校教諭、中学校社会科教諭、高等学校（地理歴史・公民科）教諭</t>
  </si>
  <si>
    <t>平28-10065-501547号</t>
  </si>
  <si>
    <t>【選択】楽しく学ぶ小児から大人の肥満解消法</t>
  </si>
  <si>
    <t>近年、成人期のメタボリックシンドロームが注目を浴びているなか、小児・子どものメタボリックシンドローム対策についても重要な課題であることが指摘されている。子どもを取り巻く生活環境や生活・食習慣の変化、運動不足は肥満状態へと導き、将来に健康不安を招く成人の増大を招いてしまう。本講義では、肥満の健康科学を楽しく学び、小児期から成人期までの年代・年齢に合った肥満解消法を教授する。</t>
  </si>
  <si>
    <t>本山　貢（教育学部教授）</t>
  </si>
  <si>
    <t>平28-10065-501548号</t>
  </si>
  <si>
    <t>【選択】ノーマライゼーション</t>
  </si>
  <si>
    <t>21世紀最初に批准された国際条約は、障害者権利条約です。この条約の基本的な視点である「ノーマライゼーション」をテーマとして、「ノーマライゼーションの父」と呼ばれるバンクーミケルセンの生涯を辿りながら、「ノーマライゼーション」に内包される思想について講義します。</t>
  </si>
  <si>
    <t>山﨑　由可里（教育学部教授）</t>
  </si>
  <si>
    <t>平28-10065-501549号</t>
  </si>
  <si>
    <t>【選択】英米の環境文学を読む</t>
  </si>
  <si>
    <t>この講習では、近代の英米（主としてイギリス）の環境文学 (Environmental Writing)――具体的には、博物誌、旅行記・ガイドブック、詩、エッセイ、など――を対象として取り上げる。産業革命が始まってからの社会や自然環境の変化の中で、環境意識がどのように萌芽し、そして発展していったのかを辿り、環境思想の源流を明らかにしたい。</t>
  </si>
  <si>
    <t>今村　隆男（教育学部教授）</t>
  </si>
  <si>
    <t>平28-10065-501550号</t>
  </si>
  <si>
    <t>【選択】日本人の音楽的感性を知る</t>
  </si>
  <si>
    <t>リズムに関しては、西洋とアフリカと日本のリズムを比較することによって、私たちの内なる日本のリズム感に気づいていただきたい。音階に関しては日本の伝統的な4種類の音階を理解し、それらの日本の音階と新たに受容された西洋の音階が、明治以降どのような関係にあったかを説明していきたい。私たち日本人は日本独特のリズム感や音階を身につけており、そのことを自覚し、今後の学校での授業に生かしていただくことが本講習の目標である。</t>
  </si>
  <si>
    <t>泉　健（和歌山大学名誉教授）</t>
  </si>
  <si>
    <t>幼・小・特別支援学校教諭、中・高等学校音楽科教諭</t>
  </si>
  <si>
    <t>平28-10065-501551号</t>
  </si>
  <si>
    <t>【選択】エネルギーの科学</t>
  </si>
  <si>
    <t>本講義の目的は、エネルギーに関する技術と物理について講述し環境などへの影響を議論することにある。第一の目的のために予備知識を前半に述べ太陽電池と発光ダイオードに関する講義を行う。可能な限り太陽電池と発光ダイオードに関する実験を受講者に体験していただく予定である。</t>
  </si>
  <si>
    <t>木曽田　賢治（教育学部教授）</t>
  </si>
  <si>
    <t>中･高等学校理科教諭</t>
  </si>
  <si>
    <t>平28-10065-501552号</t>
  </si>
  <si>
    <t>【選択】アートの対話術－イメージで遊ぶ</t>
  </si>
  <si>
    <t>近年のアートではコミュニケーションを活性化するための試みがたくさん見られます。それらを参考にしながら、スケッチやデジカメを使い、イメージによる対話をしてみましょう。</t>
  </si>
  <si>
    <t>永守　基樹（教育学部教授）</t>
  </si>
  <si>
    <t>小学校教諭、中・高等学校美術科教諭</t>
  </si>
  <si>
    <t>平28-10065-501553号</t>
  </si>
  <si>
    <t>【選択】ネット型ボール運動の導入から展開</t>
  </si>
  <si>
    <t>小学校中学年から導入されるネット型ゲームにおいて、一般的に行われている(ソフト)バレーボールについてその導入方法(プレルボールや変形ドッジボールなど)に関する実習や、現場での導入方法に関するグループ討議を行う。また、高学年におけるソフトバレーボールの実践方法について実習、グループ討議を行う。</t>
  </si>
  <si>
    <t>村瀬　浩二（教育学部准教授）</t>
  </si>
  <si>
    <t>平28-10065-501554号</t>
  </si>
  <si>
    <t>偏食や誤ったダイエット、生活習慣病、食の安全・安心について解説するとともに、アレルギー食品、発がん物質などについて取り組みがなされている対策を紹介しながら「食べ物と健康」について理解を深めていく。また、遺伝子組変え食品について食の安全・安心の面から考察を加える。さらに、サプリメントと健康について議論・考察する。</t>
  </si>
  <si>
    <t>加藤　芳伸（和歌山大学教育学部特任教授）</t>
  </si>
  <si>
    <t>平28-10065-501555号</t>
  </si>
  <si>
    <t>【選択】授業を面白くする簡単な理科の実験</t>
  </si>
  <si>
    <t>理科の授業では実験が大切であり、また児童生徒の関心を引き付ける効果も大きい。そこで、身近にあって安価な材料を使って教室でできる簡単な実験を紹介する。力のつりあい、磁石、電流など、小学校でも中学校でも学習するいくつかの大切なテーマを採りあげて、その実験によって何を教えるのか、また教えられるのかについても考える。</t>
  </si>
  <si>
    <t>石塚　亙（教育学部教授）</t>
  </si>
  <si>
    <t>平28-10065-501556号</t>
  </si>
  <si>
    <t>【選択】映画の読み方</t>
  </si>
  <si>
    <t>「映像の２０世紀」という言葉に代表されるように、映像表現は私たちの生活にますます深く浸透し、学校教育においても映像作品が教材として頻繁に使用されている。教材が言語作品であるならば、綿密な読み解きが教員にも学習者にも求められる。同様に映像作品も、「見ればわかる」、というものではなく、映像として、何がどのように表現されているのか、を読み解く必要がある。本講習は映像のリテラシーを目標とする。</t>
  </si>
  <si>
    <t>永井　邦彦（教育学部教授）</t>
  </si>
  <si>
    <t>平28-10065-501557号</t>
  </si>
  <si>
    <t>【選択】遺伝学の発展と植物育種への展開</t>
  </si>
  <si>
    <t>近年、農作物を含む多数の生物種で全ゲノム構造（塩基配列）が解明されつつある。そこで得られた知見は、その育種（品種改良）の効率化に貢献している。本講習では、イネにおいて展開しているゲノム解析、およびそれに関連したトランスポゾンを援用したゲノム機能の解明について、実験を伴いつつ講述する。</t>
  </si>
  <si>
    <t>加藤　恒雄（近畿大学生物理工学部教授）
堀端　章（近畿大学生物理工学部講師）</t>
  </si>
  <si>
    <t>平28-10065-501558号</t>
  </si>
  <si>
    <t>【選択】フィールドワークを通した子どもの学び</t>
  </si>
  <si>
    <t>昨今、児童・生徒を実際に地域社会に出かけ、現地を歩き、地域の人から話を聞くことによる調査活動が行われており、地域社会との繋がりや社会参加に繋がっています。学校内から学外へ出ることで学びに広がりがでるが、対外的な活動ゆえに一定のルールや最低限のマナーもあります。本講義では、このフィードワークの技法とその活用方法などの実技も取り入れながら学び、授業への力量とスキルの広がりを目指します。</t>
  </si>
  <si>
    <t>阿部　英之助（名古屋大学大学院　教育発達科学研究科特任講師）</t>
  </si>
  <si>
    <t>平28-10065-501559号</t>
  </si>
  <si>
    <t>【選択】音楽療法的な視点で音楽教育を考える</t>
  </si>
  <si>
    <t>音楽療法と音楽科教育との共通点と相違点、音楽療法の理論や手法に関する基礎的事項、教育現場の中に音楽療法の考え方や手法を取り入れるとはどういうことか（専門性の問題も含む）、UDやインクルーシブ教育との関連などをテーマに、体験ワークを行いながら意見交換することで理解を深めていく。</t>
  </si>
  <si>
    <t>上野　智子（教育学部准教授）</t>
  </si>
  <si>
    <t>小学校教諭、特別支援学校教諭</t>
  </si>
  <si>
    <t>平28-10065-501560号</t>
  </si>
  <si>
    <t>【選択】学校におけるキャリア教育</t>
  </si>
  <si>
    <t>幼稚園から大学まで全ての学校段階で、教科や特別活動を問わず全ての教育活動中でキャリア教育が実施されることとなった。これまで日本では必要とされてこなかったキャリア教育の歴史を整理し、今後の取り組みへの示唆を得られるように、論点を整理する。講義ではグループ活動や職業興味検査の実施など実践的な内容も取り入れる予定である。</t>
  </si>
  <si>
    <t>佐藤 史人（教育学部教授）</t>
  </si>
  <si>
    <t>平28-10065-501561号</t>
  </si>
  <si>
    <t>【選択】方言と日本語</t>
  </si>
  <si>
    <t>日頃はあらためて学習する機会のない方言について、方言学の基礎的な知識と、方言調査に関する実践的な方法論を学ぶ。その上で、講義の中で実際に方言調査を行ってみる。その活動をふまえ、方言を題材とした学習はどうあればいいのかについて、グループ討議を行い、具体的な実践方法についての理解を深める。</t>
  </si>
  <si>
    <t>澤村　美幸（教育学部准教授）</t>
  </si>
  <si>
    <t>平28-10065-501562号</t>
  </si>
  <si>
    <t>【選択】都市空間を考える</t>
  </si>
  <si>
    <t>都市空間の変容過程では、産業革命から続く産業構造の変化、人口転換を経る中での人口の年齢構成の変化、郊外住宅地の展開、グローバル化の進展など、多くの要因が複雑に交錯する。こうした都市空間の変容過程に関する講義を通して、社会科の各分野の内容を関連させることの重要性について考えていきたい。なお、講義を中心に進めるが、地形図の読図などの実習やグループ討議も交えて、議論や理解を深めていきたい。</t>
  </si>
  <si>
    <t>山神　達也（教育学部准教授）</t>
  </si>
  <si>
    <t>中学校社会科教諭、高等学校地理歴史・公民科教諭</t>
  </si>
  <si>
    <t>平28-10065-501563号</t>
  </si>
  <si>
    <t>【選択】旧制中学校に学ぶ空間図形</t>
  </si>
  <si>
    <t>旧制中学校の数学では、空間図形の平面への作図と円錐曲線を結びつけた授業など、斬新な試みが行われていた。これらを紹介するとともに、実際に円錐を切断した（切断面も含む）立体を作成するなど、今日の授業に役立つ教材作りも行う。</t>
  </si>
  <si>
    <t>片岡　啓（教育学部教授）</t>
  </si>
  <si>
    <t>平28-10065-501564号</t>
  </si>
  <si>
    <t>【選択】造形基礎（立体）</t>
  </si>
  <si>
    <t>素材（紙）を扱いながら造形実習をおこない、素材、技法、形態、構成などの基礎的な造形要素について学ぶことを主な目的とします。図画工作科においては工作、美術科においては立体造形の初歩的内容となります。立体造形について特に専門的な知識は必要ありません。卓上での軽作業（紙工作）をおこないます。エプロンなど作業にふさわしい服装を準備してください。</t>
  </si>
  <si>
    <t>永沼　理善（教育学部教授）</t>
  </si>
  <si>
    <t>小学校教諭、中学校・高等学校美術科教諭</t>
  </si>
  <si>
    <t>平28-10065-501565号</t>
  </si>
  <si>
    <t>【選択】生涯スポーツの考え方とニュースポーツ実践</t>
  </si>
  <si>
    <t>生涯スポーツの考え方を学び、学校体育と社会体育とを切り離して考えるのではなく、一本のタイムラインで個人のスポーツライフを捉え、学校と社会（学校卒業後）でのスポーツの多様な楽しみ方について考えを深める。また、ニュースポーツ（キンボールスポーツ）の実践を通じて、幅広い世代と様々な志向を持った人たちに展開できるスポーツ機会を創造するアイディアやヒントを体得する。なお、希望者はキンボール・リーダーの資格を取得することができる。</t>
  </si>
  <si>
    <t>彦次　佳（教育学部准教授）</t>
  </si>
  <si>
    <t>小学校教諭、中・高等学校体育科教諭、特別支援学校教諭</t>
  </si>
  <si>
    <t>平28-10065-501566号</t>
  </si>
  <si>
    <t>【選択】消費者教育を学ぶ</t>
  </si>
  <si>
    <t xml:space="preserve">文部科学省、並びに消費者庁が総合的に取り組んでいる消費者教育に関し、特に学校教育の視点から教室での実践を念頭に置きながら実践的な取り組みの成果も踏まえつつ講習を進める。具体的には先ず、法にもとづいた基本的な学びと、その背景にある国際的な潮流について学ぶ。さらに、学校での教育実践を前提にしつつ、地域社会との連携を踏まえた実践可能性について、アクティブラーニングの技法を用いたワークショップ形式で学びを深める。
</t>
  </si>
  <si>
    <t>岡崎　裕（教育学部教授）</t>
  </si>
  <si>
    <t>平28-10065-501567号</t>
  </si>
  <si>
    <t>【選択】世界のなかの日本史・紀州からの発見</t>
  </si>
  <si>
    <t>学習指導要領が強調する世界史の視点を日本の歴史に導入することにより、どのような歴史が再構成できるのか、具体的に講義する。日本史研究の進歩はまさに日進月歩であり、教科書の記述をそのまま使っているのでは現実に見合った活きた授業にならない。この講義では、講習期間の１０年ほどの間に見つかった新事実を講義して、自己点検をお勧めする。</t>
  </si>
  <si>
    <t>海津　一朗（教育学部教授）</t>
  </si>
  <si>
    <t>平28-10065-501568号</t>
  </si>
  <si>
    <t>【選択】教育者のための社会福祉概論</t>
  </si>
  <si>
    <t>現在、子どもに関わる問題は、学校のみでは抱えきれず、福祉機関等と連携して対応されることが重視されつつあります。また、教育者が社会福祉援助の視点をもち、子どもの教育に臨むことも必要だと考えられています。そのため本講習では、教員の方々に社会福祉援助の視点と方法、及び現代社会における子どもに関わる生活問題に関する理解を深めていただくことを目指します。</t>
  </si>
  <si>
    <t>古井　克憲（教育学部准教授）</t>
  </si>
  <si>
    <t>平28-10065-501569号</t>
  </si>
  <si>
    <t>【選択】システム論からみた学校・児童福祉臨床：教師対応力向上のために</t>
  </si>
  <si>
    <t>個人を含め、家族、学校、地域、関係機関などをシステムと捉えるものの見方、援助コミュニケーションおよび解決志向の考え方について講義を行う。そのうえで、問題を巡って起きている事象に対し、どのようにアプローチするのかについて、児童福祉領域の実践事例をもとに紹介する。さらに、参加者それぞれが学校現場において困難を感じた具体的場面への対応の仕方について、グループ討議やロールプレイを通した実践的演習を行う。</t>
  </si>
  <si>
    <t>衣斐　哲臣(教育学部教授）</t>
  </si>
  <si>
    <t>平28-10065-501570号</t>
  </si>
  <si>
    <t>【選択】教育評価と子どもの発達</t>
  </si>
  <si>
    <t>アメリカの教育評価研究の発展とわが国の指導要録を中心に、教育評価の歴史を概観したうえで、新しい教育評価について学び、事例を検討する。ダイナミック･アセスメントの理論と実践を紹介し、どのようにして子どもの発達可能性をとらえるかを考えていく。そのうえで、海外の事例やわが国の子どもの状況をふまえながら、学力テストについて多角的に考察する。</t>
  </si>
  <si>
    <t>谷口　知美（教育学部准教授）</t>
  </si>
  <si>
    <t>平28-10065-501571号</t>
  </si>
  <si>
    <t>【選択】英語によるオンライン講義の授業への利用法を考える</t>
  </si>
  <si>
    <t>英語によるオンライン講義の一部を授業に取り入れる方法を考える。Couseraは教育技術に関する団体で、世界中の多くの大学と協力しビデオ授業を無償でオンライン上に提供している。講義の内容は多岐にわたる。講義は英語によるものが中心で、英語などの字幕（ダウンロード可）が利用できる。英語の再生スピードの変更と機械翻訳を併用する。英語に親しみながら、様々な分野・教科での利用を考える。</t>
  </si>
  <si>
    <t>兵頭　俊樹（教育学部准教授）</t>
  </si>
  <si>
    <t>平28-10065-501572号</t>
  </si>
  <si>
    <t>【選択】「課題のある子」を支援する</t>
  </si>
  <si>
    <t>パニックを起こす子、虐待を受けている子、いじめっ子、荒れて暴力を振るう子、陰で人を動かす子……。学校にはさまざまな「課題のある子」がいます。しかし、「課題のある子」にはそういう行動をとってしまうワケ（背景）が必ずあります。子どもの立場に立って、そのワケをさぐり、支援のための方法を一緒に考えます。</t>
  </si>
  <si>
    <t>谷尻　治（教育学部教授）</t>
  </si>
  <si>
    <t>平28-10065-501573号</t>
  </si>
  <si>
    <t>【選択】児童・生徒と行う防災教育</t>
  </si>
  <si>
    <t>安全・安心を確保するために、学校で防災教育を行うための必要なポイントや課題を学ぶことを目標とする。そのために和歌山県内をはじめ他府県の事例を含めて、各学校で行われている防災教育についての実践を解説する。特に自然の理解（地震のメカニズム、マグニチュード、活断層、津波など）、想像力（家族や学校で災害時にどのようになるか）、対応能力について学習する。また災害図上訓練の方法についても解説する。</t>
  </si>
  <si>
    <t>此松　昌彦（教育学部教授）</t>
  </si>
  <si>
    <t>和歌山県新宮市</t>
  </si>
  <si>
    <t>平28-10065-501574号</t>
  </si>
  <si>
    <t>【選択】イメージからイメージへ：視覚文化史への招待</t>
  </si>
  <si>
    <t>一般にアカデミックな社会で重視されるのは読み書き算盤ばかりですが、私たちは人間として生きるために必要な情報の多くを数字や文字以上にイメージ（画像）からえています。たしかにイメージとはあいまいで扱いにくいものです。しかしイメージにも読むための方法があり、美術史学をはじめとする現代の学問は、それを練り上げています。講習では、美術作品に限らずに幅広く事例を挙げながら、その成果を紹介していきます。</t>
  </si>
  <si>
    <t>高橋　健一（教育学部准教授）</t>
  </si>
  <si>
    <t>平28-10065-501575号</t>
  </si>
  <si>
    <t>【選択】小中学校・高等学校における特別支援教育</t>
  </si>
  <si>
    <t>特別支援教育は、障害のある幼児児童生徒の自立や社会参加に向けた主体的な取組を支援するという視点に立ち、児童生徒一人一人の教育的ニーズを把握し、その持てる力を高め、生活や学習上の困難を改善又は克服するため、適切な指導及び必要な支援を行うものである。通常の学級における特別支援教育のあり方を考え、発達障害のある児童生徒に対して不登校等の二次障害を予防するための提案・交渉型アプローチ（叱らないが、譲らない）や学級経営について講義を行う。</t>
  </si>
  <si>
    <t>武田　鉄郎（教育学部教授）</t>
  </si>
  <si>
    <t>平28-10065-501576号</t>
  </si>
  <si>
    <t>【選択】英語と日本語の違いについて</t>
  </si>
  <si>
    <t>語学を学習する際、わたしたちは往々にして言語の違いを無視しがちである。同族言語であるならまだしも、英語と日本語という全く異なる言語であるにもかかわらず、その言語と文化の違いを忘れてしまう。子供は小学校の高学年から英語に触れることになるが、この違いに無関心であっては、語学の教育は成り立たない。小学校で英語が導入されたこの時期を機会に、国語を教える際にも英語を教える際にも、言語の違いをはっきり見据えて、語学教育に生かすことが大事であろうと思われる。</t>
  </si>
  <si>
    <t>坂本　正雄（教育学部教授）</t>
  </si>
  <si>
    <t>平28-10065-501577号</t>
  </si>
  <si>
    <t>【選択】諸外国の教育実践から学ぶ授業づくり</t>
  </si>
  <si>
    <t>諸外国の教育実践について紹介しながら、教員養成や現職教育に関する世界的な動向について理解を深め、日本の現状と比較しつつ、今後求められる学力や授業づくりについて考える。具体的には、中国やフランスの幼稚園・小学校・中学校の実践事例をもとに授業づくりや研修の工夫について検討する。また、受講者の日々の実践や日本の教育の現状と比較しながら、子どもの学びを保障する授業について考える。</t>
  </si>
  <si>
    <t>宮橋　小百合（教育学部准教授）</t>
  </si>
  <si>
    <t>平28-10065-501578号</t>
  </si>
  <si>
    <t>【選択】地域の変貌を解明する手法</t>
  </si>
  <si>
    <t>児童・生徒が日々生活する地域は、過去から現在に至るまでに、例外なく大きな変貌を遂げている。かかる地域の変貌を児童・生徒に理解させることは、初等・中等教育段階の総合学習・地域学習・環境学習にとって重要である。そして、この種の学習活動を効果的に推し進めるためには、まず教師自らが、地域を調査してその変貌を解明する手法を身に付けておく必要がある。この講習では、こうした地域の変貌を解明する手法について具体的に解説してゆきたい。</t>
  </si>
  <si>
    <t>島津　俊之（教育学部教授）</t>
  </si>
  <si>
    <t>小・中･高等学校教諭</t>
  </si>
  <si>
    <t>平28-10065-501579号</t>
  </si>
  <si>
    <t>【選択】初等的な整数論のはなし</t>
  </si>
  <si>
    <t>整数論の初等的な話題について、板書を中心とした講義を行う。扱う内容は、素数などの性質を中心とするいわゆる初等整数論や加法的整数論などである。高等学校の整数論の内容を超えるやや発展的な内容も含まれるが、特別な予備知識は必要とせず、意欲的な中学生や高校生への話題としても有効なものであろうと考える。</t>
  </si>
  <si>
    <t>北山　秀隆（教育学部講師）</t>
  </si>
  <si>
    <t>平28-10065-501580号</t>
  </si>
  <si>
    <t>【選択】水と環境</t>
  </si>
  <si>
    <t>環境問題を正しく理解するためには、 さまざまな化学物質に関する基礎知識が必要です。今回、我々の最も身近にある水が地球上でどのように存在し、地球環境に影響を与えているかをわかりやすく解説します。その後、海や河川、飲料水にはどのような化学物質が溶けているか簡単な実験を行い、それぞれの特徴や違いについて考察します。また、身の回りの放射線の影響などについても考えてみます。</t>
  </si>
  <si>
    <t>木村　憲喜（教育学部教授）</t>
  </si>
  <si>
    <t>小・ 中・高等学校理科教諭</t>
  </si>
  <si>
    <t>平28-10065-501581号</t>
  </si>
  <si>
    <t>【選択】東洋的身体技法の思想と実践－気功法を知る－</t>
  </si>
  <si>
    <t>本講習では、近代スポーツや体操の身体把握とは異なった、精神的なものと身体的なものとを不可分と捉える心身観を基盤とした東洋的身体技法である気功法についての講義を行う。気功の実習をふまえ、気功の歴史的文化的理解とともに、気功の基盤となっている東洋医学の基本的な概念（陰陽五行、気、経路）と身体把握を明らかにすることを目的とする。</t>
  </si>
  <si>
    <t>片渕　美穂子（教育学部准教授）</t>
  </si>
  <si>
    <t>小学校教諭、中・高等学校保健体育科教諭</t>
  </si>
  <si>
    <t>平28-10065-501582号</t>
  </si>
  <si>
    <t>【選択】教材の魅力に迫る国語科授業づくり</t>
  </si>
  <si>
    <t>本講座では、教材の魅力を生かした国語科「読むこと」の領域の授業づくりについて考える。教科書教材を分析し、受講者相互で意見交流を図りながら、教材の魅力を語り合い、教材分析、授業計画立案の方法についての指針を得ることを目指す。なお、学習指導要領や全国学力・学習状況調査との関連についても解説する。</t>
  </si>
  <si>
    <t>丸山　範高（教育学部教授）</t>
  </si>
  <si>
    <t>国語科授業に関心のある小学校教諭、中・高等学校国語科教諭</t>
  </si>
  <si>
    <t>平28-10065-501583号</t>
  </si>
  <si>
    <t>【選択】明日からできる　情報モラル指導実践講座</t>
  </si>
  <si>
    <t>子どもたちを取り巻くネット社会の現状とその実態について述べ、学校教育で取り組むべき対応策（特に、情報モラル指導のための授業づくり）について検討していきます。　講師自身、十数年前から「情報モラル・セキュリティに関する授業」を直接子どもたちに実践してきた経験があり、独自の授業設計ビジョンを持っています。理論だけで終わらない、理想論ではない「現実的に効果のある指導内容・方法」を教員の皆様に伝え、それを教育現場で活かしていただけることを願っています。</t>
  </si>
  <si>
    <t>豊田　充崇（教育学部教授）</t>
  </si>
  <si>
    <t>小･中学校教諭、養護教諭</t>
  </si>
  <si>
    <t>平28-10065-501584号</t>
  </si>
  <si>
    <t>【選択】楽しく学ぶ　音読・朗読・群読の実践的指導法</t>
  </si>
  <si>
    <t>学習指導要領には、低学年「語のまとまりや言葉の響きなどに気を付けて音読すること」中学年「内容の中心や場面の様子がよく分かるように音読する」高学年「自分の思いや考えが伝わるように音読や朗読すること」中学校１年「様々な種類の文章を音読したり朗読したりすること」の目標に照らして、実践的にワークショップ形式で講習を行う。</t>
  </si>
  <si>
    <t>深澤　英雄（教育学部特任教授）</t>
  </si>
  <si>
    <t>平28-10065-501585号</t>
  </si>
  <si>
    <t>本講習では、今後我が国において、「社会のグローバル化・少子高齢化」を迎えようとしています。そのような背景のもとで、未来を担う子ども達のためにどのような教育が必要となってくるのかを考えながら、幼稚園教育要領の理解を深め、今後の幼児教育についてのあり方を学ぶ事を目的としている。</t>
  </si>
  <si>
    <t>水谷　豊三（学校法人成城学園日吉幼稚園園長、大阪教育大学非常勤講師）、濱 名　浩（学校法人あけぼの学院立花愛の園幼稚園理事長、関西国際大学講師）</t>
  </si>
  <si>
    <t>平成28年5月16日～
平成28年5月30日</t>
  </si>
  <si>
    <t>平28-80012-506427号</t>
  </si>
  <si>
    <t>【選択】「和歌山県紀ノ川周辺の地形」と「県内の災害史」から学ぶ地震・津波防災</t>
  </si>
  <si>
    <t>公益社団法人日本地震学会では，全国各地で地震や地震防災に関する更新講習を開設しています．詳細はWebページをご覧ください．
　本講習では，和歌山県北部（紀ノ川周辺）を通る中央構造線を中心に、地形と地震の関係性を考えます．また，1944年東南海地震や1946年南海地震などの記録から，地震・津波防災に活かせる知識を学びます．　なお，講習では，講義（和歌山大学）と野外での観察を行います．</t>
  </si>
  <si>
    <t>此松　昌彦（和歌山大学教育学部教授）
荒井　賢一（栄東高等学校教諭）</t>
  </si>
  <si>
    <t>小学校教員及び中・高・特別支援学校の地震に興味のある教員</t>
  </si>
  <si>
    <t>平成28年4月16日～
平成28年6月30日</t>
  </si>
  <si>
    <t>平28-80019-505901号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</si>
</sst>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1071">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uzuka-jc.ac.jp/" TargetMode="External"/><Relationship Id="rId671" Type="http://schemas.openxmlformats.org/officeDocument/2006/relationships/hyperlink" Target="http://www.hyogo-u.ac.jp/update_certificate/" TargetMode="External"/><Relationship Id="rId769" Type="http://schemas.openxmlformats.org/officeDocument/2006/relationships/hyperlink" Target="http://www.kwansei.ac.jp/" TargetMode="External"/><Relationship Id="rId976" Type="http://schemas.openxmlformats.org/officeDocument/2006/relationships/hyperlink" Target="http://www.wakayama-u.ac.jp/menkyo/" TargetMode="External"/><Relationship Id="rId21" Type="http://schemas.openxmlformats.org/officeDocument/2006/relationships/hyperlink" Target="http://www.mie-u.ac.jp/certificate/" TargetMode="External"/><Relationship Id="rId324" Type="http://schemas.openxmlformats.org/officeDocument/2006/relationships/hyperlink" Target="http://www.ritsumei.jp/index_j.html" TargetMode="External"/><Relationship Id="rId531" Type="http://schemas.openxmlformats.org/officeDocument/2006/relationships/hyperlink" Target="http://www.shitennoji.ac.jp/ibu/" TargetMode="External"/><Relationship Id="rId629" Type="http://schemas.openxmlformats.org/officeDocument/2006/relationships/hyperlink" Target="http://www.chiyoda.ac.jp/renkei/koushin/" TargetMode="External"/><Relationship Id="rId170" Type="http://schemas.openxmlformats.org/officeDocument/2006/relationships/hyperlink" Target="http://www.ritsumei.jp/index_j.html" TargetMode="External"/><Relationship Id="rId836" Type="http://schemas.openxmlformats.org/officeDocument/2006/relationships/hyperlink" Target="http://www.yg.kobe-wu.ac.jp/wu/index.html" TargetMode="External"/><Relationship Id="rId1021" Type="http://schemas.openxmlformats.org/officeDocument/2006/relationships/hyperlink" Target="http://www.wakayama-u.ac.jp/menkyo/" TargetMode="External"/><Relationship Id="rId268" Type="http://schemas.openxmlformats.org/officeDocument/2006/relationships/hyperlink" Target="http://www.kbu.ac.jp/kbu/" TargetMode="External"/><Relationship Id="rId475" Type="http://schemas.openxmlformats.org/officeDocument/2006/relationships/hyperlink" Target="http://daion.ac.jp/" TargetMode="External"/><Relationship Id="rId682" Type="http://schemas.openxmlformats.org/officeDocument/2006/relationships/hyperlink" Target="http://www.hyogo-u.ac.jp/update_certificate/" TargetMode="External"/><Relationship Id="rId903" Type="http://schemas.openxmlformats.org/officeDocument/2006/relationships/hyperlink" Target="http://www.recreation.or.jp/" TargetMode="External"/><Relationship Id="rId32" Type="http://schemas.openxmlformats.org/officeDocument/2006/relationships/hyperlink" Target="http://www.mie-u.ac.jp/certificate/" TargetMode="External"/><Relationship Id="rId128" Type="http://schemas.openxmlformats.org/officeDocument/2006/relationships/hyperlink" Target="http://www.shiga-u.ac.jp/" TargetMode="External"/><Relationship Id="rId335" Type="http://schemas.openxmlformats.org/officeDocument/2006/relationships/hyperlink" Target="http://www.ryukoku.ac.jp/" TargetMode="External"/><Relationship Id="rId542" Type="http://schemas.openxmlformats.org/officeDocument/2006/relationships/hyperlink" Target="http://www.shitennoji.ac.jp/ibu/" TargetMode="External"/><Relationship Id="rId987" Type="http://schemas.openxmlformats.org/officeDocument/2006/relationships/hyperlink" Target="http://www.wakayama-u.ac.jp/menkyo/" TargetMode="External"/><Relationship Id="rId181" Type="http://schemas.openxmlformats.org/officeDocument/2006/relationships/hyperlink" Target="http://www.ryukoku.ac.jp/" TargetMode="External"/><Relationship Id="rId402" Type="http://schemas.openxmlformats.org/officeDocument/2006/relationships/hyperlink" Target="http://osaka-kyoiku.ac.jp/" TargetMode="External"/><Relationship Id="rId847" Type="http://schemas.openxmlformats.org/officeDocument/2006/relationships/hyperlink" Target="http://www.sonoda-u.ac.jp/" TargetMode="External"/><Relationship Id="rId1032" Type="http://schemas.openxmlformats.org/officeDocument/2006/relationships/hyperlink" Target="http://www.wakayama-u.ac.jp/menkyo/" TargetMode="External"/><Relationship Id="rId279" Type="http://schemas.openxmlformats.org/officeDocument/2006/relationships/hyperlink" Target="http://license.doshisha.ac.jp/" TargetMode="External"/><Relationship Id="rId486" Type="http://schemas.openxmlformats.org/officeDocument/2006/relationships/hyperlink" Target="http://www.wilmina.ac.jp/ojc" TargetMode="External"/><Relationship Id="rId693" Type="http://schemas.openxmlformats.org/officeDocument/2006/relationships/hyperlink" Target="http://www.hyogo-u.ac.jp/update_certificate/" TargetMode="External"/><Relationship Id="rId707" Type="http://schemas.openxmlformats.org/officeDocument/2006/relationships/hyperlink" Target="http://www.hyogo-u.ac.jp/update_certificate/" TargetMode="External"/><Relationship Id="rId914" Type="http://schemas.openxmlformats.org/officeDocument/2006/relationships/hyperlink" Target="http://www.nara-edu.ac.jp/" TargetMode="External"/><Relationship Id="rId43" Type="http://schemas.openxmlformats.org/officeDocument/2006/relationships/hyperlink" Target="http://www.mie-u.ac.jp/certificate/" TargetMode="External"/><Relationship Id="rId139" Type="http://schemas.openxmlformats.org/officeDocument/2006/relationships/hyperlink" Target="http://www.shiga-u.ac.jp/" TargetMode="External"/><Relationship Id="rId346" Type="http://schemas.openxmlformats.org/officeDocument/2006/relationships/hyperlink" Target="http://www.ryukoku.ac.jp/" TargetMode="External"/><Relationship Id="rId553" Type="http://schemas.openxmlformats.org/officeDocument/2006/relationships/hyperlink" Target="http://www.setsunan.ac.jp/" TargetMode="External"/><Relationship Id="rId760" Type="http://schemas.openxmlformats.org/officeDocument/2006/relationships/hyperlink" Target="http://www.kuins.ac.jp/" TargetMode="External"/><Relationship Id="rId998" Type="http://schemas.openxmlformats.org/officeDocument/2006/relationships/hyperlink" Target="http://www.wakayama-u.ac.jp/menkyo/" TargetMode="External"/><Relationship Id="rId192" Type="http://schemas.openxmlformats.org/officeDocument/2006/relationships/hyperlink" Target="http://www.jaaf.or.jp/" TargetMode="External"/><Relationship Id="rId206" Type="http://schemas.openxmlformats.org/officeDocument/2006/relationships/hyperlink" Target="http://www.kyokyo-u.ac.jp/" TargetMode="External"/><Relationship Id="rId413" Type="http://schemas.openxmlformats.org/officeDocument/2006/relationships/hyperlink" Target="http://www.osakafu-u.ac.jp/" TargetMode="External"/><Relationship Id="rId858" Type="http://schemas.openxmlformats.org/officeDocument/2006/relationships/hyperlink" Target="http://www.himeji-du.ac.jp/" TargetMode="External"/><Relationship Id="rId1043" Type="http://schemas.openxmlformats.org/officeDocument/2006/relationships/hyperlink" Target="http://www.wakayama-u.ac.jp/menkyo/" TargetMode="External"/><Relationship Id="rId497" Type="http://schemas.openxmlformats.org/officeDocument/2006/relationships/hyperlink" Target="http://www.kansai-u.ac.jp/index.html" TargetMode="External"/><Relationship Id="rId620" Type="http://schemas.openxmlformats.org/officeDocument/2006/relationships/hyperlink" Target="http://www.chiyoda.ac.jp/renkei/koushin/" TargetMode="External"/><Relationship Id="rId718" Type="http://schemas.openxmlformats.org/officeDocument/2006/relationships/hyperlink" Target="http://www.hyogo-u.ac.jp/update_certificate/" TargetMode="External"/><Relationship Id="rId925" Type="http://schemas.openxmlformats.org/officeDocument/2006/relationships/hyperlink" Target="http://www.nara-edu.ac.jp/" TargetMode="External"/><Relationship Id="rId357" Type="http://schemas.openxmlformats.org/officeDocument/2006/relationships/hyperlink" Target="http://www.seibo.ac.jp/" TargetMode="External"/><Relationship Id="rId54" Type="http://schemas.openxmlformats.org/officeDocument/2006/relationships/hyperlink" Target="http://www.mie-u.ac.jp/certificate/" TargetMode="External"/><Relationship Id="rId217" Type="http://schemas.openxmlformats.org/officeDocument/2006/relationships/hyperlink" Target="http://www.otani.ac.jp/" TargetMode="External"/><Relationship Id="rId564" Type="http://schemas.openxmlformats.org/officeDocument/2006/relationships/hyperlink" Target="http://www.setsunan.ac.jp/" TargetMode="External"/><Relationship Id="rId771" Type="http://schemas.openxmlformats.org/officeDocument/2006/relationships/hyperlink" Target="http://www.kwansei.ac.jp/" TargetMode="External"/><Relationship Id="rId869" Type="http://schemas.openxmlformats.org/officeDocument/2006/relationships/hyperlink" Target="http://www.yg.kobe-wu.ac.jp/jc/" TargetMode="External"/><Relationship Id="rId424" Type="http://schemas.openxmlformats.org/officeDocument/2006/relationships/hyperlink" Target="http://www.osakafu-u.ac.jp/" TargetMode="External"/><Relationship Id="rId631" Type="http://schemas.openxmlformats.org/officeDocument/2006/relationships/hyperlink" Target="http://www.chiyoda.ac.jp/renkei/koushin/" TargetMode="External"/><Relationship Id="rId729" Type="http://schemas.openxmlformats.org/officeDocument/2006/relationships/hyperlink" Target="http://www.hyogo-u.ac.jp/update_certificate/" TargetMode="External"/><Relationship Id="rId1054" Type="http://schemas.openxmlformats.org/officeDocument/2006/relationships/hyperlink" Target="http://www.wakayama-u.ac.jp/menkyo/" TargetMode="External"/><Relationship Id="rId270" Type="http://schemas.openxmlformats.org/officeDocument/2006/relationships/hyperlink" Target="http://www.kbu.ac.jp/kbu/" TargetMode="External"/><Relationship Id="rId936" Type="http://schemas.openxmlformats.org/officeDocument/2006/relationships/hyperlink" Target="http://www.nara-edu.ac.jp/" TargetMode="External"/><Relationship Id="rId65" Type="http://schemas.openxmlformats.org/officeDocument/2006/relationships/hyperlink" Target="http://www.mie-u.ac.jp/certificate/" TargetMode="External"/><Relationship Id="rId130" Type="http://schemas.openxmlformats.org/officeDocument/2006/relationships/hyperlink" Target="http://www.shiga-u.ac.jp/" TargetMode="External"/><Relationship Id="rId368" Type="http://schemas.openxmlformats.org/officeDocument/2006/relationships/hyperlink" Target="http://osaka-kyoiku.ac.jp/" TargetMode="External"/><Relationship Id="rId575" Type="http://schemas.openxmlformats.org/officeDocument/2006/relationships/hyperlink" Target="http://www.tezuka-gu.ac.jp/" TargetMode="External"/><Relationship Id="rId782" Type="http://schemas.openxmlformats.org/officeDocument/2006/relationships/hyperlink" Target="http://kindaihimeji-u.ac.jp/" TargetMode="External"/><Relationship Id="rId228" Type="http://schemas.openxmlformats.org/officeDocument/2006/relationships/hyperlink" Target="http://www.otani.ac.jp/" TargetMode="External"/><Relationship Id="rId435" Type="http://schemas.openxmlformats.org/officeDocument/2006/relationships/hyperlink" Target="http://www.sophia.ac.jp/" TargetMode="External"/><Relationship Id="rId642" Type="http://schemas.openxmlformats.org/officeDocument/2006/relationships/hyperlink" Target="http://jua-web.org/" TargetMode="External"/><Relationship Id="rId1065" Type="http://schemas.openxmlformats.org/officeDocument/2006/relationships/hyperlink" Target="http://www.wakayama-u.ac.jp/menkyo/" TargetMode="External"/><Relationship Id="rId281" Type="http://schemas.openxmlformats.org/officeDocument/2006/relationships/hyperlink" Target="http://license.doshisha.ac.jp/" TargetMode="External"/><Relationship Id="rId502" Type="http://schemas.openxmlformats.org/officeDocument/2006/relationships/hyperlink" Target="http://www.kansai-u.ac.jp/index.html" TargetMode="External"/><Relationship Id="rId947" Type="http://schemas.openxmlformats.org/officeDocument/2006/relationships/hyperlink" Target="http://www.nara-edu.ac.jp/" TargetMode="External"/><Relationship Id="rId76" Type="http://schemas.openxmlformats.org/officeDocument/2006/relationships/hyperlink" Target="http://www.mie-u.ac.jp/certificate/" TargetMode="External"/><Relationship Id="rId141" Type="http://schemas.openxmlformats.org/officeDocument/2006/relationships/hyperlink" Target="http://www.shiga-u.ac.jp/" TargetMode="External"/><Relationship Id="rId379" Type="http://schemas.openxmlformats.org/officeDocument/2006/relationships/hyperlink" Target="http://osaka-kyoiku.ac.jp/" TargetMode="External"/><Relationship Id="rId586" Type="http://schemas.openxmlformats.org/officeDocument/2006/relationships/hyperlink" Target="http://www.higashiosaka.ac.jp/" TargetMode="External"/><Relationship Id="rId793" Type="http://schemas.openxmlformats.org/officeDocument/2006/relationships/hyperlink" Target="http://www.konan-u.ac.jp/" TargetMode="External"/><Relationship Id="rId807" Type="http://schemas.openxmlformats.org/officeDocument/2006/relationships/hyperlink" Target="http://www.kaisei.ac.jp/" TargetMode="External"/><Relationship Id="rId7" Type="http://schemas.openxmlformats.org/officeDocument/2006/relationships/hyperlink" Target="http://www.mie-u.ac.jp/certificate/" TargetMode="External"/><Relationship Id="rId239" Type="http://schemas.openxmlformats.org/officeDocument/2006/relationships/hyperlink" Target="http://www.kyoto-wu.ac.jp/" TargetMode="External"/><Relationship Id="rId446" Type="http://schemas.openxmlformats.org/officeDocument/2006/relationships/hyperlink" Target="http://license.tokyomirai.ac.jp/" TargetMode="External"/><Relationship Id="rId653" Type="http://schemas.openxmlformats.org/officeDocument/2006/relationships/hyperlink" Target="http://www.sainou.or.jp/imets/" TargetMode="External"/><Relationship Id="rId292" Type="http://schemas.openxmlformats.org/officeDocument/2006/relationships/hyperlink" Target="http://www.hanazono.ac.jp/" TargetMode="External"/><Relationship Id="rId306" Type="http://schemas.openxmlformats.org/officeDocument/2006/relationships/hyperlink" Target="http://www.bukkyo-u.ac.jp/" TargetMode="External"/><Relationship Id="rId860" Type="http://schemas.openxmlformats.org/officeDocument/2006/relationships/hyperlink" Target="http://www.himeji-du.ac.jp/" TargetMode="External"/><Relationship Id="rId958" Type="http://schemas.openxmlformats.org/officeDocument/2006/relationships/hyperlink" Target="http://www.nara-edu.ac.jp/" TargetMode="External"/><Relationship Id="rId87" Type="http://schemas.openxmlformats.org/officeDocument/2006/relationships/hyperlink" Target="http://www.mie-u.ac.jp/certificate/" TargetMode="External"/><Relationship Id="rId513" Type="http://schemas.openxmlformats.org/officeDocument/2006/relationships/hyperlink" Target="http://www.kindai.ac.jp/" TargetMode="External"/><Relationship Id="rId597" Type="http://schemas.openxmlformats.org/officeDocument/2006/relationships/hyperlink" Target="http://www.andrew.ac.jp/" TargetMode="External"/><Relationship Id="rId720" Type="http://schemas.openxmlformats.org/officeDocument/2006/relationships/hyperlink" Target="http://www.hyogo-u.ac.jp/update_certificate/" TargetMode="External"/><Relationship Id="rId818" Type="http://schemas.openxmlformats.org/officeDocument/2006/relationships/hyperlink" Target="http://www.kobegakuin.ac.jp/" TargetMode="External"/><Relationship Id="rId152" Type="http://schemas.openxmlformats.org/officeDocument/2006/relationships/hyperlink" Target="http://www.seian.ac.jp/" TargetMode="External"/><Relationship Id="rId457" Type="http://schemas.openxmlformats.org/officeDocument/2006/relationships/hyperlink" Target="http://www.heian.ac.jp/" TargetMode="External"/><Relationship Id="rId1003" Type="http://schemas.openxmlformats.org/officeDocument/2006/relationships/hyperlink" Target="http://www.wakayama-u.ac.jp/menkyo/" TargetMode="External"/><Relationship Id="rId664" Type="http://schemas.openxmlformats.org/officeDocument/2006/relationships/hyperlink" Target="http://www.osaka-geidai.ac.jp/" TargetMode="External"/><Relationship Id="rId871" Type="http://schemas.openxmlformats.org/officeDocument/2006/relationships/hyperlink" Target="http://www.yg.kobe-wu.ac.jp/jc/" TargetMode="External"/><Relationship Id="rId969" Type="http://schemas.openxmlformats.org/officeDocument/2006/relationships/hyperlink" Target="http://www.wakayama-u.ac.jp/menkyo/" TargetMode="External"/><Relationship Id="rId14" Type="http://schemas.openxmlformats.org/officeDocument/2006/relationships/hyperlink" Target="http://www.mie-u.ac.jp/certificate/" TargetMode="External"/><Relationship Id="rId317" Type="http://schemas.openxmlformats.org/officeDocument/2006/relationships/hyperlink" Target="http://www.bukkyo-u.ac.jp/" TargetMode="External"/><Relationship Id="rId524" Type="http://schemas.openxmlformats.org/officeDocument/2006/relationships/hyperlink" Target="http://www.kindai.ac.jp/" TargetMode="External"/><Relationship Id="rId731" Type="http://schemas.openxmlformats.org/officeDocument/2006/relationships/hyperlink" Target="http://www.hyogo-u.ac.jp/update_certificate/" TargetMode="External"/><Relationship Id="rId98" Type="http://schemas.openxmlformats.org/officeDocument/2006/relationships/hyperlink" Target="http://www.mie-u.ac.jp/certificate/" TargetMode="External"/><Relationship Id="rId163" Type="http://schemas.openxmlformats.org/officeDocument/2006/relationships/hyperlink" Target="http://www.otani.ac.jp/" TargetMode="External"/><Relationship Id="rId370" Type="http://schemas.openxmlformats.org/officeDocument/2006/relationships/hyperlink" Target="http://osaka-kyoiku.ac.jp/" TargetMode="External"/><Relationship Id="rId829" Type="http://schemas.openxmlformats.org/officeDocument/2006/relationships/hyperlink" Target="http://www.yg.kobe-wu.ac.jp/wu/index.html" TargetMode="External"/><Relationship Id="rId1014" Type="http://schemas.openxmlformats.org/officeDocument/2006/relationships/hyperlink" Target="http://www.wakayama-u.ac.jp/menkyo/" TargetMode="External"/><Relationship Id="rId230" Type="http://schemas.openxmlformats.org/officeDocument/2006/relationships/hyperlink" Target="http://www.otani.ac.jp/" TargetMode="External"/><Relationship Id="rId468" Type="http://schemas.openxmlformats.org/officeDocument/2006/relationships/hyperlink" Target="http://www.osaka-aoyama.ac.jp/" TargetMode="External"/><Relationship Id="rId675" Type="http://schemas.openxmlformats.org/officeDocument/2006/relationships/hyperlink" Target="http://www.hyogo-u.ac.jp/update_certificate/" TargetMode="External"/><Relationship Id="rId882" Type="http://schemas.openxmlformats.org/officeDocument/2006/relationships/hyperlink" Target="http://www.shukugawa-c.ac.jp/" TargetMode="External"/><Relationship Id="rId25" Type="http://schemas.openxmlformats.org/officeDocument/2006/relationships/hyperlink" Target="http://www.mie-u.ac.jp/certificate/" TargetMode="External"/><Relationship Id="rId328" Type="http://schemas.openxmlformats.org/officeDocument/2006/relationships/hyperlink" Target="http://www.ritsumei.jp/index_j.html" TargetMode="External"/><Relationship Id="rId535" Type="http://schemas.openxmlformats.org/officeDocument/2006/relationships/hyperlink" Target="http://www.shitennoji.ac.jp/ibu/" TargetMode="External"/><Relationship Id="rId742" Type="http://schemas.openxmlformats.org/officeDocument/2006/relationships/hyperlink" Target="http://www.u-hyogo.ac.jp/" TargetMode="External"/><Relationship Id="rId174" Type="http://schemas.openxmlformats.org/officeDocument/2006/relationships/hyperlink" Target="http://www.ryukoku.ac.jp/" TargetMode="External"/><Relationship Id="rId381" Type="http://schemas.openxmlformats.org/officeDocument/2006/relationships/hyperlink" Target="http://osaka-kyoiku.ac.jp/" TargetMode="External"/><Relationship Id="rId602" Type="http://schemas.openxmlformats.org/officeDocument/2006/relationships/hyperlink" Target="http://www.chiyoda.ac.jp/renkei/koushin/" TargetMode="External"/><Relationship Id="rId1025" Type="http://schemas.openxmlformats.org/officeDocument/2006/relationships/hyperlink" Target="http://www.wakayama-u.ac.jp/menkyo/" TargetMode="External"/><Relationship Id="rId241" Type="http://schemas.openxmlformats.org/officeDocument/2006/relationships/hyperlink" Target="http://www.kyoto-art.ac.jp/" TargetMode="External"/><Relationship Id="rId479" Type="http://schemas.openxmlformats.org/officeDocument/2006/relationships/hyperlink" Target="http://daion.ac.jp/" TargetMode="External"/><Relationship Id="rId686" Type="http://schemas.openxmlformats.org/officeDocument/2006/relationships/hyperlink" Target="http://www.hyogo-u.ac.jp/update_certificate/" TargetMode="External"/><Relationship Id="rId893" Type="http://schemas.openxmlformats.org/officeDocument/2006/relationships/hyperlink" Target="http://awaji.niye.go.jp/" TargetMode="External"/><Relationship Id="rId907" Type="http://schemas.openxmlformats.org/officeDocument/2006/relationships/hyperlink" Target="http://www.hyogo-dai.ac.jp/" TargetMode="External"/><Relationship Id="rId36" Type="http://schemas.openxmlformats.org/officeDocument/2006/relationships/hyperlink" Target="http://www.mie-u.ac.jp/certificate/" TargetMode="External"/><Relationship Id="rId339" Type="http://schemas.openxmlformats.org/officeDocument/2006/relationships/hyperlink" Target="http://www.ryukoku.ac.jp/" TargetMode="External"/><Relationship Id="rId546" Type="http://schemas.openxmlformats.org/officeDocument/2006/relationships/hyperlink" Target="http://www.setsunan.ac.jp/" TargetMode="External"/><Relationship Id="rId753" Type="http://schemas.openxmlformats.org/officeDocument/2006/relationships/hyperlink" Target="http://www.kuins.ac.jp/" TargetMode="External"/><Relationship Id="rId101" Type="http://schemas.openxmlformats.org/officeDocument/2006/relationships/hyperlink" Target="http://www.mie-u.ac.jp/certificate/" TargetMode="External"/><Relationship Id="rId185" Type="http://schemas.openxmlformats.org/officeDocument/2006/relationships/hyperlink" Target="http://www.ryukoku.ac.jp/" TargetMode="External"/><Relationship Id="rId406" Type="http://schemas.openxmlformats.org/officeDocument/2006/relationships/hyperlink" Target="http://osaka-kyoiku.ac.jp/" TargetMode="External"/><Relationship Id="rId960" Type="http://schemas.openxmlformats.org/officeDocument/2006/relationships/hyperlink" Target="http://www.nojokyokai.or.jp/" TargetMode="External"/><Relationship Id="rId1036" Type="http://schemas.openxmlformats.org/officeDocument/2006/relationships/hyperlink" Target="http://www.wakayama-u.ac.jp/menkyo/" TargetMode="External"/><Relationship Id="rId392" Type="http://schemas.openxmlformats.org/officeDocument/2006/relationships/hyperlink" Target="http://osaka-kyoiku.ac.jp/" TargetMode="External"/><Relationship Id="rId613" Type="http://schemas.openxmlformats.org/officeDocument/2006/relationships/hyperlink" Target="http://www.chiyoda.ac.jp/renkei/koushin/" TargetMode="External"/><Relationship Id="rId697" Type="http://schemas.openxmlformats.org/officeDocument/2006/relationships/hyperlink" Target="http://www.hyogo-u.ac.jp/update_certificate/" TargetMode="External"/><Relationship Id="rId820" Type="http://schemas.openxmlformats.org/officeDocument/2006/relationships/hyperlink" Target="http://www.kobegakuin.ac.jp/" TargetMode="External"/><Relationship Id="rId918" Type="http://schemas.openxmlformats.org/officeDocument/2006/relationships/hyperlink" Target="http://www.nara-edu.ac.jp/" TargetMode="External"/><Relationship Id="rId252" Type="http://schemas.openxmlformats.org/officeDocument/2006/relationships/hyperlink" Target="http://www.notredame.ac.jp/" TargetMode="External"/><Relationship Id="rId47" Type="http://schemas.openxmlformats.org/officeDocument/2006/relationships/hyperlink" Target="http://www.mie-u.ac.jp/certificate/" TargetMode="External"/><Relationship Id="rId112" Type="http://schemas.openxmlformats.org/officeDocument/2006/relationships/hyperlink" Target="http://www.recreation.or.jp/" TargetMode="External"/><Relationship Id="rId557" Type="http://schemas.openxmlformats.org/officeDocument/2006/relationships/hyperlink" Target="http://www.setsunan.ac.jp/" TargetMode="External"/><Relationship Id="rId764" Type="http://schemas.openxmlformats.org/officeDocument/2006/relationships/hyperlink" Target="http://www.kuins.ac.jp/" TargetMode="External"/><Relationship Id="rId971" Type="http://schemas.openxmlformats.org/officeDocument/2006/relationships/hyperlink" Target="http://www.wakayama-u.ac.jp/menkyo/" TargetMode="External"/><Relationship Id="rId196" Type="http://schemas.openxmlformats.org/officeDocument/2006/relationships/hyperlink" Target="http://www.kyokyo-u.ac.jp/" TargetMode="External"/><Relationship Id="rId417" Type="http://schemas.openxmlformats.org/officeDocument/2006/relationships/hyperlink" Target="http://www.osakafu-u.ac.jp/" TargetMode="External"/><Relationship Id="rId624" Type="http://schemas.openxmlformats.org/officeDocument/2006/relationships/hyperlink" Target="http://www.chiyoda.ac.jp/renkei/koushin/" TargetMode="External"/><Relationship Id="rId831" Type="http://schemas.openxmlformats.org/officeDocument/2006/relationships/hyperlink" Target="http://www.yg.kobe-wu.ac.jp/wu/index.html" TargetMode="External"/><Relationship Id="rId1047" Type="http://schemas.openxmlformats.org/officeDocument/2006/relationships/hyperlink" Target="http://www.wakayama-u.ac.jp/menkyo/" TargetMode="External"/><Relationship Id="rId263" Type="http://schemas.openxmlformats.org/officeDocument/2006/relationships/hyperlink" Target="http://www.kbu.ac.jp/kbu/" TargetMode="External"/><Relationship Id="rId470" Type="http://schemas.openxmlformats.org/officeDocument/2006/relationships/hyperlink" Target="http://www.osaka-ohtani.ac.jp/" TargetMode="External"/><Relationship Id="rId929" Type="http://schemas.openxmlformats.org/officeDocument/2006/relationships/hyperlink" Target="http://www.nara-edu.ac.jp/" TargetMode="External"/><Relationship Id="rId58" Type="http://schemas.openxmlformats.org/officeDocument/2006/relationships/hyperlink" Target="http://www.mie-u.ac.jp/certificate/" TargetMode="External"/><Relationship Id="rId123" Type="http://schemas.openxmlformats.org/officeDocument/2006/relationships/hyperlink" Target="http://www.shiga-u.ac.jp/" TargetMode="External"/><Relationship Id="rId330" Type="http://schemas.openxmlformats.org/officeDocument/2006/relationships/hyperlink" Target="http://www.ryukoku.ac.jp/" TargetMode="External"/><Relationship Id="rId568" Type="http://schemas.openxmlformats.org/officeDocument/2006/relationships/hyperlink" Target="http://www.soai.ac.jp/" TargetMode="External"/><Relationship Id="rId775" Type="http://schemas.openxmlformats.org/officeDocument/2006/relationships/hyperlink" Target="http://www.kwansei.ac.jp/" TargetMode="External"/><Relationship Id="rId982" Type="http://schemas.openxmlformats.org/officeDocument/2006/relationships/hyperlink" Target="http://www.wakayama-u.ac.jp/menkyo/" TargetMode="External"/><Relationship Id="rId428" Type="http://schemas.openxmlformats.org/officeDocument/2006/relationships/hyperlink" Target="https://www.connect.osaka-cu.ac.jp/kyoin/" TargetMode="External"/><Relationship Id="rId635" Type="http://schemas.openxmlformats.org/officeDocument/2006/relationships/hyperlink" Target="http://www.kwc.ac.jp/" TargetMode="External"/><Relationship Id="rId842" Type="http://schemas.openxmlformats.org/officeDocument/2006/relationships/hyperlink" Target="http://www.kobe-shinwa.ac.jp/" TargetMode="External"/><Relationship Id="rId1058" Type="http://schemas.openxmlformats.org/officeDocument/2006/relationships/hyperlink" Target="http://www.wakayama-u.ac.jp/menkyo/" TargetMode="External"/><Relationship Id="rId274" Type="http://schemas.openxmlformats.org/officeDocument/2006/relationships/hyperlink" Target="http://www.kbu.ac.jp/kbu/" TargetMode="External"/><Relationship Id="rId481" Type="http://schemas.openxmlformats.org/officeDocument/2006/relationships/hyperlink" Target="http://www.osaka-gu.ac.jp/" TargetMode="External"/><Relationship Id="rId702" Type="http://schemas.openxmlformats.org/officeDocument/2006/relationships/hyperlink" Target="http://www.hyogo-u.ac.jp/update_certificate/" TargetMode="External"/><Relationship Id="rId69" Type="http://schemas.openxmlformats.org/officeDocument/2006/relationships/hyperlink" Target="http://www.mie-u.ac.jp/certificate/" TargetMode="External"/><Relationship Id="rId134" Type="http://schemas.openxmlformats.org/officeDocument/2006/relationships/hyperlink" Target="http://www.shiga-u.ac.jp/" TargetMode="External"/><Relationship Id="rId579" Type="http://schemas.openxmlformats.org/officeDocument/2006/relationships/hyperlink" Target="http://www.higashiosaka.ac.jp/" TargetMode="External"/><Relationship Id="rId786" Type="http://schemas.openxmlformats.org/officeDocument/2006/relationships/hyperlink" Target="http://kindaihimeji-u.ac.jp/" TargetMode="External"/><Relationship Id="rId993" Type="http://schemas.openxmlformats.org/officeDocument/2006/relationships/hyperlink" Target="http://www.wakayama-u.ac.jp/menkyo/" TargetMode="External"/><Relationship Id="rId341" Type="http://schemas.openxmlformats.org/officeDocument/2006/relationships/hyperlink" Target="http://www.ryukoku.ac.jp/" TargetMode="External"/><Relationship Id="rId439" Type="http://schemas.openxmlformats.org/officeDocument/2006/relationships/hyperlink" Target="http://license.tokyomirai.ac.jp/" TargetMode="External"/><Relationship Id="rId646" Type="http://schemas.openxmlformats.org/officeDocument/2006/relationships/hyperlink" Target="http://www.recreation.or.jp/" TargetMode="External"/><Relationship Id="rId1069" Type="http://schemas.openxmlformats.org/officeDocument/2006/relationships/hyperlink" Target="http://www.zisin.jp/Koshin/Koshin2016" TargetMode="External"/><Relationship Id="rId201" Type="http://schemas.openxmlformats.org/officeDocument/2006/relationships/hyperlink" Target="http://www.kyokyo-u.ac.jp/" TargetMode="External"/><Relationship Id="rId285" Type="http://schemas.openxmlformats.org/officeDocument/2006/relationships/hyperlink" Target="http://license.doshisha.ac.jp/" TargetMode="External"/><Relationship Id="rId506" Type="http://schemas.openxmlformats.org/officeDocument/2006/relationships/hyperlink" Target="http://www.kansaigaidai.ac.jp/" TargetMode="External"/><Relationship Id="rId853" Type="http://schemas.openxmlformats.org/officeDocument/2006/relationships/hyperlink" Target="http://www.himeji-du.ac.jp/" TargetMode="External"/><Relationship Id="rId492" Type="http://schemas.openxmlformats.org/officeDocument/2006/relationships/hyperlink" Target="http://www.osakac.ac.jp/" TargetMode="External"/><Relationship Id="rId713" Type="http://schemas.openxmlformats.org/officeDocument/2006/relationships/hyperlink" Target="http://www.hyogo-u.ac.jp/update_certificate/" TargetMode="External"/><Relationship Id="rId797" Type="http://schemas.openxmlformats.org/officeDocument/2006/relationships/hyperlink" Target="http://www.konan-u.ac.jp/" TargetMode="External"/><Relationship Id="rId920" Type="http://schemas.openxmlformats.org/officeDocument/2006/relationships/hyperlink" Target="http://www.nara-edu.ac.jp/" TargetMode="External"/><Relationship Id="rId145" Type="http://schemas.openxmlformats.org/officeDocument/2006/relationships/hyperlink" Target="http://www.shiga-u.ac.jp/" TargetMode="External"/><Relationship Id="rId352" Type="http://schemas.openxmlformats.org/officeDocument/2006/relationships/hyperlink" Target="http://www.ryukoku.ac.jp/" TargetMode="External"/><Relationship Id="rId212" Type="http://schemas.openxmlformats.org/officeDocument/2006/relationships/hyperlink" Target="http://www.kyokyo-u.ac.jp/" TargetMode="External"/><Relationship Id="rId657" Type="http://schemas.openxmlformats.org/officeDocument/2006/relationships/hyperlink" Target="http://www.sainou.or.jp/imets/" TargetMode="External"/><Relationship Id="rId864" Type="http://schemas.openxmlformats.org/officeDocument/2006/relationships/hyperlink" Target="http://www.mukogawa-u.ac.jp/~kmkoshin/" TargetMode="External"/><Relationship Id="rId296" Type="http://schemas.openxmlformats.org/officeDocument/2006/relationships/hyperlink" Target="http://www.hanazono.ac.jp/" TargetMode="External"/><Relationship Id="rId517" Type="http://schemas.openxmlformats.org/officeDocument/2006/relationships/hyperlink" Target="http://www.kindai.ac.jp/" TargetMode="External"/><Relationship Id="rId724" Type="http://schemas.openxmlformats.org/officeDocument/2006/relationships/hyperlink" Target="http://www.hyogo-u.ac.jp/update_certificate/" TargetMode="External"/><Relationship Id="rId931" Type="http://schemas.openxmlformats.org/officeDocument/2006/relationships/hyperlink" Target="http://www.nara-edu.ac.jp/" TargetMode="External"/><Relationship Id="rId60" Type="http://schemas.openxmlformats.org/officeDocument/2006/relationships/hyperlink" Target="http://www.mie-u.ac.jp/certificate/" TargetMode="External"/><Relationship Id="rId156" Type="http://schemas.openxmlformats.org/officeDocument/2006/relationships/hyperlink" Target="http://www.newton.ac.jp/bgu/" TargetMode="External"/><Relationship Id="rId363" Type="http://schemas.openxmlformats.org/officeDocument/2006/relationships/hyperlink" Target="https://youchien.com/" TargetMode="External"/><Relationship Id="rId570" Type="http://schemas.openxmlformats.org/officeDocument/2006/relationships/hyperlink" Target="http://www.tezuka-gu.ac.jp/" TargetMode="External"/><Relationship Id="rId1007" Type="http://schemas.openxmlformats.org/officeDocument/2006/relationships/hyperlink" Target="http://www.wakayama-u.ac.jp/menkyo/" TargetMode="External"/><Relationship Id="rId223" Type="http://schemas.openxmlformats.org/officeDocument/2006/relationships/hyperlink" Target="http://www.otani.ac.jp/" TargetMode="External"/><Relationship Id="rId430" Type="http://schemas.openxmlformats.org/officeDocument/2006/relationships/hyperlink" Target="https://www.connect.osaka-cu.ac.jp/kyoin/" TargetMode="External"/><Relationship Id="rId668" Type="http://schemas.openxmlformats.org/officeDocument/2006/relationships/hyperlink" Target="http://www.hyogo-u.ac.jp/update_certificate/" TargetMode="External"/><Relationship Id="rId875" Type="http://schemas.openxmlformats.org/officeDocument/2006/relationships/hyperlink" Target="http://www.shukugawa-c.ac.jp/" TargetMode="External"/><Relationship Id="rId1060" Type="http://schemas.openxmlformats.org/officeDocument/2006/relationships/hyperlink" Target="http://www.wakayama-u.ac.jp/menkyo/" TargetMode="External"/><Relationship Id="rId18" Type="http://schemas.openxmlformats.org/officeDocument/2006/relationships/hyperlink" Target="http://www.mie-u.ac.jp/certificate/" TargetMode="External"/><Relationship Id="rId528" Type="http://schemas.openxmlformats.org/officeDocument/2006/relationships/hyperlink" Target="http://www.shitennoji.ac.jp/ibu/" TargetMode="External"/><Relationship Id="rId735" Type="http://schemas.openxmlformats.org/officeDocument/2006/relationships/hyperlink" Target="http://www.kobe-u.ac.jp/" TargetMode="External"/><Relationship Id="rId942" Type="http://schemas.openxmlformats.org/officeDocument/2006/relationships/hyperlink" Target="http://www.nara-edu.ac.jp/" TargetMode="External"/><Relationship Id="rId167" Type="http://schemas.openxmlformats.org/officeDocument/2006/relationships/hyperlink" Target="http://www.ritsumei.jp/index_j.html" TargetMode="External"/><Relationship Id="rId374" Type="http://schemas.openxmlformats.org/officeDocument/2006/relationships/hyperlink" Target="http://osaka-kyoiku.ac.jp/" TargetMode="External"/><Relationship Id="rId581" Type="http://schemas.openxmlformats.org/officeDocument/2006/relationships/hyperlink" Target="http://www.higashiosaka.ac.jp/" TargetMode="External"/><Relationship Id="rId1018" Type="http://schemas.openxmlformats.org/officeDocument/2006/relationships/hyperlink" Target="http://www.wakayama-u.ac.jp/menkyo/" TargetMode="External"/><Relationship Id="rId71" Type="http://schemas.openxmlformats.org/officeDocument/2006/relationships/hyperlink" Target="http://www.mie-u.ac.jp/certificate/" TargetMode="External"/><Relationship Id="rId234" Type="http://schemas.openxmlformats.org/officeDocument/2006/relationships/hyperlink" Target="http://www.kyoto-su.ac.jp/" TargetMode="External"/><Relationship Id="rId679" Type="http://schemas.openxmlformats.org/officeDocument/2006/relationships/hyperlink" Target="http://www.hyogo-u.ac.jp/update_certificate/" TargetMode="External"/><Relationship Id="rId802" Type="http://schemas.openxmlformats.org/officeDocument/2006/relationships/hyperlink" Target="http://www.konan-u.ac.jp/" TargetMode="External"/><Relationship Id="rId886" Type="http://schemas.openxmlformats.org/officeDocument/2006/relationships/hyperlink" Target="http://www.himeji-hc.ac.jp/" TargetMode="External"/><Relationship Id="rId2" Type="http://schemas.openxmlformats.org/officeDocument/2006/relationships/hyperlink" Target="http://www.mie-u.ac.jp/certificate/" TargetMode="External"/><Relationship Id="rId29" Type="http://schemas.openxmlformats.org/officeDocument/2006/relationships/hyperlink" Target="http://www.mie-u.ac.jp/certificate/" TargetMode="External"/><Relationship Id="rId276" Type="http://schemas.openxmlformats.org/officeDocument/2006/relationships/hyperlink" Target="http://www.kbu.ac.jp/kbu/" TargetMode="External"/><Relationship Id="rId441" Type="http://schemas.openxmlformats.org/officeDocument/2006/relationships/hyperlink" Target="http://license.tokyomirai.ac.jp/" TargetMode="External"/><Relationship Id="rId483" Type="http://schemas.openxmlformats.org/officeDocument/2006/relationships/hyperlink" Target="http://www.osaka-gu.ac.jp/" TargetMode="External"/><Relationship Id="rId539" Type="http://schemas.openxmlformats.org/officeDocument/2006/relationships/hyperlink" Target="http://www.shitennoji.ac.jp/ibu/" TargetMode="External"/><Relationship Id="rId690" Type="http://schemas.openxmlformats.org/officeDocument/2006/relationships/hyperlink" Target="http://www.hyogo-u.ac.jp/update_certificate/" TargetMode="External"/><Relationship Id="rId704" Type="http://schemas.openxmlformats.org/officeDocument/2006/relationships/hyperlink" Target="http://www.hyogo-u.ac.jp/update_certificate/" TargetMode="External"/><Relationship Id="rId746" Type="http://schemas.openxmlformats.org/officeDocument/2006/relationships/hyperlink" Target="http://license.tokyomirai.ac.jp/" TargetMode="External"/><Relationship Id="rId911" Type="http://schemas.openxmlformats.org/officeDocument/2006/relationships/hyperlink" Target="http://www.nara-edu.ac.jp/" TargetMode="External"/><Relationship Id="rId40" Type="http://schemas.openxmlformats.org/officeDocument/2006/relationships/hyperlink" Target="http://www.mie-u.ac.jp/certificate/" TargetMode="External"/><Relationship Id="rId136" Type="http://schemas.openxmlformats.org/officeDocument/2006/relationships/hyperlink" Target="http://www.shiga-u.ac.jp/" TargetMode="External"/><Relationship Id="rId178" Type="http://schemas.openxmlformats.org/officeDocument/2006/relationships/hyperlink" Target="http://www.ryukoku.ac.jp/" TargetMode="External"/><Relationship Id="rId301" Type="http://schemas.openxmlformats.org/officeDocument/2006/relationships/hyperlink" Target="http://www.hanazono.ac.jp/" TargetMode="External"/><Relationship Id="rId343" Type="http://schemas.openxmlformats.org/officeDocument/2006/relationships/hyperlink" Target="http://www.ryukoku.ac.jp/" TargetMode="External"/><Relationship Id="rId550" Type="http://schemas.openxmlformats.org/officeDocument/2006/relationships/hyperlink" Target="http://www.setsunan.ac.jp/" TargetMode="External"/><Relationship Id="rId788" Type="http://schemas.openxmlformats.org/officeDocument/2006/relationships/hyperlink" Target="http://kindaihimeji-u.ac.jp/" TargetMode="External"/><Relationship Id="rId953" Type="http://schemas.openxmlformats.org/officeDocument/2006/relationships/hyperlink" Target="http://www.nara-edu.ac.jp/" TargetMode="External"/><Relationship Id="rId995" Type="http://schemas.openxmlformats.org/officeDocument/2006/relationships/hyperlink" Target="http://www.wakayama-u.ac.jp/menkyo/" TargetMode="External"/><Relationship Id="rId1029" Type="http://schemas.openxmlformats.org/officeDocument/2006/relationships/hyperlink" Target="http://www.wakayama-u.ac.jp/menkyo/" TargetMode="External"/><Relationship Id="rId82" Type="http://schemas.openxmlformats.org/officeDocument/2006/relationships/hyperlink" Target="http://www.mie-u.ac.jp/certificate/" TargetMode="External"/><Relationship Id="rId203" Type="http://schemas.openxmlformats.org/officeDocument/2006/relationships/hyperlink" Target="http://www.kyokyo-u.ac.jp/" TargetMode="External"/><Relationship Id="rId385" Type="http://schemas.openxmlformats.org/officeDocument/2006/relationships/hyperlink" Target="http://osaka-kyoiku.ac.jp/" TargetMode="External"/><Relationship Id="rId592" Type="http://schemas.openxmlformats.org/officeDocument/2006/relationships/hyperlink" Target="http://www.poole.ac.jp/" TargetMode="External"/><Relationship Id="rId606" Type="http://schemas.openxmlformats.org/officeDocument/2006/relationships/hyperlink" Target="http://www.chiyoda.ac.jp/renkei/koushin/" TargetMode="External"/><Relationship Id="rId648" Type="http://schemas.openxmlformats.org/officeDocument/2006/relationships/hyperlink" Target="http://www.tokiwakai.ac.jp/" TargetMode="External"/><Relationship Id="rId813" Type="http://schemas.openxmlformats.org/officeDocument/2006/relationships/hyperlink" Target="http://www.kobegakuin.ac.jp/" TargetMode="External"/><Relationship Id="rId855" Type="http://schemas.openxmlformats.org/officeDocument/2006/relationships/hyperlink" Target="http://www.himeji-du.ac.jp/" TargetMode="External"/><Relationship Id="rId1040" Type="http://schemas.openxmlformats.org/officeDocument/2006/relationships/hyperlink" Target="http://www.wakayama-u.ac.jp/menkyo/" TargetMode="External"/><Relationship Id="rId245" Type="http://schemas.openxmlformats.org/officeDocument/2006/relationships/hyperlink" Target="http://www.tachibana-u.ac.jp/" TargetMode="External"/><Relationship Id="rId287" Type="http://schemas.openxmlformats.org/officeDocument/2006/relationships/hyperlink" Target="http://license.doshisha.ac.jp/" TargetMode="External"/><Relationship Id="rId410" Type="http://schemas.openxmlformats.org/officeDocument/2006/relationships/hyperlink" Target="http://osaka-kyoiku.ac.jp/" TargetMode="External"/><Relationship Id="rId452" Type="http://schemas.openxmlformats.org/officeDocument/2006/relationships/hyperlink" Target="http://seisa.ac.jp/" TargetMode="External"/><Relationship Id="rId494" Type="http://schemas.openxmlformats.org/officeDocument/2006/relationships/hyperlink" Target="http://www.osakac.ac.jp/" TargetMode="External"/><Relationship Id="rId508" Type="http://schemas.openxmlformats.org/officeDocument/2006/relationships/hyperlink" Target="http://www.fuksi-kagk-u.ac.jp/" TargetMode="External"/><Relationship Id="rId715" Type="http://schemas.openxmlformats.org/officeDocument/2006/relationships/hyperlink" Target="http://www.hyogo-u.ac.jp/update_certificate/" TargetMode="External"/><Relationship Id="rId897" Type="http://schemas.openxmlformats.org/officeDocument/2006/relationships/hyperlink" Target="http://www.sainou.or.jp/imets/" TargetMode="External"/><Relationship Id="rId922" Type="http://schemas.openxmlformats.org/officeDocument/2006/relationships/hyperlink" Target="http://www.nara-edu.ac.jp/" TargetMode="External"/><Relationship Id="rId105" Type="http://schemas.openxmlformats.org/officeDocument/2006/relationships/hyperlink" Target="http://www.mie-u.ac.jp/certificate/" TargetMode="External"/><Relationship Id="rId147" Type="http://schemas.openxmlformats.org/officeDocument/2006/relationships/hyperlink" Target="http://www.shiga-u.ac.jp/" TargetMode="External"/><Relationship Id="rId312" Type="http://schemas.openxmlformats.org/officeDocument/2006/relationships/hyperlink" Target="http://www.bukkyo-u.ac.jp/" TargetMode="External"/><Relationship Id="rId354" Type="http://schemas.openxmlformats.org/officeDocument/2006/relationships/hyperlink" Target="http://www.ryukoku.ac.jp/" TargetMode="External"/><Relationship Id="rId757" Type="http://schemas.openxmlformats.org/officeDocument/2006/relationships/hyperlink" Target="http://www.kuins.ac.jp/" TargetMode="External"/><Relationship Id="rId799" Type="http://schemas.openxmlformats.org/officeDocument/2006/relationships/hyperlink" Target="http://www.konan-u.ac.jp/" TargetMode="External"/><Relationship Id="rId964" Type="http://schemas.openxmlformats.org/officeDocument/2006/relationships/hyperlink" Target="http://www.wakayama-u.ac.jp/menkyo/" TargetMode="External"/><Relationship Id="rId51" Type="http://schemas.openxmlformats.org/officeDocument/2006/relationships/hyperlink" Target="http://www.mie-u.ac.jp/certificate/" TargetMode="External"/><Relationship Id="rId93" Type="http://schemas.openxmlformats.org/officeDocument/2006/relationships/hyperlink" Target="http://www.mie-u.ac.jp/certificate/" TargetMode="External"/><Relationship Id="rId189" Type="http://schemas.openxmlformats.org/officeDocument/2006/relationships/hyperlink" Target="http://www.ryukoku.ac.jp/" TargetMode="External"/><Relationship Id="rId396" Type="http://schemas.openxmlformats.org/officeDocument/2006/relationships/hyperlink" Target="http://osaka-kyoiku.ac.jp/" TargetMode="External"/><Relationship Id="rId561" Type="http://schemas.openxmlformats.org/officeDocument/2006/relationships/hyperlink" Target="http://www.setsunan.ac.jp/" TargetMode="External"/><Relationship Id="rId617" Type="http://schemas.openxmlformats.org/officeDocument/2006/relationships/hyperlink" Target="http://www.chiyoda.ac.jp/renkei/koushin/" TargetMode="External"/><Relationship Id="rId659" Type="http://schemas.openxmlformats.org/officeDocument/2006/relationships/hyperlink" Target="http://www.osaka-seikei.ac.jp/" TargetMode="External"/><Relationship Id="rId824" Type="http://schemas.openxmlformats.org/officeDocument/2006/relationships/hyperlink" Target="http://www.shoin.ac.jp/" TargetMode="External"/><Relationship Id="rId866" Type="http://schemas.openxmlformats.org/officeDocument/2006/relationships/hyperlink" Target="http://www.mukogawa-u.ac.jp/~kmkoshin/" TargetMode="External"/><Relationship Id="rId214" Type="http://schemas.openxmlformats.org/officeDocument/2006/relationships/hyperlink" Target="http://www.kpu.ac.jp/" TargetMode="External"/><Relationship Id="rId256" Type="http://schemas.openxmlformats.org/officeDocument/2006/relationships/hyperlink" Target="http://www.kbu.ac.jp/kbu/" TargetMode="External"/><Relationship Id="rId298" Type="http://schemas.openxmlformats.org/officeDocument/2006/relationships/hyperlink" Target="http://www.hanazono.ac.jp/" TargetMode="External"/><Relationship Id="rId421" Type="http://schemas.openxmlformats.org/officeDocument/2006/relationships/hyperlink" Target="http://www.osakafu-u.ac.jp/" TargetMode="External"/><Relationship Id="rId463" Type="http://schemas.openxmlformats.org/officeDocument/2006/relationships/hyperlink" Target="http://www.otemon.ac.jp/" TargetMode="External"/><Relationship Id="rId519" Type="http://schemas.openxmlformats.org/officeDocument/2006/relationships/hyperlink" Target="http://www.kindai.ac.jp/" TargetMode="External"/><Relationship Id="rId670" Type="http://schemas.openxmlformats.org/officeDocument/2006/relationships/hyperlink" Target="http://www.hyogo-u.ac.jp/update_certificate/" TargetMode="External"/><Relationship Id="rId1051" Type="http://schemas.openxmlformats.org/officeDocument/2006/relationships/hyperlink" Target="http://www.wakayama-u.ac.jp/menkyo/" TargetMode="External"/><Relationship Id="rId116" Type="http://schemas.openxmlformats.org/officeDocument/2006/relationships/hyperlink" Target="http://www.suzuka-jc.ac.jp/" TargetMode="External"/><Relationship Id="rId158" Type="http://schemas.openxmlformats.org/officeDocument/2006/relationships/hyperlink" Target="http://www.newton.ac.jp/bgu/" TargetMode="External"/><Relationship Id="rId323" Type="http://schemas.openxmlformats.org/officeDocument/2006/relationships/hyperlink" Target="http://www.heian.ac.jp/" TargetMode="External"/><Relationship Id="rId530" Type="http://schemas.openxmlformats.org/officeDocument/2006/relationships/hyperlink" Target="http://www.shitennoji.ac.jp/ibu/" TargetMode="External"/><Relationship Id="rId726" Type="http://schemas.openxmlformats.org/officeDocument/2006/relationships/hyperlink" Target="http://www.hyogo-u.ac.jp/update_certificate/" TargetMode="External"/><Relationship Id="rId768" Type="http://schemas.openxmlformats.org/officeDocument/2006/relationships/hyperlink" Target="http://www.kwansei.ac.jp/" TargetMode="External"/><Relationship Id="rId933" Type="http://schemas.openxmlformats.org/officeDocument/2006/relationships/hyperlink" Target="http://www.nara-edu.ac.jp/" TargetMode="External"/><Relationship Id="rId975" Type="http://schemas.openxmlformats.org/officeDocument/2006/relationships/hyperlink" Target="http://www.wakayama-u.ac.jp/menkyo/" TargetMode="External"/><Relationship Id="rId1009" Type="http://schemas.openxmlformats.org/officeDocument/2006/relationships/hyperlink" Target="http://www.wakayama-u.ac.jp/menkyo/" TargetMode="External"/><Relationship Id="rId20" Type="http://schemas.openxmlformats.org/officeDocument/2006/relationships/hyperlink" Target="http://www.mie-u.ac.jp/certificate/" TargetMode="External"/><Relationship Id="rId62" Type="http://schemas.openxmlformats.org/officeDocument/2006/relationships/hyperlink" Target="http://www.mie-u.ac.jp/certificate/" TargetMode="External"/><Relationship Id="rId365" Type="http://schemas.openxmlformats.org/officeDocument/2006/relationships/hyperlink" Target="http://www.zisin.jp/Koshin/Koshin2016/" TargetMode="External"/><Relationship Id="rId572" Type="http://schemas.openxmlformats.org/officeDocument/2006/relationships/hyperlink" Target="http://www.tezuka-gu.ac.jp/" TargetMode="External"/><Relationship Id="rId628" Type="http://schemas.openxmlformats.org/officeDocument/2006/relationships/hyperlink" Target="http://www.chiyoda.ac.jp/renkei/koushin/" TargetMode="External"/><Relationship Id="rId835" Type="http://schemas.openxmlformats.org/officeDocument/2006/relationships/hyperlink" Target="http://www.yg.kobe-wu.ac.jp/wu/index.html" TargetMode="External"/><Relationship Id="rId225" Type="http://schemas.openxmlformats.org/officeDocument/2006/relationships/hyperlink" Target="http://www.otani.ac.jp/" TargetMode="External"/><Relationship Id="rId267" Type="http://schemas.openxmlformats.org/officeDocument/2006/relationships/hyperlink" Target="http://www.kbu.ac.jp/kbu/" TargetMode="External"/><Relationship Id="rId432" Type="http://schemas.openxmlformats.org/officeDocument/2006/relationships/hyperlink" Target="https://www.connect.osaka-cu.ac.jp/kyoin/" TargetMode="External"/><Relationship Id="rId474" Type="http://schemas.openxmlformats.org/officeDocument/2006/relationships/hyperlink" Target="http://daion.ac.jp/" TargetMode="External"/><Relationship Id="rId877" Type="http://schemas.openxmlformats.org/officeDocument/2006/relationships/hyperlink" Target="http://www.shukugawa-c.ac.jp/" TargetMode="External"/><Relationship Id="rId1020" Type="http://schemas.openxmlformats.org/officeDocument/2006/relationships/hyperlink" Target="http://www.wakayama-u.ac.jp/menkyo/" TargetMode="External"/><Relationship Id="rId1062" Type="http://schemas.openxmlformats.org/officeDocument/2006/relationships/hyperlink" Target="http://www.wakayama-u.ac.jp/menkyo/" TargetMode="External"/><Relationship Id="rId127" Type="http://schemas.openxmlformats.org/officeDocument/2006/relationships/hyperlink" Target="http://www.shiga-u.ac.jp/" TargetMode="External"/><Relationship Id="rId681" Type="http://schemas.openxmlformats.org/officeDocument/2006/relationships/hyperlink" Target="http://www.hyogo-u.ac.jp/update_certificate/" TargetMode="External"/><Relationship Id="rId737" Type="http://schemas.openxmlformats.org/officeDocument/2006/relationships/hyperlink" Target="http://www.kobe-u.ac.jp/" TargetMode="External"/><Relationship Id="rId779" Type="http://schemas.openxmlformats.org/officeDocument/2006/relationships/hyperlink" Target="http://www.kwansei.ac.jp/" TargetMode="External"/><Relationship Id="rId902" Type="http://schemas.openxmlformats.org/officeDocument/2006/relationships/hyperlink" Target="http://www.recreation.or.jp/" TargetMode="External"/><Relationship Id="rId944" Type="http://schemas.openxmlformats.org/officeDocument/2006/relationships/hyperlink" Target="http://www.nara-edu.ac.jp/" TargetMode="External"/><Relationship Id="rId986" Type="http://schemas.openxmlformats.org/officeDocument/2006/relationships/hyperlink" Target="http://www.wakayama-u.ac.jp/menkyo/" TargetMode="External"/><Relationship Id="rId31" Type="http://schemas.openxmlformats.org/officeDocument/2006/relationships/hyperlink" Target="http://www.mie-u.ac.jp/certificate/" TargetMode="External"/><Relationship Id="rId73" Type="http://schemas.openxmlformats.org/officeDocument/2006/relationships/hyperlink" Target="http://www.mie-u.ac.jp/certificate/" TargetMode="External"/><Relationship Id="rId169" Type="http://schemas.openxmlformats.org/officeDocument/2006/relationships/hyperlink" Target="http://www.ritsumei.jp/index_j.html" TargetMode="External"/><Relationship Id="rId334" Type="http://schemas.openxmlformats.org/officeDocument/2006/relationships/hyperlink" Target="http://www.ryukoku.ac.jp/" TargetMode="External"/><Relationship Id="rId376" Type="http://schemas.openxmlformats.org/officeDocument/2006/relationships/hyperlink" Target="http://osaka-kyoiku.ac.jp/" TargetMode="External"/><Relationship Id="rId541" Type="http://schemas.openxmlformats.org/officeDocument/2006/relationships/hyperlink" Target="http://www.shitennoji.ac.jp/ibu/" TargetMode="External"/><Relationship Id="rId583" Type="http://schemas.openxmlformats.org/officeDocument/2006/relationships/hyperlink" Target="http://www.higashiosaka.ac.jp/" TargetMode="External"/><Relationship Id="rId639" Type="http://schemas.openxmlformats.org/officeDocument/2006/relationships/hyperlink" Target="http://www.zensho.or.jp/" TargetMode="External"/><Relationship Id="rId790" Type="http://schemas.openxmlformats.org/officeDocument/2006/relationships/hyperlink" Target="http://kindaihimeji-u.ac.jp/" TargetMode="External"/><Relationship Id="rId804" Type="http://schemas.openxmlformats.org/officeDocument/2006/relationships/hyperlink" Target="http://www.konan-wu.ac.jp/" TargetMode="External"/><Relationship Id="rId4" Type="http://schemas.openxmlformats.org/officeDocument/2006/relationships/hyperlink" Target="http://www.mie-u.ac.jp/certificate/" TargetMode="External"/><Relationship Id="rId180" Type="http://schemas.openxmlformats.org/officeDocument/2006/relationships/hyperlink" Target="http://www.ryukoku.ac.jp/" TargetMode="External"/><Relationship Id="rId236" Type="http://schemas.openxmlformats.org/officeDocument/2006/relationships/hyperlink" Target="http://www.kyoto-su.ac.jp/" TargetMode="External"/><Relationship Id="rId278" Type="http://schemas.openxmlformats.org/officeDocument/2006/relationships/hyperlink" Target="http://www.kbu.ac.jp/kbu/" TargetMode="External"/><Relationship Id="rId401" Type="http://schemas.openxmlformats.org/officeDocument/2006/relationships/hyperlink" Target="http://osaka-kyoiku.ac.jp/" TargetMode="External"/><Relationship Id="rId443" Type="http://schemas.openxmlformats.org/officeDocument/2006/relationships/hyperlink" Target="http://license.tokyomirai.ac.jp/" TargetMode="External"/><Relationship Id="rId650" Type="http://schemas.openxmlformats.org/officeDocument/2006/relationships/hyperlink" Target="http://www.tokiwakai.ac.jp/" TargetMode="External"/><Relationship Id="rId846" Type="http://schemas.openxmlformats.org/officeDocument/2006/relationships/hyperlink" Target="http://www.kobe-shinwa.ac.jp/" TargetMode="External"/><Relationship Id="rId888" Type="http://schemas.openxmlformats.org/officeDocument/2006/relationships/hyperlink" Target="http://www.himeji-hc.ac.jp/" TargetMode="External"/><Relationship Id="rId1031" Type="http://schemas.openxmlformats.org/officeDocument/2006/relationships/hyperlink" Target="http://www.wakayama-u.ac.jp/menkyo/" TargetMode="External"/><Relationship Id="rId303" Type="http://schemas.openxmlformats.org/officeDocument/2006/relationships/hyperlink" Target="http://www.hanazono.ac.jp/" TargetMode="External"/><Relationship Id="rId485" Type="http://schemas.openxmlformats.org/officeDocument/2006/relationships/hyperlink" Target="http://www.osaka-gu.ac.jp/" TargetMode="External"/><Relationship Id="rId692" Type="http://schemas.openxmlformats.org/officeDocument/2006/relationships/hyperlink" Target="http://www.hyogo-u.ac.jp/update_certificate/" TargetMode="External"/><Relationship Id="rId706" Type="http://schemas.openxmlformats.org/officeDocument/2006/relationships/hyperlink" Target="http://www.hyogo-u.ac.jp/update_certificate/" TargetMode="External"/><Relationship Id="rId748" Type="http://schemas.openxmlformats.org/officeDocument/2006/relationships/hyperlink" Target="http://license.tokyomirai.ac.jp/" TargetMode="External"/><Relationship Id="rId913" Type="http://schemas.openxmlformats.org/officeDocument/2006/relationships/hyperlink" Target="http://www.nara-edu.ac.jp/" TargetMode="External"/><Relationship Id="rId955" Type="http://schemas.openxmlformats.org/officeDocument/2006/relationships/hyperlink" Target="http://www.nara-edu.ac.jp/" TargetMode="External"/><Relationship Id="rId42" Type="http://schemas.openxmlformats.org/officeDocument/2006/relationships/hyperlink" Target="http://www.mie-u.ac.jp/certificate/" TargetMode="External"/><Relationship Id="rId84" Type="http://schemas.openxmlformats.org/officeDocument/2006/relationships/hyperlink" Target="http://www.mie-u.ac.jp/certificate/" TargetMode="External"/><Relationship Id="rId138" Type="http://schemas.openxmlformats.org/officeDocument/2006/relationships/hyperlink" Target="http://www.shiga-u.ac.jp/" TargetMode="External"/><Relationship Id="rId345" Type="http://schemas.openxmlformats.org/officeDocument/2006/relationships/hyperlink" Target="http://www.ryukoku.ac.jp/" TargetMode="External"/><Relationship Id="rId387" Type="http://schemas.openxmlformats.org/officeDocument/2006/relationships/hyperlink" Target="http://osaka-kyoiku.ac.jp/" TargetMode="External"/><Relationship Id="rId510" Type="http://schemas.openxmlformats.org/officeDocument/2006/relationships/hyperlink" Target="http://www.fuksi-kagk-u.ac.jp/" TargetMode="External"/><Relationship Id="rId552" Type="http://schemas.openxmlformats.org/officeDocument/2006/relationships/hyperlink" Target="http://www.setsunan.ac.jp/" TargetMode="External"/><Relationship Id="rId594" Type="http://schemas.openxmlformats.org/officeDocument/2006/relationships/hyperlink" Target="http://www.poole.ac.jp/" TargetMode="External"/><Relationship Id="rId608" Type="http://schemas.openxmlformats.org/officeDocument/2006/relationships/hyperlink" Target="http://www.chiyoda.ac.jp/renkei/koushin/" TargetMode="External"/><Relationship Id="rId815" Type="http://schemas.openxmlformats.org/officeDocument/2006/relationships/hyperlink" Target="http://www.kobegakuin.ac.jp/" TargetMode="External"/><Relationship Id="rId997" Type="http://schemas.openxmlformats.org/officeDocument/2006/relationships/hyperlink" Target="http://www.wakayama-u.ac.jp/menkyo/" TargetMode="External"/><Relationship Id="rId191" Type="http://schemas.openxmlformats.org/officeDocument/2006/relationships/hyperlink" Target="http://www.ryukoku.ac.jp/" TargetMode="External"/><Relationship Id="rId205" Type="http://schemas.openxmlformats.org/officeDocument/2006/relationships/hyperlink" Target="http://www.kyokyo-u.ac.jp/" TargetMode="External"/><Relationship Id="rId247" Type="http://schemas.openxmlformats.org/officeDocument/2006/relationships/hyperlink" Target="http://www.notredame.ac.jp/" TargetMode="External"/><Relationship Id="rId412" Type="http://schemas.openxmlformats.org/officeDocument/2006/relationships/hyperlink" Target="http://www.hyogo-u.ac.jp/update_certificate/" TargetMode="External"/><Relationship Id="rId857" Type="http://schemas.openxmlformats.org/officeDocument/2006/relationships/hyperlink" Target="http://www.himeji-du.ac.jp/" TargetMode="External"/><Relationship Id="rId899" Type="http://schemas.openxmlformats.org/officeDocument/2006/relationships/hyperlink" Target="http://www.obs-japan.org/" TargetMode="External"/><Relationship Id="rId1000" Type="http://schemas.openxmlformats.org/officeDocument/2006/relationships/hyperlink" Target="http://www.wakayama-u.ac.jp/menkyo/" TargetMode="External"/><Relationship Id="rId1042" Type="http://schemas.openxmlformats.org/officeDocument/2006/relationships/hyperlink" Target="http://www.wakayama-u.ac.jp/menkyo/" TargetMode="External"/><Relationship Id="rId107" Type="http://schemas.openxmlformats.org/officeDocument/2006/relationships/hyperlink" Target="http://www.kogakkan-u.ac.jp/index.php" TargetMode="External"/><Relationship Id="rId289" Type="http://schemas.openxmlformats.org/officeDocument/2006/relationships/hyperlink" Target="http://license.doshisha.ac.jp/" TargetMode="External"/><Relationship Id="rId454" Type="http://schemas.openxmlformats.org/officeDocument/2006/relationships/hyperlink" Target="http://seisa.ac.jp/" TargetMode="External"/><Relationship Id="rId496" Type="http://schemas.openxmlformats.org/officeDocument/2006/relationships/hyperlink" Target="http://www.kansai-u.ac.jp/index.html" TargetMode="External"/><Relationship Id="rId661" Type="http://schemas.openxmlformats.org/officeDocument/2006/relationships/hyperlink" Target="http://www.osaka-geidai.ac.jp/" TargetMode="External"/><Relationship Id="rId717" Type="http://schemas.openxmlformats.org/officeDocument/2006/relationships/hyperlink" Target="http://www.hyogo-u.ac.jp/update_certificate/" TargetMode="External"/><Relationship Id="rId759" Type="http://schemas.openxmlformats.org/officeDocument/2006/relationships/hyperlink" Target="http://www.kuins.ac.jp/" TargetMode="External"/><Relationship Id="rId924" Type="http://schemas.openxmlformats.org/officeDocument/2006/relationships/hyperlink" Target="http://www.nara-edu.ac.jp/" TargetMode="External"/><Relationship Id="rId966" Type="http://schemas.openxmlformats.org/officeDocument/2006/relationships/hyperlink" Target="http://www.wakayama-u.ac.jp/menkyo/" TargetMode="External"/><Relationship Id="rId11" Type="http://schemas.openxmlformats.org/officeDocument/2006/relationships/hyperlink" Target="http://www.mie-u.ac.jp/certificate/" TargetMode="External"/><Relationship Id="rId53" Type="http://schemas.openxmlformats.org/officeDocument/2006/relationships/hyperlink" Target="http://www.mie-u.ac.jp/certificate/" TargetMode="External"/><Relationship Id="rId149" Type="http://schemas.openxmlformats.org/officeDocument/2006/relationships/hyperlink" Target="http://www.seian.ac.jp/" TargetMode="External"/><Relationship Id="rId314" Type="http://schemas.openxmlformats.org/officeDocument/2006/relationships/hyperlink" Target="http://www.bukkyo-u.ac.jp/" TargetMode="External"/><Relationship Id="rId356" Type="http://schemas.openxmlformats.org/officeDocument/2006/relationships/hyperlink" Target="http://www.kansai-u.ac.jp/index.html" TargetMode="External"/><Relationship Id="rId398" Type="http://schemas.openxmlformats.org/officeDocument/2006/relationships/hyperlink" Target="http://osaka-kyoiku.ac.jp/" TargetMode="External"/><Relationship Id="rId521" Type="http://schemas.openxmlformats.org/officeDocument/2006/relationships/hyperlink" Target="http://www.kindai.ac.jp/" TargetMode="External"/><Relationship Id="rId563" Type="http://schemas.openxmlformats.org/officeDocument/2006/relationships/hyperlink" Target="http://www.setsunan.ac.jp/" TargetMode="External"/><Relationship Id="rId619" Type="http://schemas.openxmlformats.org/officeDocument/2006/relationships/hyperlink" Target="http://www.chiyoda.ac.jp/renkei/koushin/" TargetMode="External"/><Relationship Id="rId770" Type="http://schemas.openxmlformats.org/officeDocument/2006/relationships/hyperlink" Target="http://www.kwansei.ac.jp/" TargetMode="External"/><Relationship Id="rId95" Type="http://schemas.openxmlformats.org/officeDocument/2006/relationships/hyperlink" Target="http://www.mie-u.ac.jp/certificate/" TargetMode="External"/><Relationship Id="rId160" Type="http://schemas.openxmlformats.org/officeDocument/2006/relationships/hyperlink" Target="http://www.newton.ac.jp/bgu/" TargetMode="External"/><Relationship Id="rId216" Type="http://schemas.openxmlformats.org/officeDocument/2006/relationships/hyperlink" Target="http://www.kpu.ac.jp/" TargetMode="External"/><Relationship Id="rId423" Type="http://schemas.openxmlformats.org/officeDocument/2006/relationships/hyperlink" Target="http://www.osakafu-u.ac.jp/" TargetMode="External"/><Relationship Id="rId826" Type="http://schemas.openxmlformats.org/officeDocument/2006/relationships/hyperlink" Target="http://www.shoin.ac.jp/" TargetMode="External"/><Relationship Id="rId868" Type="http://schemas.openxmlformats.org/officeDocument/2006/relationships/hyperlink" Target="http://www.mukogawa-u.ac.jp/~kmkoshin/" TargetMode="External"/><Relationship Id="rId1011" Type="http://schemas.openxmlformats.org/officeDocument/2006/relationships/hyperlink" Target="http://www.wakayama-u.ac.jp/menkyo/" TargetMode="External"/><Relationship Id="rId1053" Type="http://schemas.openxmlformats.org/officeDocument/2006/relationships/hyperlink" Target="http://www.wakayama-u.ac.jp/menkyo/" TargetMode="External"/><Relationship Id="rId258" Type="http://schemas.openxmlformats.org/officeDocument/2006/relationships/hyperlink" Target="http://www.kbu.ac.jp/kbu/" TargetMode="External"/><Relationship Id="rId465" Type="http://schemas.openxmlformats.org/officeDocument/2006/relationships/hyperlink" Target="http://www.otemon.ac.jp/" TargetMode="External"/><Relationship Id="rId630" Type="http://schemas.openxmlformats.org/officeDocument/2006/relationships/hyperlink" Target="http://www.chiyoda.ac.jp/renkei/koushin/" TargetMode="External"/><Relationship Id="rId672" Type="http://schemas.openxmlformats.org/officeDocument/2006/relationships/hyperlink" Target="http://www.hyogo-u.ac.jp/update_certificate/" TargetMode="External"/><Relationship Id="rId728" Type="http://schemas.openxmlformats.org/officeDocument/2006/relationships/hyperlink" Target="http://www.hyogo-u.ac.jp/update_certificate/" TargetMode="External"/><Relationship Id="rId935" Type="http://schemas.openxmlformats.org/officeDocument/2006/relationships/hyperlink" Target="http://www.nara-edu.ac.jp/" TargetMode="External"/><Relationship Id="rId22" Type="http://schemas.openxmlformats.org/officeDocument/2006/relationships/hyperlink" Target="http://www.mie-u.ac.jp/certificate/" TargetMode="External"/><Relationship Id="rId64" Type="http://schemas.openxmlformats.org/officeDocument/2006/relationships/hyperlink" Target="http://www.mie-u.ac.jp/certificate/" TargetMode="External"/><Relationship Id="rId118" Type="http://schemas.openxmlformats.org/officeDocument/2006/relationships/hyperlink" Target="http://www.suzuka-jc.ac.jp/" TargetMode="External"/><Relationship Id="rId325" Type="http://schemas.openxmlformats.org/officeDocument/2006/relationships/hyperlink" Target="http://www.ritsumei.jp/index_j.html" TargetMode="External"/><Relationship Id="rId367" Type="http://schemas.openxmlformats.org/officeDocument/2006/relationships/hyperlink" Target="http://www.osaka-u.ac.jp/ja/guide/career/teacher/training" TargetMode="External"/><Relationship Id="rId532" Type="http://schemas.openxmlformats.org/officeDocument/2006/relationships/hyperlink" Target="http://www.shitennoji.ac.jp/ibu/" TargetMode="External"/><Relationship Id="rId574" Type="http://schemas.openxmlformats.org/officeDocument/2006/relationships/hyperlink" Target="http://www.tezuka-gu.ac.jp/" TargetMode="External"/><Relationship Id="rId977" Type="http://schemas.openxmlformats.org/officeDocument/2006/relationships/hyperlink" Target="http://www.wakayama-u.ac.jp/menkyo/" TargetMode="External"/><Relationship Id="rId171" Type="http://schemas.openxmlformats.org/officeDocument/2006/relationships/hyperlink" Target="http://www.ryukoku.ac.jp/" TargetMode="External"/><Relationship Id="rId227" Type="http://schemas.openxmlformats.org/officeDocument/2006/relationships/hyperlink" Target="http://www.otani.ac.jp/" TargetMode="External"/><Relationship Id="rId781" Type="http://schemas.openxmlformats.org/officeDocument/2006/relationships/hyperlink" Target="http://kindaihimeji-u.ac.jp/" TargetMode="External"/><Relationship Id="rId837" Type="http://schemas.openxmlformats.org/officeDocument/2006/relationships/hyperlink" Target="http://www.yg.kobe-wu.ac.jp/wu/index.html" TargetMode="External"/><Relationship Id="rId879" Type="http://schemas.openxmlformats.org/officeDocument/2006/relationships/hyperlink" Target="http://www.shukugawa-c.ac.jp/" TargetMode="External"/><Relationship Id="rId1022" Type="http://schemas.openxmlformats.org/officeDocument/2006/relationships/hyperlink" Target="http://www.wakayama-u.ac.jp/menkyo/" TargetMode="External"/><Relationship Id="rId269" Type="http://schemas.openxmlformats.org/officeDocument/2006/relationships/hyperlink" Target="http://www.kbu.ac.jp/kbu/" TargetMode="External"/><Relationship Id="rId434" Type="http://schemas.openxmlformats.org/officeDocument/2006/relationships/hyperlink" Target="http://www.sophia.ac.jp/" TargetMode="External"/><Relationship Id="rId476" Type="http://schemas.openxmlformats.org/officeDocument/2006/relationships/hyperlink" Target="http://daion.ac.jp/" TargetMode="External"/><Relationship Id="rId641" Type="http://schemas.openxmlformats.org/officeDocument/2006/relationships/hyperlink" Target="https://youchien.com/" TargetMode="External"/><Relationship Id="rId683" Type="http://schemas.openxmlformats.org/officeDocument/2006/relationships/hyperlink" Target="http://www.hyogo-u.ac.jp/update_certificate/" TargetMode="External"/><Relationship Id="rId739" Type="http://schemas.openxmlformats.org/officeDocument/2006/relationships/hyperlink" Target="http://www.u-hyogo.ac.jp/" TargetMode="External"/><Relationship Id="rId890" Type="http://schemas.openxmlformats.org/officeDocument/2006/relationships/hyperlink" Target="http://www.himeji-hc.ac.jp/" TargetMode="External"/><Relationship Id="rId904" Type="http://schemas.openxmlformats.org/officeDocument/2006/relationships/hyperlink" Target="http://www.jaaf.or.jp/" TargetMode="External"/><Relationship Id="rId1064" Type="http://schemas.openxmlformats.org/officeDocument/2006/relationships/hyperlink" Target="http://www.wakayama-u.ac.jp/menkyo/" TargetMode="External"/><Relationship Id="rId33" Type="http://schemas.openxmlformats.org/officeDocument/2006/relationships/hyperlink" Target="http://www.mie-u.ac.jp/certificate/" TargetMode="External"/><Relationship Id="rId129" Type="http://schemas.openxmlformats.org/officeDocument/2006/relationships/hyperlink" Target="http://www.shiga-u.ac.jp/" TargetMode="External"/><Relationship Id="rId280" Type="http://schemas.openxmlformats.org/officeDocument/2006/relationships/hyperlink" Target="http://license.doshisha.ac.jp/" TargetMode="External"/><Relationship Id="rId336" Type="http://schemas.openxmlformats.org/officeDocument/2006/relationships/hyperlink" Target="http://www.ryukoku.ac.jp/" TargetMode="External"/><Relationship Id="rId501" Type="http://schemas.openxmlformats.org/officeDocument/2006/relationships/hyperlink" Target="http://www.kansai-u.ac.jp/index.html" TargetMode="External"/><Relationship Id="rId543" Type="http://schemas.openxmlformats.org/officeDocument/2006/relationships/hyperlink" Target="http://www.shitennoji.ac.jp/ibu/" TargetMode="External"/><Relationship Id="rId946" Type="http://schemas.openxmlformats.org/officeDocument/2006/relationships/hyperlink" Target="http://www.nara-edu.ac.jp/" TargetMode="External"/><Relationship Id="rId988" Type="http://schemas.openxmlformats.org/officeDocument/2006/relationships/hyperlink" Target="http://www.wakayama-u.ac.jp/menkyo/" TargetMode="External"/><Relationship Id="rId75" Type="http://schemas.openxmlformats.org/officeDocument/2006/relationships/hyperlink" Target="http://www.mie-u.ac.jp/certificate/" TargetMode="External"/><Relationship Id="rId140" Type="http://schemas.openxmlformats.org/officeDocument/2006/relationships/hyperlink" Target="http://www.shiga-u.ac.jp/" TargetMode="External"/><Relationship Id="rId182" Type="http://schemas.openxmlformats.org/officeDocument/2006/relationships/hyperlink" Target="http://www.ryukoku.ac.jp/" TargetMode="External"/><Relationship Id="rId378" Type="http://schemas.openxmlformats.org/officeDocument/2006/relationships/hyperlink" Target="http://osaka-kyoiku.ac.jp/" TargetMode="External"/><Relationship Id="rId403" Type="http://schemas.openxmlformats.org/officeDocument/2006/relationships/hyperlink" Target="http://osaka-kyoiku.ac.jp/" TargetMode="External"/><Relationship Id="rId585" Type="http://schemas.openxmlformats.org/officeDocument/2006/relationships/hyperlink" Target="http://www.higashiosaka.ac.jp/" TargetMode="External"/><Relationship Id="rId750" Type="http://schemas.openxmlformats.org/officeDocument/2006/relationships/hyperlink" Target="http://license.tokyomirai.ac.jp/" TargetMode="External"/><Relationship Id="rId792" Type="http://schemas.openxmlformats.org/officeDocument/2006/relationships/hyperlink" Target="http://www.konan-u.ac.jp/" TargetMode="External"/><Relationship Id="rId806" Type="http://schemas.openxmlformats.org/officeDocument/2006/relationships/hyperlink" Target="http://www.konan-wu.ac.jp/" TargetMode="External"/><Relationship Id="rId848" Type="http://schemas.openxmlformats.org/officeDocument/2006/relationships/hyperlink" Target="http://www.sonoda-u.ac.jp/" TargetMode="External"/><Relationship Id="rId1033" Type="http://schemas.openxmlformats.org/officeDocument/2006/relationships/hyperlink" Target="http://www.wakayama-u.ac.jp/menkyo/" TargetMode="External"/><Relationship Id="rId6" Type="http://schemas.openxmlformats.org/officeDocument/2006/relationships/hyperlink" Target="http://www.mie-u.ac.jp/certificate/" TargetMode="External"/><Relationship Id="rId238" Type="http://schemas.openxmlformats.org/officeDocument/2006/relationships/hyperlink" Target="http://www.kyoto-wu.ac.jp/" TargetMode="External"/><Relationship Id="rId445" Type="http://schemas.openxmlformats.org/officeDocument/2006/relationships/hyperlink" Target="http://license.tokyomirai.ac.jp/" TargetMode="External"/><Relationship Id="rId487" Type="http://schemas.openxmlformats.org/officeDocument/2006/relationships/hyperlink" Target="http://www.wilmina.ac.jp/ojc" TargetMode="External"/><Relationship Id="rId610" Type="http://schemas.openxmlformats.org/officeDocument/2006/relationships/hyperlink" Target="http://www.chiyoda.ac.jp/renkei/koushin/" TargetMode="External"/><Relationship Id="rId652" Type="http://schemas.openxmlformats.org/officeDocument/2006/relationships/hyperlink" Target="http://www.sainou.or.jp/imets/" TargetMode="External"/><Relationship Id="rId694" Type="http://schemas.openxmlformats.org/officeDocument/2006/relationships/hyperlink" Target="http://www.hyogo-u.ac.jp/update_certificate/" TargetMode="External"/><Relationship Id="rId708" Type="http://schemas.openxmlformats.org/officeDocument/2006/relationships/hyperlink" Target="http://www.hyogo-u.ac.jp/update_certificate/" TargetMode="External"/><Relationship Id="rId915" Type="http://schemas.openxmlformats.org/officeDocument/2006/relationships/hyperlink" Target="http://www.nara-edu.ac.jp/" TargetMode="External"/><Relationship Id="rId291" Type="http://schemas.openxmlformats.org/officeDocument/2006/relationships/hyperlink" Target="http://www.hanazono.ac.jp/" TargetMode="External"/><Relationship Id="rId305" Type="http://schemas.openxmlformats.org/officeDocument/2006/relationships/hyperlink" Target="http://www.bukkyo-u.ac.jp/" TargetMode="External"/><Relationship Id="rId347" Type="http://schemas.openxmlformats.org/officeDocument/2006/relationships/hyperlink" Target="http://www.ryukoku.ac.jp/" TargetMode="External"/><Relationship Id="rId512" Type="http://schemas.openxmlformats.org/officeDocument/2006/relationships/hyperlink" Target="http://www.kindai.ac.jp/" TargetMode="External"/><Relationship Id="rId957" Type="http://schemas.openxmlformats.org/officeDocument/2006/relationships/hyperlink" Target="http://www.nara-edu.ac.jp/" TargetMode="External"/><Relationship Id="rId999" Type="http://schemas.openxmlformats.org/officeDocument/2006/relationships/hyperlink" Target="http://www.wakayama-u.ac.jp/menkyo/" TargetMode="External"/><Relationship Id="rId44" Type="http://schemas.openxmlformats.org/officeDocument/2006/relationships/hyperlink" Target="http://www.mie-u.ac.jp/certificate/" TargetMode="External"/><Relationship Id="rId86" Type="http://schemas.openxmlformats.org/officeDocument/2006/relationships/hyperlink" Target="http://www.mie-u.ac.jp/certificate/" TargetMode="External"/><Relationship Id="rId151" Type="http://schemas.openxmlformats.org/officeDocument/2006/relationships/hyperlink" Target="http://www.seian.ac.jp/" TargetMode="External"/><Relationship Id="rId389" Type="http://schemas.openxmlformats.org/officeDocument/2006/relationships/hyperlink" Target="http://osaka-kyoiku.ac.jp/" TargetMode="External"/><Relationship Id="rId554" Type="http://schemas.openxmlformats.org/officeDocument/2006/relationships/hyperlink" Target="http://www.setsunan.ac.jp/" TargetMode="External"/><Relationship Id="rId596" Type="http://schemas.openxmlformats.org/officeDocument/2006/relationships/hyperlink" Target="http://www.poole.ac.jp/" TargetMode="External"/><Relationship Id="rId761" Type="http://schemas.openxmlformats.org/officeDocument/2006/relationships/hyperlink" Target="http://www.kuins.ac.jp/" TargetMode="External"/><Relationship Id="rId817" Type="http://schemas.openxmlformats.org/officeDocument/2006/relationships/hyperlink" Target="http://www.kobegakuin.ac.jp/" TargetMode="External"/><Relationship Id="rId859" Type="http://schemas.openxmlformats.org/officeDocument/2006/relationships/hyperlink" Target="http://www.himeji-du.ac.jp/" TargetMode="External"/><Relationship Id="rId1002" Type="http://schemas.openxmlformats.org/officeDocument/2006/relationships/hyperlink" Target="http://www.wakayama-u.ac.jp/menkyo/" TargetMode="External"/><Relationship Id="rId193" Type="http://schemas.openxmlformats.org/officeDocument/2006/relationships/hyperlink" Target="http://www.kyokyo-u.ac.jp/" TargetMode="External"/><Relationship Id="rId207" Type="http://schemas.openxmlformats.org/officeDocument/2006/relationships/hyperlink" Target="http://www.kyokyo-u.ac.jp/" TargetMode="External"/><Relationship Id="rId249" Type="http://schemas.openxmlformats.org/officeDocument/2006/relationships/hyperlink" Target="http://www.notredame.ac.jp/" TargetMode="External"/><Relationship Id="rId414" Type="http://schemas.openxmlformats.org/officeDocument/2006/relationships/hyperlink" Target="http://www.osakafu-u.ac.jp/" TargetMode="External"/><Relationship Id="rId456" Type="http://schemas.openxmlformats.org/officeDocument/2006/relationships/hyperlink" Target="http://www.heian.ac.jp/" TargetMode="External"/><Relationship Id="rId498" Type="http://schemas.openxmlformats.org/officeDocument/2006/relationships/hyperlink" Target="http://www.kansai-u.ac.jp/index.html" TargetMode="External"/><Relationship Id="rId621" Type="http://schemas.openxmlformats.org/officeDocument/2006/relationships/hyperlink" Target="http://www.chiyoda.ac.jp/renkei/koushin/" TargetMode="External"/><Relationship Id="rId663" Type="http://schemas.openxmlformats.org/officeDocument/2006/relationships/hyperlink" Target="http://www.osaka-geidai.ac.jp/" TargetMode="External"/><Relationship Id="rId870" Type="http://schemas.openxmlformats.org/officeDocument/2006/relationships/hyperlink" Target="http://www.yg.kobe-wu.ac.jp/jc/" TargetMode="External"/><Relationship Id="rId1044" Type="http://schemas.openxmlformats.org/officeDocument/2006/relationships/hyperlink" Target="http://www.wakayama-u.ac.jp/menkyo/" TargetMode="External"/><Relationship Id="rId13" Type="http://schemas.openxmlformats.org/officeDocument/2006/relationships/hyperlink" Target="http://www.mie-u.ac.jp/certificate/" TargetMode="External"/><Relationship Id="rId109" Type="http://schemas.openxmlformats.org/officeDocument/2006/relationships/hyperlink" Target="http://www.takada-jc.ac.jp/" TargetMode="External"/><Relationship Id="rId260" Type="http://schemas.openxmlformats.org/officeDocument/2006/relationships/hyperlink" Target="http://www.kbu.ac.jp/kbu/" TargetMode="External"/><Relationship Id="rId316" Type="http://schemas.openxmlformats.org/officeDocument/2006/relationships/hyperlink" Target="http://www.bukkyo-u.ac.jp/" TargetMode="External"/><Relationship Id="rId523" Type="http://schemas.openxmlformats.org/officeDocument/2006/relationships/hyperlink" Target="http://www.kindai.ac.jp/" TargetMode="External"/><Relationship Id="rId719" Type="http://schemas.openxmlformats.org/officeDocument/2006/relationships/hyperlink" Target="http://www.hyogo-u.ac.jp/update_certificate/" TargetMode="External"/><Relationship Id="rId926" Type="http://schemas.openxmlformats.org/officeDocument/2006/relationships/hyperlink" Target="http://www.nara-edu.ac.jp/" TargetMode="External"/><Relationship Id="rId968" Type="http://schemas.openxmlformats.org/officeDocument/2006/relationships/hyperlink" Target="http://www.wakayama-u.ac.jp/menkyo/" TargetMode="External"/><Relationship Id="rId55" Type="http://schemas.openxmlformats.org/officeDocument/2006/relationships/hyperlink" Target="http://www.mie-u.ac.jp/certificate/" TargetMode="External"/><Relationship Id="rId97" Type="http://schemas.openxmlformats.org/officeDocument/2006/relationships/hyperlink" Target="http://www.mie-u.ac.jp/certificate/" TargetMode="External"/><Relationship Id="rId120" Type="http://schemas.openxmlformats.org/officeDocument/2006/relationships/hyperlink" Target="http://www.suzuka-jc.ac.jp/" TargetMode="External"/><Relationship Id="rId358" Type="http://schemas.openxmlformats.org/officeDocument/2006/relationships/hyperlink" Target="http://web.kyoto-inet.or.jp/org/hanasell/" TargetMode="External"/><Relationship Id="rId565" Type="http://schemas.openxmlformats.org/officeDocument/2006/relationships/hyperlink" Target="http://www.setsunan.ac.jp/" TargetMode="External"/><Relationship Id="rId730" Type="http://schemas.openxmlformats.org/officeDocument/2006/relationships/hyperlink" Target="http://www.hyogo-u.ac.jp/update_certificate/" TargetMode="External"/><Relationship Id="rId772" Type="http://schemas.openxmlformats.org/officeDocument/2006/relationships/hyperlink" Target="http://www.kwansei.ac.jp/" TargetMode="External"/><Relationship Id="rId828" Type="http://schemas.openxmlformats.org/officeDocument/2006/relationships/hyperlink" Target="http://www.shoin.ac.jp/" TargetMode="External"/><Relationship Id="rId1013" Type="http://schemas.openxmlformats.org/officeDocument/2006/relationships/hyperlink" Target="http://www.wakayama-u.ac.jp/menkyo/" TargetMode="External"/><Relationship Id="rId162" Type="http://schemas.openxmlformats.org/officeDocument/2006/relationships/hyperlink" Target="http://www.otani.ac.jp/" TargetMode="External"/><Relationship Id="rId218" Type="http://schemas.openxmlformats.org/officeDocument/2006/relationships/hyperlink" Target="http://www.otani.ac.jp/" TargetMode="External"/><Relationship Id="rId425" Type="http://schemas.openxmlformats.org/officeDocument/2006/relationships/hyperlink" Target="http://www.osakafu-u.ac.jp/" TargetMode="External"/><Relationship Id="rId467" Type="http://schemas.openxmlformats.org/officeDocument/2006/relationships/hyperlink" Target="http://www.otemon.ac.jp/" TargetMode="External"/><Relationship Id="rId632" Type="http://schemas.openxmlformats.org/officeDocument/2006/relationships/hyperlink" Target="http://www.chiyoda.ac.jp/renkei/koushin/" TargetMode="External"/><Relationship Id="rId1055" Type="http://schemas.openxmlformats.org/officeDocument/2006/relationships/hyperlink" Target="http://www.wakayama-u.ac.jp/menkyo/" TargetMode="External"/><Relationship Id="rId271" Type="http://schemas.openxmlformats.org/officeDocument/2006/relationships/hyperlink" Target="http://www.kbu.ac.jp/kbu/" TargetMode="External"/><Relationship Id="rId674" Type="http://schemas.openxmlformats.org/officeDocument/2006/relationships/hyperlink" Target="http://www.hyogo-u.ac.jp/update_certificate/" TargetMode="External"/><Relationship Id="rId881" Type="http://schemas.openxmlformats.org/officeDocument/2006/relationships/hyperlink" Target="http://www.shukugawa-c.ac.jp/" TargetMode="External"/><Relationship Id="rId937" Type="http://schemas.openxmlformats.org/officeDocument/2006/relationships/hyperlink" Target="http://www.nara-edu.ac.jp/" TargetMode="External"/><Relationship Id="rId979" Type="http://schemas.openxmlformats.org/officeDocument/2006/relationships/hyperlink" Target="http://www.wakayama-u.ac.jp/menkyo/" TargetMode="External"/><Relationship Id="rId24" Type="http://schemas.openxmlformats.org/officeDocument/2006/relationships/hyperlink" Target="http://www.mie-u.ac.jp/certificate/" TargetMode="External"/><Relationship Id="rId66" Type="http://schemas.openxmlformats.org/officeDocument/2006/relationships/hyperlink" Target="http://www.mie-u.ac.jp/certificate/" TargetMode="External"/><Relationship Id="rId131" Type="http://schemas.openxmlformats.org/officeDocument/2006/relationships/hyperlink" Target="http://www.shiga-u.ac.jp/" TargetMode="External"/><Relationship Id="rId327" Type="http://schemas.openxmlformats.org/officeDocument/2006/relationships/hyperlink" Target="http://www.ritsumei.jp/index_j.html" TargetMode="External"/><Relationship Id="rId369" Type="http://schemas.openxmlformats.org/officeDocument/2006/relationships/hyperlink" Target="http://osaka-kyoiku.ac.jp/" TargetMode="External"/><Relationship Id="rId534" Type="http://schemas.openxmlformats.org/officeDocument/2006/relationships/hyperlink" Target="http://www.shitennoji.ac.jp/ibu/" TargetMode="External"/><Relationship Id="rId576" Type="http://schemas.openxmlformats.org/officeDocument/2006/relationships/hyperlink" Target="http://www.higashiosaka.ac.jp/" TargetMode="External"/><Relationship Id="rId741" Type="http://schemas.openxmlformats.org/officeDocument/2006/relationships/hyperlink" Target="http://www.u-hyogo.ac.jp/" TargetMode="External"/><Relationship Id="rId783" Type="http://schemas.openxmlformats.org/officeDocument/2006/relationships/hyperlink" Target="http://kindaihimeji-u.ac.jp/" TargetMode="External"/><Relationship Id="rId839" Type="http://schemas.openxmlformats.org/officeDocument/2006/relationships/hyperlink" Target="http://www.kobe-shinwa.ac.jp/" TargetMode="External"/><Relationship Id="rId990" Type="http://schemas.openxmlformats.org/officeDocument/2006/relationships/hyperlink" Target="http://www.wakayama-u.ac.jp/menkyo/" TargetMode="External"/><Relationship Id="rId173" Type="http://schemas.openxmlformats.org/officeDocument/2006/relationships/hyperlink" Target="http://www.ryukoku.ac.jp/" TargetMode="External"/><Relationship Id="rId229" Type="http://schemas.openxmlformats.org/officeDocument/2006/relationships/hyperlink" Target="http://www.otani.ac.jp/" TargetMode="External"/><Relationship Id="rId380" Type="http://schemas.openxmlformats.org/officeDocument/2006/relationships/hyperlink" Target="http://osaka-kyoiku.ac.jp/" TargetMode="External"/><Relationship Id="rId436" Type="http://schemas.openxmlformats.org/officeDocument/2006/relationships/hyperlink" Target="http://www.sophia.ac.jp/" TargetMode="External"/><Relationship Id="rId601" Type="http://schemas.openxmlformats.org/officeDocument/2006/relationships/hyperlink" Target="http://www.chiyoda.ac.jp/renkei/koushin/" TargetMode="External"/><Relationship Id="rId643" Type="http://schemas.openxmlformats.org/officeDocument/2006/relationships/hyperlink" Target="http://www.zisin.jp/Koshin/Koshin2016" TargetMode="External"/><Relationship Id="rId1024" Type="http://schemas.openxmlformats.org/officeDocument/2006/relationships/hyperlink" Target="http://www.wakayama-u.ac.jp/menkyo/" TargetMode="External"/><Relationship Id="rId1066" Type="http://schemas.openxmlformats.org/officeDocument/2006/relationships/hyperlink" Target="http://www.wakayama-u.ac.jp/menkyo/" TargetMode="External"/><Relationship Id="rId240" Type="http://schemas.openxmlformats.org/officeDocument/2006/relationships/hyperlink" Target="http://www.kyoto-wu.ac.jp/" TargetMode="External"/><Relationship Id="rId478" Type="http://schemas.openxmlformats.org/officeDocument/2006/relationships/hyperlink" Target="http://daion.ac.jp/" TargetMode="External"/><Relationship Id="rId685" Type="http://schemas.openxmlformats.org/officeDocument/2006/relationships/hyperlink" Target="http://www.hyogo-u.ac.jp/update_certificate/" TargetMode="External"/><Relationship Id="rId850" Type="http://schemas.openxmlformats.org/officeDocument/2006/relationships/hyperlink" Target="http://www.himeji-du.ac.jp/" TargetMode="External"/><Relationship Id="rId892" Type="http://schemas.openxmlformats.org/officeDocument/2006/relationships/hyperlink" Target="http://awaji.niye.go.jp/" TargetMode="External"/><Relationship Id="rId906" Type="http://schemas.openxmlformats.org/officeDocument/2006/relationships/hyperlink" Target="http://www.hyogo-dai.ac.jp/" TargetMode="External"/><Relationship Id="rId948" Type="http://schemas.openxmlformats.org/officeDocument/2006/relationships/hyperlink" Target="http://www.nara-edu.ac.jp/" TargetMode="External"/><Relationship Id="rId35" Type="http://schemas.openxmlformats.org/officeDocument/2006/relationships/hyperlink" Target="http://www.mie-u.ac.jp/certificate/" TargetMode="External"/><Relationship Id="rId77" Type="http://schemas.openxmlformats.org/officeDocument/2006/relationships/hyperlink" Target="http://www.mie-u.ac.jp/certificate/" TargetMode="External"/><Relationship Id="rId100" Type="http://schemas.openxmlformats.org/officeDocument/2006/relationships/hyperlink" Target="http://www.mie-u.ac.jp/certificate/" TargetMode="External"/><Relationship Id="rId282" Type="http://schemas.openxmlformats.org/officeDocument/2006/relationships/hyperlink" Target="http://license.doshisha.ac.jp/" TargetMode="External"/><Relationship Id="rId338" Type="http://schemas.openxmlformats.org/officeDocument/2006/relationships/hyperlink" Target="http://www.ryukoku.ac.jp/" TargetMode="External"/><Relationship Id="rId503" Type="http://schemas.openxmlformats.org/officeDocument/2006/relationships/hyperlink" Target="http://www.kansai-u.ac.jp/index.html" TargetMode="External"/><Relationship Id="rId545" Type="http://schemas.openxmlformats.org/officeDocument/2006/relationships/hyperlink" Target="http://www.setsunan.ac.jp/" TargetMode="External"/><Relationship Id="rId587" Type="http://schemas.openxmlformats.org/officeDocument/2006/relationships/hyperlink" Target="http://www.higashiosaka.ac.jp/" TargetMode="External"/><Relationship Id="rId710" Type="http://schemas.openxmlformats.org/officeDocument/2006/relationships/hyperlink" Target="http://www.hyogo-u.ac.jp/update_certificate/" TargetMode="External"/><Relationship Id="rId752" Type="http://schemas.openxmlformats.org/officeDocument/2006/relationships/hyperlink" Target="http://www.kuins.ac.jp/" TargetMode="External"/><Relationship Id="rId808" Type="http://schemas.openxmlformats.org/officeDocument/2006/relationships/hyperlink" Target="http://www.kaisei.ac.jp/" TargetMode="External"/><Relationship Id="rId8" Type="http://schemas.openxmlformats.org/officeDocument/2006/relationships/hyperlink" Target="http://www.mie-u.ac.jp/certificate/" TargetMode="External"/><Relationship Id="rId142" Type="http://schemas.openxmlformats.org/officeDocument/2006/relationships/hyperlink" Target="http://www.shiga-u.ac.jp/" TargetMode="External"/><Relationship Id="rId184" Type="http://schemas.openxmlformats.org/officeDocument/2006/relationships/hyperlink" Target="http://www.ryukoku.ac.jp/" TargetMode="External"/><Relationship Id="rId391" Type="http://schemas.openxmlformats.org/officeDocument/2006/relationships/hyperlink" Target="http://osaka-kyoiku.ac.jp/" TargetMode="External"/><Relationship Id="rId405" Type="http://schemas.openxmlformats.org/officeDocument/2006/relationships/hyperlink" Target="http://osaka-kyoiku.ac.jp/" TargetMode="External"/><Relationship Id="rId447" Type="http://schemas.openxmlformats.org/officeDocument/2006/relationships/hyperlink" Target="http://license.tokyomirai.ac.jp/" TargetMode="External"/><Relationship Id="rId612" Type="http://schemas.openxmlformats.org/officeDocument/2006/relationships/hyperlink" Target="http://www.chiyoda.ac.jp/renkei/koushin/" TargetMode="External"/><Relationship Id="rId794" Type="http://schemas.openxmlformats.org/officeDocument/2006/relationships/hyperlink" Target="http://www.konan-u.ac.jp/" TargetMode="External"/><Relationship Id="rId1035" Type="http://schemas.openxmlformats.org/officeDocument/2006/relationships/hyperlink" Target="http://www.wakayama-u.ac.jp/menkyo/" TargetMode="External"/><Relationship Id="rId251" Type="http://schemas.openxmlformats.org/officeDocument/2006/relationships/hyperlink" Target="http://www.notredame.ac.jp/" TargetMode="External"/><Relationship Id="rId489" Type="http://schemas.openxmlformats.org/officeDocument/2006/relationships/hyperlink" Target="http://www.ouhs.jp/" TargetMode="External"/><Relationship Id="rId654" Type="http://schemas.openxmlformats.org/officeDocument/2006/relationships/hyperlink" Target="http://www.sainou.or.jp/imets/" TargetMode="External"/><Relationship Id="rId696" Type="http://schemas.openxmlformats.org/officeDocument/2006/relationships/hyperlink" Target="http://www.hyogo-u.ac.jp/update_certificate/" TargetMode="External"/><Relationship Id="rId861" Type="http://schemas.openxmlformats.org/officeDocument/2006/relationships/hyperlink" Target="http://www.mukogawa-u.ac.jp/~kmkoshin/" TargetMode="External"/><Relationship Id="rId917" Type="http://schemas.openxmlformats.org/officeDocument/2006/relationships/hyperlink" Target="http://www.nara-edu.ac.jp/" TargetMode="External"/><Relationship Id="rId959" Type="http://schemas.openxmlformats.org/officeDocument/2006/relationships/hyperlink" Target="http://www.osaka-shinai.ac.jp/college/" TargetMode="External"/><Relationship Id="rId46" Type="http://schemas.openxmlformats.org/officeDocument/2006/relationships/hyperlink" Target="http://www.mie-u.ac.jp/certificate/" TargetMode="External"/><Relationship Id="rId293" Type="http://schemas.openxmlformats.org/officeDocument/2006/relationships/hyperlink" Target="http://www.hanazono.ac.jp/" TargetMode="External"/><Relationship Id="rId307" Type="http://schemas.openxmlformats.org/officeDocument/2006/relationships/hyperlink" Target="http://www.bukkyo-u.ac.jp/" TargetMode="External"/><Relationship Id="rId349" Type="http://schemas.openxmlformats.org/officeDocument/2006/relationships/hyperlink" Target="http://www.ryukoku.ac.jp/" TargetMode="External"/><Relationship Id="rId514" Type="http://schemas.openxmlformats.org/officeDocument/2006/relationships/hyperlink" Target="http://www.kindai.ac.jp/" TargetMode="External"/><Relationship Id="rId556" Type="http://schemas.openxmlformats.org/officeDocument/2006/relationships/hyperlink" Target="http://www.setsunan.ac.jp/" TargetMode="External"/><Relationship Id="rId721" Type="http://schemas.openxmlformats.org/officeDocument/2006/relationships/hyperlink" Target="http://www.hyogo-u.ac.jp/update_certificate/" TargetMode="External"/><Relationship Id="rId763" Type="http://schemas.openxmlformats.org/officeDocument/2006/relationships/hyperlink" Target="http://www.kuins.ac.jp/" TargetMode="External"/><Relationship Id="rId88" Type="http://schemas.openxmlformats.org/officeDocument/2006/relationships/hyperlink" Target="http://www.mie-u.ac.jp/certificate/" TargetMode="External"/><Relationship Id="rId111" Type="http://schemas.openxmlformats.org/officeDocument/2006/relationships/hyperlink" Target="http://www.takada-jc.ac.jp/" TargetMode="External"/><Relationship Id="rId153" Type="http://schemas.openxmlformats.org/officeDocument/2006/relationships/hyperlink" Target="http://www.seian.ac.jp/" TargetMode="External"/><Relationship Id="rId195" Type="http://schemas.openxmlformats.org/officeDocument/2006/relationships/hyperlink" Target="http://www.kyokyo-u.ac.jp/" TargetMode="External"/><Relationship Id="rId209" Type="http://schemas.openxmlformats.org/officeDocument/2006/relationships/hyperlink" Target="http://www.kyokyo-u.ac.jp/" TargetMode="External"/><Relationship Id="rId360" Type="http://schemas.openxmlformats.org/officeDocument/2006/relationships/hyperlink" Target="http://www.ipsj.or.jp/" TargetMode="External"/><Relationship Id="rId416" Type="http://schemas.openxmlformats.org/officeDocument/2006/relationships/hyperlink" Target="http://www.osakafu-u.ac.jp/" TargetMode="External"/><Relationship Id="rId598" Type="http://schemas.openxmlformats.org/officeDocument/2006/relationships/hyperlink" Target="http://www.chiyoda.ac.jp/renkei/koushin/" TargetMode="External"/><Relationship Id="rId819" Type="http://schemas.openxmlformats.org/officeDocument/2006/relationships/hyperlink" Target="http://www.kobegakuin.ac.jp/" TargetMode="External"/><Relationship Id="rId970" Type="http://schemas.openxmlformats.org/officeDocument/2006/relationships/hyperlink" Target="http://www.wakayama-u.ac.jp/menkyo/" TargetMode="External"/><Relationship Id="rId1004" Type="http://schemas.openxmlformats.org/officeDocument/2006/relationships/hyperlink" Target="http://www.wakayama-u.ac.jp/menkyo/" TargetMode="External"/><Relationship Id="rId1046" Type="http://schemas.openxmlformats.org/officeDocument/2006/relationships/hyperlink" Target="http://www.wakayama-u.ac.jp/menkyo/" TargetMode="External"/><Relationship Id="rId220" Type="http://schemas.openxmlformats.org/officeDocument/2006/relationships/hyperlink" Target="http://www.otani.ac.jp/" TargetMode="External"/><Relationship Id="rId458" Type="http://schemas.openxmlformats.org/officeDocument/2006/relationships/hyperlink" Target="http://univ.aino.ac.jp/" TargetMode="External"/><Relationship Id="rId623" Type="http://schemas.openxmlformats.org/officeDocument/2006/relationships/hyperlink" Target="http://www.chiyoda.ac.jp/renkei/koushin/" TargetMode="External"/><Relationship Id="rId665" Type="http://schemas.openxmlformats.org/officeDocument/2006/relationships/hyperlink" Target="http://www.osaka-geidai.ac.jp/" TargetMode="External"/><Relationship Id="rId830" Type="http://schemas.openxmlformats.org/officeDocument/2006/relationships/hyperlink" Target="http://www.yg.kobe-wu.ac.jp/wu/index.html" TargetMode="External"/><Relationship Id="rId872" Type="http://schemas.openxmlformats.org/officeDocument/2006/relationships/hyperlink" Target="http://www.yg.kobe-wu.ac.jp/jc/" TargetMode="External"/><Relationship Id="rId928" Type="http://schemas.openxmlformats.org/officeDocument/2006/relationships/hyperlink" Target="http://www.nara-edu.ac.jp/" TargetMode="External"/><Relationship Id="rId15" Type="http://schemas.openxmlformats.org/officeDocument/2006/relationships/hyperlink" Target="http://www.mie-u.ac.jp/certificate/" TargetMode="External"/><Relationship Id="rId57" Type="http://schemas.openxmlformats.org/officeDocument/2006/relationships/hyperlink" Target="http://www.mie-u.ac.jp/certificate/" TargetMode="External"/><Relationship Id="rId262" Type="http://schemas.openxmlformats.org/officeDocument/2006/relationships/hyperlink" Target="http://www.kbu.ac.jp/kbu/" TargetMode="External"/><Relationship Id="rId318" Type="http://schemas.openxmlformats.org/officeDocument/2006/relationships/hyperlink" Target="http://www.bukkyo-u.ac.jp/" TargetMode="External"/><Relationship Id="rId525" Type="http://schemas.openxmlformats.org/officeDocument/2006/relationships/hyperlink" Target="http://www.kindai.ac.jp/" TargetMode="External"/><Relationship Id="rId567" Type="http://schemas.openxmlformats.org/officeDocument/2006/relationships/hyperlink" Target="http://www.soai.ac.jp/" TargetMode="External"/><Relationship Id="rId732" Type="http://schemas.openxmlformats.org/officeDocument/2006/relationships/hyperlink" Target="http://www.hyogo-u.ac.jp/update_certificate/" TargetMode="External"/><Relationship Id="rId99" Type="http://schemas.openxmlformats.org/officeDocument/2006/relationships/hyperlink" Target="http://www.mie-u.ac.jp/certificate/" TargetMode="External"/><Relationship Id="rId122" Type="http://schemas.openxmlformats.org/officeDocument/2006/relationships/hyperlink" Target="http://www.suzuka-jc.ac.jp/" TargetMode="External"/><Relationship Id="rId164" Type="http://schemas.openxmlformats.org/officeDocument/2006/relationships/hyperlink" Target="http://www.otani.ac.jp/" TargetMode="External"/><Relationship Id="rId371" Type="http://schemas.openxmlformats.org/officeDocument/2006/relationships/hyperlink" Target="http://osaka-kyoiku.ac.jp/" TargetMode="External"/><Relationship Id="rId774" Type="http://schemas.openxmlformats.org/officeDocument/2006/relationships/hyperlink" Target="http://www.kwansei.ac.jp/" TargetMode="External"/><Relationship Id="rId981" Type="http://schemas.openxmlformats.org/officeDocument/2006/relationships/hyperlink" Target="http://www.wakayama-u.ac.jp/menkyo/" TargetMode="External"/><Relationship Id="rId1015" Type="http://schemas.openxmlformats.org/officeDocument/2006/relationships/hyperlink" Target="http://www.wakayama-u.ac.jp/menkyo/" TargetMode="External"/><Relationship Id="rId1057" Type="http://schemas.openxmlformats.org/officeDocument/2006/relationships/hyperlink" Target="http://www.wakayama-u.ac.jp/menkyo/" TargetMode="External"/><Relationship Id="rId427" Type="http://schemas.openxmlformats.org/officeDocument/2006/relationships/hyperlink" Target="http://www.osakafu-u.ac.jp/" TargetMode="External"/><Relationship Id="rId469" Type="http://schemas.openxmlformats.org/officeDocument/2006/relationships/hyperlink" Target="http://www.osaka-ohtani.ac.jp/" TargetMode="External"/><Relationship Id="rId634" Type="http://schemas.openxmlformats.org/officeDocument/2006/relationships/hyperlink" Target="http://www.kwc.ac.jp/" TargetMode="External"/><Relationship Id="rId676" Type="http://schemas.openxmlformats.org/officeDocument/2006/relationships/hyperlink" Target="http://www.hyogo-u.ac.jp/update_certificate/" TargetMode="External"/><Relationship Id="rId841" Type="http://schemas.openxmlformats.org/officeDocument/2006/relationships/hyperlink" Target="http://www.kobe-shinwa.ac.jp/" TargetMode="External"/><Relationship Id="rId883" Type="http://schemas.openxmlformats.org/officeDocument/2006/relationships/hyperlink" Target="http://www.shukugawa-c.ac.jp/" TargetMode="External"/><Relationship Id="rId26" Type="http://schemas.openxmlformats.org/officeDocument/2006/relationships/hyperlink" Target="http://www.mie-u.ac.jp/certificate/" TargetMode="External"/><Relationship Id="rId231" Type="http://schemas.openxmlformats.org/officeDocument/2006/relationships/hyperlink" Target="http://www.otani.ac.jp/" TargetMode="External"/><Relationship Id="rId273" Type="http://schemas.openxmlformats.org/officeDocument/2006/relationships/hyperlink" Target="http://www.kbu.ac.jp/kbu/" TargetMode="External"/><Relationship Id="rId329" Type="http://schemas.openxmlformats.org/officeDocument/2006/relationships/hyperlink" Target="http://www.ryukoku.ac.jp/" TargetMode="External"/><Relationship Id="rId480" Type="http://schemas.openxmlformats.org/officeDocument/2006/relationships/hyperlink" Target="http://daion.ac.jp/" TargetMode="External"/><Relationship Id="rId536" Type="http://schemas.openxmlformats.org/officeDocument/2006/relationships/hyperlink" Target="http://www.shitennoji.ac.jp/ibu/" TargetMode="External"/><Relationship Id="rId701" Type="http://schemas.openxmlformats.org/officeDocument/2006/relationships/hyperlink" Target="http://www.hyogo-u.ac.jp/update_certificate/" TargetMode="External"/><Relationship Id="rId939" Type="http://schemas.openxmlformats.org/officeDocument/2006/relationships/hyperlink" Target="http://www.nara-edu.ac.jp/" TargetMode="External"/><Relationship Id="rId68" Type="http://schemas.openxmlformats.org/officeDocument/2006/relationships/hyperlink" Target="http://www.mie-u.ac.jp/certificate/" TargetMode="External"/><Relationship Id="rId133" Type="http://schemas.openxmlformats.org/officeDocument/2006/relationships/hyperlink" Target="http://www.shiga-u.ac.jp/" TargetMode="External"/><Relationship Id="rId175" Type="http://schemas.openxmlformats.org/officeDocument/2006/relationships/hyperlink" Target="http://www.ryukoku.ac.jp/" TargetMode="External"/><Relationship Id="rId340" Type="http://schemas.openxmlformats.org/officeDocument/2006/relationships/hyperlink" Target="http://www.ryukoku.ac.jp/" TargetMode="External"/><Relationship Id="rId578" Type="http://schemas.openxmlformats.org/officeDocument/2006/relationships/hyperlink" Target="http://www.higashiosaka.ac.jp/" TargetMode="External"/><Relationship Id="rId743" Type="http://schemas.openxmlformats.org/officeDocument/2006/relationships/hyperlink" Target="http://www.u-hyogo.ac.jp/" TargetMode="External"/><Relationship Id="rId785" Type="http://schemas.openxmlformats.org/officeDocument/2006/relationships/hyperlink" Target="http://kindaihimeji-u.ac.jp/" TargetMode="External"/><Relationship Id="rId950" Type="http://schemas.openxmlformats.org/officeDocument/2006/relationships/hyperlink" Target="http://www.nara-edu.ac.jp/" TargetMode="External"/><Relationship Id="rId992" Type="http://schemas.openxmlformats.org/officeDocument/2006/relationships/hyperlink" Target="http://www.wakayama-u.ac.jp/menkyo/" TargetMode="External"/><Relationship Id="rId1026" Type="http://schemas.openxmlformats.org/officeDocument/2006/relationships/hyperlink" Target="http://www.wakayama-u.ac.jp/menkyo/" TargetMode="External"/><Relationship Id="rId200" Type="http://schemas.openxmlformats.org/officeDocument/2006/relationships/hyperlink" Target="http://www.kyokyo-u.ac.jp/" TargetMode="External"/><Relationship Id="rId382" Type="http://schemas.openxmlformats.org/officeDocument/2006/relationships/hyperlink" Target="http://osaka-kyoiku.ac.jp/" TargetMode="External"/><Relationship Id="rId438" Type="http://schemas.openxmlformats.org/officeDocument/2006/relationships/hyperlink" Target="http://www.sophia.ac.jp/" TargetMode="External"/><Relationship Id="rId603" Type="http://schemas.openxmlformats.org/officeDocument/2006/relationships/hyperlink" Target="http://www.chiyoda.ac.jp/renkei/koushin/" TargetMode="External"/><Relationship Id="rId645" Type="http://schemas.openxmlformats.org/officeDocument/2006/relationships/hyperlink" Target="http://www.recreation.or.jp/" TargetMode="External"/><Relationship Id="rId687" Type="http://schemas.openxmlformats.org/officeDocument/2006/relationships/hyperlink" Target="http://www.hyogo-u.ac.jp/update_certificate/" TargetMode="External"/><Relationship Id="rId810" Type="http://schemas.openxmlformats.org/officeDocument/2006/relationships/hyperlink" Target="http://www.kobegakuin.ac.jp/" TargetMode="External"/><Relationship Id="rId852" Type="http://schemas.openxmlformats.org/officeDocument/2006/relationships/hyperlink" Target="http://www.himeji-du.ac.jp/" TargetMode="External"/><Relationship Id="rId908" Type="http://schemas.openxmlformats.org/officeDocument/2006/relationships/hyperlink" Target="http://www.hyogo-dai.ac.jp/" TargetMode="External"/><Relationship Id="rId1068" Type="http://schemas.openxmlformats.org/officeDocument/2006/relationships/hyperlink" Target="https://youchien.com/" TargetMode="External"/><Relationship Id="rId242" Type="http://schemas.openxmlformats.org/officeDocument/2006/relationships/hyperlink" Target="http://www.acop.jp/" TargetMode="External"/><Relationship Id="rId284" Type="http://schemas.openxmlformats.org/officeDocument/2006/relationships/hyperlink" Target="http://license.doshisha.ac.jp/" TargetMode="External"/><Relationship Id="rId491" Type="http://schemas.openxmlformats.org/officeDocument/2006/relationships/hyperlink" Target="http://www.osakac.ac.jp/" TargetMode="External"/><Relationship Id="rId505" Type="http://schemas.openxmlformats.org/officeDocument/2006/relationships/hyperlink" Target="http://www.kansaigaidai.ac.jp/" TargetMode="External"/><Relationship Id="rId712" Type="http://schemas.openxmlformats.org/officeDocument/2006/relationships/hyperlink" Target="http://www.hyogo-u.ac.jp/update_certificate/" TargetMode="External"/><Relationship Id="rId894" Type="http://schemas.openxmlformats.org/officeDocument/2006/relationships/hyperlink" Target="http://awaji.niye.go.jp/" TargetMode="External"/><Relationship Id="rId37" Type="http://schemas.openxmlformats.org/officeDocument/2006/relationships/hyperlink" Target="http://www.mie-u.ac.jp/certificate/" TargetMode="External"/><Relationship Id="rId79" Type="http://schemas.openxmlformats.org/officeDocument/2006/relationships/hyperlink" Target="http://www.mie-u.ac.jp/certificate/" TargetMode="External"/><Relationship Id="rId102" Type="http://schemas.openxmlformats.org/officeDocument/2006/relationships/hyperlink" Target="http://www.mie-u.ac.jp/certificate/" TargetMode="External"/><Relationship Id="rId144" Type="http://schemas.openxmlformats.org/officeDocument/2006/relationships/hyperlink" Target="http://www.shiga-u.ac.jp/" TargetMode="External"/><Relationship Id="rId547" Type="http://schemas.openxmlformats.org/officeDocument/2006/relationships/hyperlink" Target="http://www.setsunan.ac.jp/" TargetMode="External"/><Relationship Id="rId589" Type="http://schemas.openxmlformats.org/officeDocument/2006/relationships/hyperlink" Target="http://www.poole.ac.jp/" TargetMode="External"/><Relationship Id="rId754" Type="http://schemas.openxmlformats.org/officeDocument/2006/relationships/hyperlink" Target="http://www.kuins.ac.jp/" TargetMode="External"/><Relationship Id="rId796" Type="http://schemas.openxmlformats.org/officeDocument/2006/relationships/hyperlink" Target="http://www.konan-u.ac.jp/" TargetMode="External"/><Relationship Id="rId961" Type="http://schemas.openxmlformats.org/officeDocument/2006/relationships/hyperlink" Target="http://www.zenyoken.org/" TargetMode="External"/><Relationship Id="rId90" Type="http://schemas.openxmlformats.org/officeDocument/2006/relationships/hyperlink" Target="http://www.mie-u.ac.jp/certificate/" TargetMode="External"/><Relationship Id="rId186" Type="http://schemas.openxmlformats.org/officeDocument/2006/relationships/hyperlink" Target="http://www.ryukoku.ac.jp/" TargetMode="External"/><Relationship Id="rId351" Type="http://schemas.openxmlformats.org/officeDocument/2006/relationships/hyperlink" Target="http://www.ryukoku.ac.jp/" TargetMode="External"/><Relationship Id="rId393" Type="http://schemas.openxmlformats.org/officeDocument/2006/relationships/hyperlink" Target="http://osaka-kyoiku.ac.jp/" TargetMode="External"/><Relationship Id="rId407" Type="http://schemas.openxmlformats.org/officeDocument/2006/relationships/hyperlink" Target="http://osaka-kyoiku.ac.jp/" TargetMode="External"/><Relationship Id="rId449" Type="http://schemas.openxmlformats.org/officeDocument/2006/relationships/hyperlink" Target="http://seisa.ac.jp/" TargetMode="External"/><Relationship Id="rId614" Type="http://schemas.openxmlformats.org/officeDocument/2006/relationships/hyperlink" Target="http://www.chiyoda.ac.jp/renkei/koushin/" TargetMode="External"/><Relationship Id="rId656" Type="http://schemas.openxmlformats.org/officeDocument/2006/relationships/hyperlink" Target="http://www.sainou.or.jp/imets/" TargetMode="External"/><Relationship Id="rId821" Type="http://schemas.openxmlformats.org/officeDocument/2006/relationships/hyperlink" Target="http://www.kobegakuin.ac.jp/" TargetMode="External"/><Relationship Id="rId863" Type="http://schemas.openxmlformats.org/officeDocument/2006/relationships/hyperlink" Target="http://www.mukogawa-u.ac.jp/~kmkoshin/" TargetMode="External"/><Relationship Id="rId1037" Type="http://schemas.openxmlformats.org/officeDocument/2006/relationships/hyperlink" Target="http://www.wakayama-u.ac.jp/menkyo/" TargetMode="External"/><Relationship Id="rId211" Type="http://schemas.openxmlformats.org/officeDocument/2006/relationships/hyperlink" Target="http://www.kyokyo-u.ac.jp/" TargetMode="External"/><Relationship Id="rId253" Type="http://schemas.openxmlformats.org/officeDocument/2006/relationships/hyperlink" Target="http://www.notredame.ac.jp/" TargetMode="External"/><Relationship Id="rId295" Type="http://schemas.openxmlformats.org/officeDocument/2006/relationships/hyperlink" Target="http://www.hanazono.ac.jp/" TargetMode="External"/><Relationship Id="rId309" Type="http://schemas.openxmlformats.org/officeDocument/2006/relationships/hyperlink" Target="http://www.bukkyo-u.ac.jp/" TargetMode="External"/><Relationship Id="rId460" Type="http://schemas.openxmlformats.org/officeDocument/2006/relationships/hyperlink" Target="http://univ.aino.ac.jp/" TargetMode="External"/><Relationship Id="rId516" Type="http://schemas.openxmlformats.org/officeDocument/2006/relationships/hyperlink" Target="http://www.kindai.ac.jp/" TargetMode="External"/><Relationship Id="rId698" Type="http://schemas.openxmlformats.org/officeDocument/2006/relationships/hyperlink" Target="http://www.hyogo-u.ac.jp/update_certificate/" TargetMode="External"/><Relationship Id="rId919" Type="http://schemas.openxmlformats.org/officeDocument/2006/relationships/hyperlink" Target="http://www.nara-edu.ac.jp/" TargetMode="External"/><Relationship Id="rId48" Type="http://schemas.openxmlformats.org/officeDocument/2006/relationships/hyperlink" Target="http://www.mie-u.ac.jp/certificate/" TargetMode="External"/><Relationship Id="rId113" Type="http://schemas.openxmlformats.org/officeDocument/2006/relationships/hyperlink" Target="http://www.recreation.or.jp/" TargetMode="External"/><Relationship Id="rId320" Type="http://schemas.openxmlformats.org/officeDocument/2006/relationships/hyperlink" Target="http://www.bukkyo-u.ac.jp/" TargetMode="External"/><Relationship Id="rId558" Type="http://schemas.openxmlformats.org/officeDocument/2006/relationships/hyperlink" Target="http://www.setsunan.ac.jp/" TargetMode="External"/><Relationship Id="rId723" Type="http://schemas.openxmlformats.org/officeDocument/2006/relationships/hyperlink" Target="http://www.hyogo-u.ac.jp/update_certificate/" TargetMode="External"/><Relationship Id="rId765" Type="http://schemas.openxmlformats.org/officeDocument/2006/relationships/hyperlink" Target="http://www.kuins.ac.jp/" TargetMode="External"/><Relationship Id="rId930" Type="http://schemas.openxmlformats.org/officeDocument/2006/relationships/hyperlink" Target="http://www.nara-edu.ac.jp/" TargetMode="External"/><Relationship Id="rId972" Type="http://schemas.openxmlformats.org/officeDocument/2006/relationships/hyperlink" Target="http://www.wakayama-u.ac.jp/menkyo/" TargetMode="External"/><Relationship Id="rId1006" Type="http://schemas.openxmlformats.org/officeDocument/2006/relationships/hyperlink" Target="http://www.wakayama-u.ac.jp/menkyo/" TargetMode="External"/><Relationship Id="rId155" Type="http://schemas.openxmlformats.org/officeDocument/2006/relationships/hyperlink" Target="http://www.seian.ac.jp/" TargetMode="External"/><Relationship Id="rId197" Type="http://schemas.openxmlformats.org/officeDocument/2006/relationships/hyperlink" Target="http://www.kyokyo-u.ac.jp/" TargetMode="External"/><Relationship Id="rId362" Type="http://schemas.openxmlformats.org/officeDocument/2006/relationships/hyperlink" Target="https://youchien.com/" TargetMode="External"/><Relationship Id="rId418" Type="http://schemas.openxmlformats.org/officeDocument/2006/relationships/hyperlink" Target="http://www.osakafu-u.ac.jp/" TargetMode="External"/><Relationship Id="rId625" Type="http://schemas.openxmlformats.org/officeDocument/2006/relationships/hyperlink" Target="http://www.chiyoda.ac.jp/renkei/koushin/" TargetMode="External"/><Relationship Id="rId832" Type="http://schemas.openxmlformats.org/officeDocument/2006/relationships/hyperlink" Target="http://www.yg.kobe-wu.ac.jp/wu/index.html" TargetMode="External"/><Relationship Id="rId1048" Type="http://schemas.openxmlformats.org/officeDocument/2006/relationships/hyperlink" Target="http://www.wakayama-u.ac.jp/menkyo/" TargetMode="External"/><Relationship Id="rId222" Type="http://schemas.openxmlformats.org/officeDocument/2006/relationships/hyperlink" Target="http://www.otani.ac.jp/" TargetMode="External"/><Relationship Id="rId264" Type="http://schemas.openxmlformats.org/officeDocument/2006/relationships/hyperlink" Target="http://www.kbu.ac.jp/kbu/" TargetMode="External"/><Relationship Id="rId471" Type="http://schemas.openxmlformats.org/officeDocument/2006/relationships/hyperlink" Target="http://www.osaka-ohtani.ac.jp/" TargetMode="External"/><Relationship Id="rId667" Type="http://schemas.openxmlformats.org/officeDocument/2006/relationships/hyperlink" Target="http://www.osaka-geidai.ac.jp/" TargetMode="External"/><Relationship Id="rId874" Type="http://schemas.openxmlformats.org/officeDocument/2006/relationships/hyperlink" Target="http://www.shukugawa-c.ac.jp/" TargetMode="External"/><Relationship Id="rId17" Type="http://schemas.openxmlformats.org/officeDocument/2006/relationships/hyperlink" Target="http://www.mie-u.ac.jp/certificate/" TargetMode="External"/><Relationship Id="rId59" Type="http://schemas.openxmlformats.org/officeDocument/2006/relationships/hyperlink" Target="http://www.mie-u.ac.jp/certificate/" TargetMode="External"/><Relationship Id="rId124" Type="http://schemas.openxmlformats.org/officeDocument/2006/relationships/hyperlink" Target="http://www.shiga-u.ac.jp/" TargetMode="External"/><Relationship Id="rId527" Type="http://schemas.openxmlformats.org/officeDocument/2006/relationships/hyperlink" Target="http://www.shitennoji.ac.jp/ibu/" TargetMode="External"/><Relationship Id="rId569" Type="http://schemas.openxmlformats.org/officeDocument/2006/relationships/hyperlink" Target="http://www.tezuka-gu.ac.jp/" TargetMode="External"/><Relationship Id="rId734" Type="http://schemas.openxmlformats.org/officeDocument/2006/relationships/hyperlink" Target="http://www.kobe-u.ac.jp/" TargetMode="External"/><Relationship Id="rId776" Type="http://schemas.openxmlformats.org/officeDocument/2006/relationships/hyperlink" Target="http://www.kwansei.ac.jp/" TargetMode="External"/><Relationship Id="rId941" Type="http://schemas.openxmlformats.org/officeDocument/2006/relationships/hyperlink" Target="http://www.nara-edu.ac.jp/" TargetMode="External"/><Relationship Id="rId983" Type="http://schemas.openxmlformats.org/officeDocument/2006/relationships/hyperlink" Target="http://www.wakayama-u.ac.jp/menkyo/" TargetMode="External"/><Relationship Id="rId70" Type="http://schemas.openxmlformats.org/officeDocument/2006/relationships/hyperlink" Target="http://www.mie-u.ac.jp/certificate/" TargetMode="External"/><Relationship Id="rId166" Type="http://schemas.openxmlformats.org/officeDocument/2006/relationships/hyperlink" Target="http://www.otani.ac.jp/" TargetMode="External"/><Relationship Id="rId331" Type="http://schemas.openxmlformats.org/officeDocument/2006/relationships/hyperlink" Target="http://www.ryukoku.ac.jp/" TargetMode="External"/><Relationship Id="rId373" Type="http://schemas.openxmlformats.org/officeDocument/2006/relationships/hyperlink" Target="http://osaka-kyoiku.ac.jp/" TargetMode="External"/><Relationship Id="rId429" Type="http://schemas.openxmlformats.org/officeDocument/2006/relationships/hyperlink" Target="https://www.connect.osaka-cu.ac.jp/kyoin/" TargetMode="External"/><Relationship Id="rId580" Type="http://schemas.openxmlformats.org/officeDocument/2006/relationships/hyperlink" Target="http://www.higashiosaka.ac.jp/" TargetMode="External"/><Relationship Id="rId636" Type="http://schemas.openxmlformats.org/officeDocument/2006/relationships/hyperlink" Target="http://www.heian.ac.jp/" TargetMode="External"/><Relationship Id="rId801" Type="http://schemas.openxmlformats.org/officeDocument/2006/relationships/hyperlink" Target="http://www.konan-u.ac.jp/" TargetMode="External"/><Relationship Id="rId1017" Type="http://schemas.openxmlformats.org/officeDocument/2006/relationships/hyperlink" Target="http://www.wakayama-u.ac.jp/menkyo/" TargetMode="External"/><Relationship Id="rId1059" Type="http://schemas.openxmlformats.org/officeDocument/2006/relationships/hyperlink" Target="http://www.wakayama-u.ac.jp/menkyo/" TargetMode="External"/><Relationship Id="rId1" Type="http://schemas.openxmlformats.org/officeDocument/2006/relationships/hyperlink" Target="http://www.mie-u.ac.jp/certificate/" TargetMode="External"/><Relationship Id="rId233" Type="http://schemas.openxmlformats.org/officeDocument/2006/relationships/hyperlink" Target="http://www.kufs.ac.jp/" TargetMode="External"/><Relationship Id="rId440" Type="http://schemas.openxmlformats.org/officeDocument/2006/relationships/hyperlink" Target="http://license.tokyomirai.ac.jp/" TargetMode="External"/><Relationship Id="rId678" Type="http://schemas.openxmlformats.org/officeDocument/2006/relationships/hyperlink" Target="http://www.hyogo-u.ac.jp/update_certificate/" TargetMode="External"/><Relationship Id="rId843" Type="http://schemas.openxmlformats.org/officeDocument/2006/relationships/hyperlink" Target="http://www.kobe-shinwa.ac.jp/" TargetMode="External"/><Relationship Id="rId885" Type="http://schemas.openxmlformats.org/officeDocument/2006/relationships/hyperlink" Target="http://www.himeji-hc.ac.jp/" TargetMode="External"/><Relationship Id="rId1070" Type="http://schemas.openxmlformats.org/officeDocument/2006/relationships/printerSettings" Target="../printerSettings/printerSettings1.bin"/><Relationship Id="rId28" Type="http://schemas.openxmlformats.org/officeDocument/2006/relationships/hyperlink" Target="http://www.mie-u.ac.jp/certificate/" TargetMode="External"/><Relationship Id="rId275" Type="http://schemas.openxmlformats.org/officeDocument/2006/relationships/hyperlink" Target="http://www.kbu.ac.jp/kbu/" TargetMode="External"/><Relationship Id="rId300" Type="http://schemas.openxmlformats.org/officeDocument/2006/relationships/hyperlink" Target="http://www.hanazono.ac.jp/" TargetMode="External"/><Relationship Id="rId482" Type="http://schemas.openxmlformats.org/officeDocument/2006/relationships/hyperlink" Target="http://www.osaka-gu.ac.jp/" TargetMode="External"/><Relationship Id="rId538" Type="http://schemas.openxmlformats.org/officeDocument/2006/relationships/hyperlink" Target="http://www.shitennoji.ac.jp/ibu/" TargetMode="External"/><Relationship Id="rId703" Type="http://schemas.openxmlformats.org/officeDocument/2006/relationships/hyperlink" Target="http://www.hyogo-u.ac.jp/update_certificate/" TargetMode="External"/><Relationship Id="rId745" Type="http://schemas.openxmlformats.org/officeDocument/2006/relationships/hyperlink" Target="http://www.kobe-cufs.ac.jp/" TargetMode="External"/><Relationship Id="rId910" Type="http://schemas.openxmlformats.org/officeDocument/2006/relationships/hyperlink" Target="http://www.nara-edu.ac.jp/" TargetMode="External"/><Relationship Id="rId952" Type="http://schemas.openxmlformats.org/officeDocument/2006/relationships/hyperlink" Target="http://www.nara-edu.ac.jp/" TargetMode="External"/><Relationship Id="rId81" Type="http://schemas.openxmlformats.org/officeDocument/2006/relationships/hyperlink" Target="http://www.mie-u.ac.jp/certificate/" TargetMode="External"/><Relationship Id="rId135" Type="http://schemas.openxmlformats.org/officeDocument/2006/relationships/hyperlink" Target="http://www.shiga-u.ac.jp/" TargetMode="External"/><Relationship Id="rId177" Type="http://schemas.openxmlformats.org/officeDocument/2006/relationships/hyperlink" Target="http://www.ryukoku.ac.jp/" TargetMode="External"/><Relationship Id="rId342" Type="http://schemas.openxmlformats.org/officeDocument/2006/relationships/hyperlink" Target="http://www.ryukoku.ac.jp/" TargetMode="External"/><Relationship Id="rId384" Type="http://schemas.openxmlformats.org/officeDocument/2006/relationships/hyperlink" Target="http://osaka-kyoiku.ac.jp/" TargetMode="External"/><Relationship Id="rId591" Type="http://schemas.openxmlformats.org/officeDocument/2006/relationships/hyperlink" Target="http://www.poole.ac.jp/" TargetMode="External"/><Relationship Id="rId605" Type="http://schemas.openxmlformats.org/officeDocument/2006/relationships/hyperlink" Target="http://www.chiyoda.ac.jp/renkei/koushin/" TargetMode="External"/><Relationship Id="rId787" Type="http://schemas.openxmlformats.org/officeDocument/2006/relationships/hyperlink" Target="http://kindaihimeji-u.ac.jp/" TargetMode="External"/><Relationship Id="rId812" Type="http://schemas.openxmlformats.org/officeDocument/2006/relationships/hyperlink" Target="http://www.kobegakuin.ac.jp/" TargetMode="External"/><Relationship Id="rId994" Type="http://schemas.openxmlformats.org/officeDocument/2006/relationships/hyperlink" Target="http://www.wakayama-u.ac.jp/menkyo/" TargetMode="External"/><Relationship Id="rId1028" Type="http://schemas.openxmlformats.org/officeDocument/2006/relationships/hyperlink" Target="http://www.wakayama-u.ac.jp/menkyo/" TargetMode="External"/><Relationship Id="rId202" Type="http://schemas.openxmlformats.org/officeDocument/2006/relationships/hyperlink" Target="http://www.kyokyo-u.ac.jp/" TargetMode="External"/><Relationship Id="rId244" Type="http://schemas.openxmlformats.org/officeDocument/2006/relationships/hyperlink" Target="http://www.tachibana-u.ac.jp/" TargetMode="External"/><Relationship Id="rId647" Type="http://schemas.openxmlformats.org/officeDocument/2006/relationships/hyperlink" Target="http://www.jaaf.or.jp/" TargetMode="External"/><Relationship Id="rId689" Type="http://schemas.openxmlformats.org/officeDocument/2006/relationships/hyperlink" Target="http://www.hyogo-u.ac.jp/update_certificate/" TargetMode="External"/><Relationship Id="rId854" Type="http://schemas.openxmlformats.org/officeDocument/2006/relationships/hyperlink" Target="http://www.himeji-du.ac.jp/" TargetMode="External"/><Relationship Id="rId896" Type="http://schemas.openxmlformats.org/officeDocument/2006/relationships/hyperlink" Target="http://www.sainou.or.jp/imets/" TargetMode="External"/><Relationship Id="rId39" Type="http://schemas.openxmlformats.org/officeDocument/2006/relationships/hyperlink" Target="http://www.mie-u.ac.jp/certificate/" TargetMode="External"/><Relationship Id="rId286" Type="http://schemas.openxmlformats.org/officeDocument/2006/relationships/hyperlink" Target="http://license.doshisha.ac.jp/" TargetMode="External"/><Relationship Id="rId451" Type="http://schemas.openxmlformats.org/officeDocument/2006/relationships/hyperlink" Target="http://seisa.ac.jp/" TargetMode="External"/><Relationship Id="rId493" Type="http://schemas.openxmlformats.org/officeDocument/2006/relationships/hyperlink" Target="http://www.osakac.ac.jp/" TargetMode="External"/><Relationship Id="rId507" Type="http://schemas.openxmlformats.org/officeDocument/2006/relationships/hyperlink" Target="http://www.kansaigaidai.ac.jp/" TargetMode="External"/><Relationship Id="rId549" Type="http://schemas.openxmlformats.org/officeDocument/2006/relationships/hyperlink" Target="http://www.setsunan.ac.jp/" TargetMode="External"/><Relationship Id="rId714" Type="http://schemas.openxmlformats.org/officeDocument/2006/relationships/hyperlink" Target="http://www.hyogo-u.ac.jp/update_certificate/" TargetMode="External"/><Relationship Id="rId756" Type="http://schemas.openxmlformats.org/officeDocument/2006/relationships/hyperlink" Target="http://www.kuins.ac.jp/" TargetMode="External"/><Relationship Id="rId921" Type="http://schemas.openxmlformats.org/officeDocument/2006/relationships/hyperlink" Target="http://www.nara-edu.ac.jp/" TargetMode="External"/><Relationship Id="rId50" Type="http://schemas.openxmlformats.org/officeDocument/2006/relationships/hyperlink" Target="http://www.mie-u.ac.jp/certificate/" TargetMode="External"/><Relationship Id="rId104" Type="http://schemas.openxmlformats.org/officeDocument/2006/relationships/hyperlink" Target="http://www.mie-u.ac.jp/certificate/" TargetMode="External"/><Relationship Id="rId146" Type="http://schemas.openxmlformats.org/officeDocument/2006/relationships/hyperlink" Target="http://www.shiga-u.ac.jp/" TargetMode="External"/><Relationship Id="rId188" Type="http://schemas.openxmlformats.org/officeDocument/2006/relationships/hyperlink" Target="http://www.ryukoku.ac.jp/" TargetMode="External"/><Relationship Id="rId311" Type="http://schemas.openxmlformats.org/officeDocument/2006/relationships/hyperlink" Target="http://www.bukkyo-u.ac.jp/" TargetMode="External"/><Relationship Id="rId353" Type="http://schemas.openxmlformats.org/officeDocument/2006/relationships/hyperlink" Target="http://www.ryukoku.ac.jp/" TargetMode="External"/><Relationship Id="rId395" Type="http://schemas.openxmlformats.org/officeDocument/2006/relationships/hyperlink" Target="http://osaka-kyoiku.ac.jp/" TargetMode="External"/><Relationship Id="rId409" Type="http://schemas.openxmlformats.org/officeDocument/2006/relationships/hyperlink" Target="http://osaka-kyoiku.ac.jp/" TargetMode="External"/><Relationship Id="rId560" Type="http://schemas.openxmlformats.org/officeDocument/2006/relationships/hyperlink" Target="http://www.setsunan.ac.jp/" TargetMode="External"/><Relationship Id="rId798" Type="http://schemas.openxmlformats.org/officeDocument/2006/relationships/hyperlink" Target="http://www.konan-u.ac.jp/" TargetMode="External"/><Relationship Id="rId963" Type="http://schemas.openxmlformats.org/officeDocument/2006/relationships/hyperlink" Target="http://www.hokudai.ac.jp/" TargetMode="External"/><Relationship Id="rId1039" Type="http://schemas.openxmlformats.org/officeDocument/2006/relationships/hyperlink" Target="http://www.wakayama-u.ac.jp/menkyo/" TargetMode="External"/><Relationship Id="rId92" Type="http://schemas.openxmlformats.org/officeDocument/2006/relationships/hyperlink" Target="http://www.mie-u.ac.jp/certificate/" TargetMode="External"/><Relationship Id="rId213" Type="http://schemas.openxmlformats.org/officeDocument/2006/relationships/hyperlink" Target="http://www.kcua.ac.jp/" TargetMode="External"/><Relationship Id="rId420" Type="http://schemas.openxmlformats.org/officeDocument/2006/relationships/hyperlink" Target="http://www.osakafu-u.ac.jp/" TargetMode="External"/><Relationship Id="rId616" Type="http://schemas.openxmlformats.org/officeDocument/2006/relationships/hyperlink" Target="http://www.chiyoda.ac.jp/renkei/koushin/" TargetMode="External"/><Relationship Id="rId658" Type="http://schemas.openxmlformats.org/officeDocument/2006/relationships/hyperlink" Target="http://www.osaka-seikei.ac.jp/" TargetMode="External"/><Relationship Id="rId823" Type="http://schemas.openxmlformats.org/officeDocument/2006/relationships/hyperlink" Target="http://www.kobe-du.ac.jp/" TargetMode="External"/><Relationship Id="rId865" Type="http://schemas.openxmlformats.org/officeDocument/2006/relationships/hyperlink" Target="http://www.mukogawa-u.ac.jp/~kmkoshin/" TargetMode="External"/><Relationship Id="rId1050" Type="http://schemas.openxmlformats.org/officeDocument/2006/relationships/hyperlink" Target="http://www.wakayama-u.ac.jp/menkyo/" TargetMode="External"/><Relationship Id="rId255" Type="http://schemas.openxmlformats.org/officeDocument/2006/relationships/hyperlink" Target="http://www.kbu.ac.jp/kbu/" TargetMode="External"/><Relationship Id="rId297" Type="http://schemas.openxmlformats.org/officeDocument/2006/relationships/hyperlink" Target="http://www.hanazono.ac.jp/" TargetMode="External"/><Relationship Id="rId462" Type="http://schemas.openxmlformats.org/officeDocument/2006/relationships/hyperlink" Target="http://www.otemon.ac.jp/" TargetMode="External"/><Relationship Id="rId518" Type="http://schemas.openxmlformats.org/officeDocument/2006/relationships/hyperlink" Target="http://www.kindai.ac.jp/" TargetMode="External"/><Relationship Id="rId725" Type="http://schemas.openxmlformats.org/officeDocument/2006/relationships/hyperlink" Target="http://www.hyogo-u.ac.jp/update_certificate/" TargetMode="External"/><Relationship Id="rId932" Type="http://schemas.openxmlformats.org/officeDocument/2006/relationships/hyperlink" Target="http://www.nara-edu.ac.jp/" TargetMode="External"/><Relationship Id="rId115" Type="http://schemas.openxmlformats.org/officeDocument/2006/relationships/hyperlink" Target="http://www.suzuka-jc.ac.jp/" TargetMode="External"/><Relationship Id="rId157" Type="http://schemas.openxmlformats.org/officeDocument/2006/relationships/hyperlink" Target="http://www.newton.ac.jp/bgu/" TargetMode="External"/><Relationship Id="rId322" Type="http://schemas.openxmlformats.org/officeDocument/2006/relationships/hyperlink" Target="http://www.heian.ac.jp/" TargetMode="External"/><Relationship Id="rId364" Type="http://schemas.openxmlformats.org/officeDocument/2006/relationships/hyperlink" Target="http://jua-web.org/" TargetMode="External"/><Relationship Id="rId767" Type="http://schemas.openxmlformats.org/officeDocument/2006/relationships/hyperlink" Target="http://www.kwansei.ac.jp/" TargetMode="External"/><Relationship Id="rId974" Type="http://schemas.openxmlformats.org/officeDocument/2006/relationships/hyperlink" Target="http://www.wakayama-u.ac.jp/menkyo/" TargetMode="External"/><Relationship Id="rId1008" Type="http://schemas.openxmlformats.org/officeDocument/2006/relationships/hyperlink" Target="http://www.wakayama-u.ac.jp/menkyo/" TargetMode="External"/><Relationship Id="rId61" Type="http://schemas.openxmlformats.org/officeDocument/2006/relationships/hyperlink" Target="http://www.mie-u.ac.jp/certificate/" TargetMode="External"/><Relationship Id="rId199" Type="http://schemas.openxmlformats.org/officeDocument/2006/relationships/hyperlink" Target="http://www.kyokyo-u.ac.jp/" TargetMode="External"/><Relationship Id="rId571" Type="http://schemas.openxmlformats.org/officeDocument/2006/relationships/hyperlink" Target="http://www.tezuka-gu.ac.jp/" TargetMode="External"/><Relationship Id="rId627" Type="http://schemas.openxmlformats.org/officeDocument/2006/relationships/hyperlink" Target="http://www.chiyoda.ac.jp/renkei/koushin/" TargetMode="External"/><Relationship Id="rId669" Type="http://schemas.openxmlformats.org/officeDocument/2006/relationships/hyperlink" Target="http://www.hyogo-u.ac.jp/update_certificate/" TargetMode="External"/><Relationship Id="rId834" Type="http://schemas.openxmlformats.org/officeDocument/2006/relationships/hyperlink" Target="http://www.yg.kobe-wu.ac.jp/wu/index.html" TargetMode="External"/><Relationship Id="rId876" Type="http://schemas.openxmlformats.org/officeDocument/2006/relationships/hyperlink" Target="http://www.shukugawa-c.ac.jp/" TargetMode="External"/><Relationship Id="rId19" Type="http://schemas.openxmlformats.org/officeDocument/2006/relationships/hyperlink" Target="http://www.mie-u.ac.jp/certificate/" TargetMode="External"/><Relationship Id="rId224" Type="http://schemas.openxmlformats.org/officeDocument/2006/relationships/hyperlink" Target="http://www.otani.ac.jp/" TargetMode="External"/><Relationship Id="rId266" Type="http://schemas.openxmlformats.org/officeDocument/2006/relationships/hyperlink" Target="http://www.kbu.ac.jp/kbu/" TargetMode="External"/><Relationship Id="rId431" Type="http://schemas.openxmlformats.org/officeDocument/2006/relationships/hyperlink" Target="https://www.connect.osaka-cu.ac.jp/kyoin/" TargetMode="External"/><Relationship Id="rId473" Type="http://schemas.openxmlformats.org/officeDocument/2006/relationships/hyperlink" Target="http://daion.ac.jp/" TargetMode="External"/><Relationship Id="rId529" Type="http://schemas.openxmlformats.org/officeDocument/2006/relationships/hyperlink" Target="http://www.shitennoji.ac.jp/ibu/" TargetMode="External"/><Relationship Id="rId680" Type="http://schemas.openxmlformats.org/officeDocument/2006/relationships/hyperlink" Target="http://www.hyogo-u.ac.jp/update_certificate/" TargetMode="External"/><Relationship Id="rId736" Type="http://schemas.openxmlformats.org/officeDocument/2006/relationships/hyperlink" Target="http://www.kobe-u.ac.jp/" TargetMode="External"/><Relationship Id="rId901" Type="http://schemas.openxmlformats.org/officeDocument/2006/relationships/hyperlink" Target="http://www.obs-japan.org/" TargetMode="External"/><Relationship Id="rId1061" Type="http://schemas.openxmlformats.org/officeDocument/2006/relationships/hyperlink" Target="http://www.wakayama-u.ac.jp/menkyo/" TargetMode="External"/><Relationship Id="rId30" Type="http://schemas.openxmlformats.org/officeDocument/2006/relationships/hyperlink" Target="http://www.mie-u.ac.jp/certificate/" TargetMode="External"/><Relationship Id="rId126" Type="http://schemas.openxmlformats.org/officeDocument/2006/relationships/hyperlink" Target="http://www.shiga-u.ac.jp/" TargetMode="External"/><Relationship Id="rId168" Type="http://schemas.openxmlformats.org/officeDocument/2006/relationships/hyperlink" Target="http://www.ritsumei.jp/index_j.html" TargetMode="External"/><Relationship Id="rId333" Type="http://schemas.openxmlformats.org/officeDocument/2006/relationships/hyperlink" Target="http://www.ryukoku.ac.jp/" TargetMode="External"/><Relationship Id="rId540" Type="http://schemas.openxmlformats.org/officeDocument/2006/relationships/hyperlink" Target="http://www.shitennoji.ac.jp/ibu/" TargetMode="External"/><Relationship Id="rId778" Type="http://schemas.openxmlformats.org/officeDocument/2006/relationships/hyperlink" Target="http://www.kwansei.ac.jp/" TargetMode="External"/><Relationship Id="rId943" Type="http://schemas.openxmlformats.org/officeDocument/2006/relationships/hyperlink" Target="http://www.nara-edu.ac.jp/" TargetMode="External"/><Relationship Id="rId985" Type="http://schemas.openxmlformats.org/officeDocument/2006/relationships/hyperlink" Target="http://www.wakayama-u.ac.jp/menkyo/" TargetMode="External"/><Relationship Id="rId1019" Type="http://schemas.openxmlformats.org/officeDocument/2006/relationships/hyperlink" Target="http://www.wakayama-u.ac.jp/menkyo/" TargetMode="External"/><Relationship Id="rId72" Type="http://schemas.openxmlformats.org/officeDocument/2006/relationships/hyperlink" Target="http://www.mie-u.ac.jp/certificate/" TargetMode="External"/><Relationship Id="rId375" Type="http://schemas.openxmlformats.org/officeDocument/2006/relationships/hyperlink" Target="http://osaka-kyoiku.ac.jp/" TargetMode="External"/><Relationship Id="rId582" Type="http://schemas.openxmlformats.org/officeDocument/2006/relationships/hyperlink" Target="http://www.higashiosaka.ac.jp/" TargetMode="External"/><Relationship Id="rId638" Type="http://schemas.openxmlformats.org/officeDocument/2006/relationships/hyperlink" Target="http://www.zensho.or.jp/" TargetMode="External"/><Relationship Id="rId803" Type="http://schemas.openxmlformats.org/officeDocument/2006/relationships/hyperlink" Target="http://www.konan-u.ac.jp/" TargetMode="External"/><Relationship Id="rId845" Type="http://schemas.openxmlformats.org/officeDocument/2006/relationships/hyperlink" Target="http://www.kobe-shinwa.ac.jp/" TargetMode="External"/><Relationship Id="rId1030" Type="http://schemas.openxmlformats.org/officeDocument/2006/relationships/hyperlink" Target="http://www.wakayama-u.ac.jp/menkyo/" TargetMode="External"/><Relationship Id="rId3" Type="http://schemas.openxmlformats.org/officeDocument/2006/relationships/hyperlink" Target="http://www.mie-u.ac.jp/certificate/" TargetMode="External"/><Relationship Id="rId235" Type="http://schemas.openxmlformats.org/officeDocument/2006/relationships/hyperlink" Target="http://www.kyoto-su.ac.jp/" TargetMode="External"/><Relationship Id="rId277" Type="http://schemas.openxmlformats.org/officeDocument/2006/relationships/hyperlink" Target="http://www.kbu.ac.jp/kbu/" TargetMode="External"/><Relationship Id="rId400" Type="http://schemas.openxmlformats.org/officeDocument/2006/relationships/hyperlink" Target="http://osaka-kyoiku.ac.jp/" TargetMode="External"/><Relationship Id="rId442" Type="http://schemas.openxmlformats.org/officeDocument/2006/relationships/hyperlink" Target="http://license.tokyomirai.ac.jp/" TargetMode="External"/><Relationship Id="rId484" Type="http://schemas.openxmlformats.org/officeDocument/2006/relationships/hyperlink" Target="http://www.osaka-gu.ac.jp/" TargetMode="External"/><Relationship Id="rId705" Type="http://schemas.openxmlformats.org/officeDocument/2006/relationships/hyperlink" Target="http://www.hyogo-u.ac.jp/update_certificate/" TargetMode="External"/><Relationship Id="rId887" Type="http://schemas.openxmlformats.org/officeDocument/2006/relationships/hyperlink" Target="http://www.himeji-hc.ac.jp/" TargetMode="External"/><Relationship Id="rId137" Type="http://schemas.openxmlformats.org/officeDocument/2006/relationships/hyperlink" Target="http://www.shiga-u.ac.jp/" TargetMode="External"/><Relationship Id="rId302" Type="http://schemas.openxmlformats.org/officeDocument/2006/relationships/hyperlink" Target="http://www.hanazono.ac.jp/" TargetMode="External"/><Relationship Id="rId344" Type="http://schemas.openxmlformats.org/officeDocument/2006/relationships/hyperlink" Target="http://www.ryukoku.ac.jp/" TargetMode="External"/><Relationship Id="rId691" Type="http://schemas.openxmlformats.org/officeDocument/2006/relationships/hyperlink" Target="http://www.hyogo-u.ac.jp/update_certificate/" TargetMode="External"/><Relationship Id="rId747" Type="http://schemas.openxmlformats.org/officeDocument/2006/relationships/hyperlink" Target="http://license.tokyomirai.ac.jp/" TargetMode="External"/><Relationship Id="rId789" Type="http://schemas.openxmlformats.org/officeDocument/2006/relationships/hyperlink" Target="http://kindaihimeji-u.ac.jp/" TargetMode="External"/><Relationship Id="rId912" Type="http://schemas.openxmlformats.org/officeDocument/2006/relationships/hyperlink" Target="http://www.nara-edu.ac.jp/" TargetMode="External"/><Relationship Id="rId954" Type="http://schemas.openxmlformats.org/officeDocument/2006/relationships/hyperlink" Target="http://www.nara-edu.ac.jp/" TargetMode="External"/><Relationship Id="rId996" Type="http://schemas.openxmlformats.org/officeDocument/2006/relationships/hyperlink" Target="http://www.wakayama-u.ac.jp/menkyo/" TargetMode="External"/><Relationship Id="rId41" Type="http://schemas.openxmlformats.org/officeDocument/2006/relationships/hyperlink" Target="http://www.mie-u.ac.jp/certificate/" TargetMode="External"/><Relationship Id="rId83" Type="http://schemas.openxmlformats.org/officeDocument/2006/relationships/hyperlink" Target="http://www.mie-u.ac.jp/certificate/" TargetMode="External"/><Relationship Id="rId179" Type="http://schemas.openxmlformats.org/officeDocument/2006/relationships/hyperlink" Target="http://www.ryukoku.ac.jp/" TargetMode="External"/><Relationship Id="rId386" Type="http://schemas.openxmlformats.org/officeDocument/2006/relationships/hyperlink" Target="http://osaka-kyoiku.ac.jp/" TargetMode="External"/><Relationship Id="rId551" Type="http://schemas.openxmlformats.org/officeDocument/2006/relationships/hyperlink" Target="http://www.setsunan.ac.jp/" TargetMode="External"/><Relationship Id="rId593" Type="http://schemas.openxmlformats.org/officeDocument/2006/relationships/hyperlink" Target="http://www.poole.ac.jp/" TargetMode="External"/><Relationship Id="rId607" Type="http://schemas.openxmlformats.org/officeDocument/2006/relationships/hyperlink" Target="http://www.chiyoda.ac.jp/renkei/koushin/" TargetMode="External"/><Relationship Id="rId649" Type="http://schemas.openxmlformats.org/officeDocument/2006/relationships/hyperlink" Target="http://www.tokiwakai.ac.jp/" TargetMode="External"/><Relationship Id="rId814" Type="http://schemas.openxmlformats.org/officeDocument/2006/relationships/hyperlink" Target="http://www.kobegakuin.ac.jp/" TargetMode="External"/><Relationship Id="rId856" Type="http://schemas.openxmlformats.org/officeDocument/2006/relationships/hyperlink" Target="http://www.himeji-du.ac.jp/" TargetMode="External"/><Relationship Id="rId190" Type="http://schemas.openxmlformats.org/officeDocument/2006/relationships/hyperlink" Target="http://www.ryukoku.ac.jp/" TargetMode="External"/><Relationship Id="rId204" Type="http://schemas.openxmlformats.org/officeDocument/2006/relationships/hyperlink" Target="http://www.kyokyo-u.ac.jp/" TargetMode="External"/><Relationship Id="rId246" Type="http://schemas.openxmlformats.org/officeDocument/2006/relationships/hyperlink" Target="http://www.tachibana-u.ac.jp/" TargetMode="External"/><Relationship Id="rId288" Type="http://schemas.openxmlformats.org/officeDocument/2006/relationships/hyperlink" Target="http://license.doshisha.ac.jp/" TargetMode="External"/><Relationship Id="rId411" Type="http://schemas.openxmlformats.org/officeDocument/2006/relationships/hyperlink" Target="http://osaka-kyoiku.ac.jp/" TargetMode="External"/><Relationship Id="rId453" Type="http://schemas.openxmlformats.org/officeDocument/2006/relationships/hyperlink" Target="http://seisa.ac.jp/" TargetMode="External"/><Relationship Id="rId509" Type="http://schemas.openxmlformats.org/officeDocument/2006/relationships/hyperlink" Target="http://www.fuksi-kagk-u.ac.jp/" TargetMode="External"/><Relationship Id="rId660" Type="http://schemas.openxmlformats.org/officeDocument/2006/relationships/hyperlink" Target="http://www.osaka-seikei.ac.jp/" TargetMode="External"/><Relationship Id="rId898" Type="http://schemas.openxmlformats.org/officeDocument/2006/relationships/hyperlink" Target="http://www.obs-japan.org/" TargetMode="External"/><Relationship Id="rId1041" Type="http://schemas.openxmlformats.org/officeDocument/2006/relationships/hyperlink" Target="http://www.wakayama-u.ac.jp/menkyo/" TargetMode="External"/><Relationship Id="rId106" Type="http://schemas.openxmlformats.org/officeDocument/2006/relationships/hyperlink" Target="http://www.mie-u.ac.jp/certificate/" TargetMode="External"/><Relationship Id="rId313" Type="http://schemas.openxmlformats.org/officeDocument/2006/relationships/hyperlink" Target="http://www.bukkyo-u.ac.jp/" TargetMode="External"/><Relationship Id="rId495" Type="http://schemas.openxmlformats.org/officeDocument/2006/relationships/hyperlink" Target="http://www.kansai-u.ac.jp/index.html" TargetMode="External"/><Relationship Id="rId716" Type="http://schemas.openxmlformats.org/officeDocument/2006/relationships/hyperlink" Target="http://www.hyogo-u.ac.jp/update_certificate/" TargetMode="External"/><Relationship Id="rId758" Type="http://schemas.openxmlformats.org/officeDocument/2006/relationships/hyperlink" Target="http://www.kuins.ac.jp/" TargetMode="External"/><Relationship Id="rId923" Type="http://schemas.openxmlformats.org/officeDocument/2006/relationships/hyperlink" Target="http://www.nara-edu.ac.jp/" TargetMode="External"/><Relationship Id="rId965" Type="http://schemas.openxmlformats.org/officeDocument/2006/relationships/hyperlink" Target="http://www.wakayama-u.ac.jp/menkyo/" TargetMode="External"/><Relationship Id="rId10" Type="http://schemas.openxmlformats.org/officeDocument/2006/relationships/hyperlink" Target="http://www.mie-u.ac.jp/certificate/" TargetMode="External"/><Relationship Id="rId52" Type="http://schemas.openxmlformats.org/officeDocument/2006/relationships/hyperlink" Target="http://www.mie-u.ac.jp/certificate/" TargetMode="External"/><Relationship Id="rId94" Type="http://schemas.openxmlformats.org/officeDocument/2006/relationships/hyperlink" Target="http://www.mie-u.ac.jp/certificate/" TargetMode="External"/><Relationship Id="rId148" Type="http://schemas.openxmlformats.org/officeDocument/2006/relationships/hyperlink" Target="http://www.seian.ac.jp/" TargetMode="External"/><Relationship Id="rId355" Type="http://schemas.openxmlformats.org/officeDocument/2006/relationships/hyperlink" Target="http://www.ryukoku.ac.jp/" TargetMode="External"/><Relationship Id="rId397" Type="http://schemas.openxmlformats.org/officeDocument/2006/relationships/hyperlink" Target="http://osaka-kyoiku.ac.jp/" TargetMode="External"/><Relationship Id="rId520" Type="http://schemas.openxmlformats.org/officeDocument/2006/relationships/hyperlink" Target="http://www.kindai.ac.jp/" TargetMode="External"/><Relationship Id="rId562" Type="http://schemas.openxmlformats.org/officeDocument/2006/relationships/hyperlink" Target="http://www.setsunan.ac.jp/" TargetMode="External"/><Relationship Id="rId618" Type="http://schemas.openxmlformats.org/officeDocument/2006/relationships/hyperlink" Target="http://www.chiyoda.ac.jp/renkei/koushin/" TargetMode="External"/><Relationship Id="rId825" Type="http://schemas.openxmlformats.org/officeDocument/2006/relationships/hyperlink" Target="http://www.shoin.ac.jp/" TargetMode="External"/><Relationship Id="rId215" Type="http://schemas.openxmlformats.org/officeDocument/2006/relationships/hyperlink" Target="http://www.kpu.ac.jp/" TargetMode="External"/><Relationship Id="rId257" Type="http://schemas.openxmlformats.org/officeDocument/2006/relationships/hyperlink" Target="http://www.kbu.ac.jp/kbu/" TargetMode="External"/><Relationship Id="rId422" Type="http://schemas.openxmlformats.org/officeDocument/2006/relationships/hyperlink" Target="http://www.osakafu-u.ac.jp/" TargetMode="External"/><Relationship Id="rId464" Type="http://schemas.openxmlformats.org/officeDocument/2006/relationships/hyperlink" Target="http://www.otemon.ac.jp/" TargetMode="External"/><Relationship Id="rId867" Type="http://schemas.openxmlformats.org/officeDocument/2006/relationships/hyperlink" Target="http://www.mukogawa-u.ac.jp/~kmkoshin/" TargetMode="External"/><Relationship Id="rId1010" Type="http://schemas.openxmlformats.org/officeDocument/2006/relationships/hyperlink" Target="http://www.wakayama-u.ac.jp/menkyo/" TargetMode="External"/><Relationship Id="rId1052" Type="http://schemas.openxmlformats.org/officeDocument/2006/relationships/hyperlink" Target="http://www.wakayama-u.ac.jp/menkyo/" TargetMode="External"/><Relationship Id="rId299" Type="http://schemas.openxmlformats.org/officeDocument/2006/relationships/hyperlink" Target="http://www.hanazono.ac.jp/" TargetMode="External"/><Relationship Id="rId727" Type="http://schemas.openxmlformats.org/officeDocument/2006/relationships/hyperlink" Target="http://www.hyogo-u.ac.jp/update_certificate/" TargetMode="External"/><Relationship Id="rId934" Type="http://schemas.openxmlformats.org/officeDocument/2006/relationships/hyperlink" Target="http://www.nara-edu.ac.jp/" TargetMode="External"/><Relationship Id="rId63" Type="http://schemas.openxmlformats.org/officeDocument/2006/relationships/hyperlink" Target="http://www.mie-u.ac.jp/certificate/" TargetMode="External"/><Relationship Id="rId159" Type="http://schemas.openxmlformats.org/officeDocument/2006/relationships/hyperlink" Target="http://www.newton.ac.jp/bgu/" TargetMode="External"/><Relationship Id="rId366" Type="http://schemas.openxmlformats.org/officeDocument/2006/relationships/hyperlink" Target="http://www.jape.or.jp/" TargetMode="External"/><Relationship Id="rId573" Type="http://schemas.openxmlformats.org/officeDocument/2006/relationships/hyperlink" Target="http://www.tezuka-gu.ac.jp/" TargetMode="External"/><Relationship Id="rId780" Type="http://schemas.openxmlformats.org/officeDocument/2006/relationships/hyperlink" Target="http://kindaihimeji-u.ac.jp/" TargetMode="External"/><Relationship Id="rId226" Type="http://schemas.openxmlformats.org/officeDocument/2006/relationships/hyperlink" Target="http://www.otani.ac.jp/" TargetMode="External"/><Relationship Id="rId433" Type="http://schemas.openxmlformats.org/officeDocument/2006/relationships/hyperlink" Target="https://www.connect.osaka-cu.ac.jp/kyoin/" TargetMode="External"/><Relationship Id="rId878" Type="http://schemas.openxmlformats.org/officeDocument/2006/relationships/hyperlink" Target="http://www.shukugawa-c.ac.jp/" TargetMode="External"/><Relationship Id="rId1063" Type="http://schemas.openxmlformats.org/officeDocument/2006/relationships/hyperlink" Target="http://www.wakayama-u.ac.jp/menkyo/" TargetMode="External"/><Relationship Id="rId640" Type="http://schemas.openxmlformats.org/officeDocument/2006/relationships/hyperlink" Target="https://youchien.com/" TargetMode="External"/><Relationship Id="rId738" Type="http://schemas.openxmlformats.org/officeDocument/2006/relationships/hyperlink" Target="http://www.kobe-u.ac.jp/" TargetMode="External"/><Relationship Id="rId945" Type="http://schemas.openxmlformats.org/officeDocument/2006/relationships/hyperlink" Target="http://www.nara-edu.ac.jp/" TargetMode="External"/><Relationship Id="rId74" Type="http://schemas.openxmlformats.org/officeDocument/2006/relationships/hyperlink" Target="http://www.mie-u.ac.jp/certificate/" TargetMode="External"/><Relationship Id="rId377" Type="http://schemas.openxmlformats.org/officeDocument/2006/relationships/hyperlink" Target="http://osaka-kyoiku.ac.jp/" TargetMode="External"/><Relationship Id="rId500" Type="http://schemas.openxmlformats.org/officeDocument/2006/relationships/hyperlink" Target="http://www.kansai-u.ac.jp/index.html" TargetMode="External"/><Relationship Id="rId584" Type="http://schemas.openxmlformats.org/officeDocument/2006/relationships/hyperlink" Target="http://www.higashiosaka.ac.jp/" TargetMode="External"/><Relationship Id="rId805" Type="http://schemas.openxmlformats.org/officeDocument/2006/relationships/hyperlink" Target="http://www.konan-wu.ac.jp/" TargetMode="External"/><Relationship Id="rId5" Type="http://schemas.openxmlformats.org/officeDocument/2006/relationships/hyperlink" Target="http://www.mie-u.ac.jp/certificate/" TargetMode="External"/><Relationship Id="rId237" Type="http://schemas.openxmlformats.org/officeDocument/2006/relationships/hyperlink" Target="http://www.kyoto-wu.ac.jp/" TargetMode="External"/><Relationship Id="rId791" Type="http://schemas.openxmlformats.org/officeDocument/2006/relationships/hyperlink" Target="http://kindaihimeji-u.ac.jp/" TargetMode="External"/><Relationship Id="rId889" Type="http://schemas.openxmlformats.org/officeDocument/2006/relationships/hyperlink" Target="http://www.himeji-hc.ac.jp/" TargetMode="External"/><Relationship Id="rId444" Type="http://schemas.openxmlformats.org/officeDocument/2006/relationships/hyperlink" Target="http://license.tokyomirai.ac.jp/" TargetMode="External"/><Relationship Id="rId651" Type="http://schemas.openxmlformats.org/officeDocument/2006/relationships/hyperlink" Target="http://www.sainou.or.jp/imets/" TargetMode="External"/><Relationship Id="rId749" Type="http://schemas.openxmlformats.org/officeDocument/2006/relationships/hyperlink" Target="http://license.tokyomirai.ac.jp/" TargetMode="External"/><Relationship Id="rId290" Type="http://schemas.openxmlformats.org/officeDocument/2006/relationships/hyperlink" Target="http://www.hanazono.ac.jp/" TargetMode="External"/><Relationship Id="rId304" Type="http://schemas.openxmlformats.org/officeDocument/2006/relationships/hyperlink" Target="http://www.bukkyo-u.ac.jp/" TargetMode="External"/><Relationship Id="rId388" Type="http://schemas.openxmlformats.org/officeDocument/2006/relationships/hyperlink" Target="http://osaka-kyoiku.ac.jp/" TargetMode="External"/><Relationship Id="rId511" Type="http://schemas.openxmlformats.org/officeDocument/2006/relationships/hyperlink" Target="http://www.kindai.ac.jp/" TargetMode="External"/><Relationship Id="rId609" Type="http://schemas.openxmlformats.org/officeDocument/2006/relationships/hyperlink" Target="http://www.chiyoda.ac.jp/renkei/koushin/" TargetMode="External"/><Relationship Id="rId956" Type="http://schemas.openxmlformats.org/officeDocument/2006/relationships/hyperlink" Target="http://www.nara-edu.ac.jp/" TargetMode="External"/><Relationship Id="rId85" Type="http://schemas.openxmlformats.org/officeDocument/2006/relationships/hyperlink" Target="http://www.mie-u.ac.jp/certificate/" TargetMode="External"/><Relationship Id="rId150" Type="http://schemas.openxmlformats.org/officeDocument/2006/relationships/hyperlink" Target="http://www.seian.ac.jp/" TargetMode="External"/><Relationship Id="rId595" Type="http://schemas.openxmlformats.org/officeDocument/2006/relationships/hyperlink" Target="http://www.poole.ac.jp/" TargetMode="External"/><Relationship Id="rId816" Type="http://schemas.openxmlformats.org/officeDocument/2006/relationships/hyperlink" Target="http://www.kobegakuin.ac.jp/" TargetMode="External"/><Relationship Id="rId1001" Type="http://schemas.openxmlformats.org/officeDocument/2006/relationships/hyperlink" Target="http://www.wakayama-u.ac.jp/menkyo/" TargetMode="External"/><Relationship Id="rId248" Type="http://schemas.openxmlformats.org/officeDocument/2006/relationships/hyperlink" Target="http://www.notredame.ac.jp/about/teachers_license.html" TargetMode="External"/><Relationship Id="rId455" Type="http://schemas.openxmlformats.org/officeDocument/2006/relationships/hyperlink" Target="http://seisa.ac.jp/" TargetMode="External"/><Relationship Id="rId662" Type="http://schemas.openxmlformats.org/officeDocument/2006/relationships/hyperlink" Target="http://www.osaka-geidai.ac.jp/" TargetMode="External"/><Relationship Id="rId12" Type="http://schemas.openxmlformats.org/officeDocument/2006/relationships/hyperlink" Target="http://www.mie-u.ac.jp/certificate/" TargetMode="External"/><Relationship Id="rId108" Type="http://schemas.openxmlformats.org/officeDocument/2006/relationships/hyperlink" Target="http://www.kogakkan-u.ac.jp/index.php" TargetMode="External"/><Relationship Id="rId315" Type="http://schemas.openxmlformats.org/officeDocument/2006/relationships/hyperlink" Target="http://www.bukkyo-u.ac.jp/" TargetMode="External"/><Relationship Id="rId522" Type="http://schemas.openxmlformats.org/officeDocument/2006/relationships/hyperlink" Target="http://www.kindai.ac.jp/" TargetMode="External"/><Relationship Id="rId967" Type="http://schemas.openxmlformats.org/officeDocument/2006/relationships/hyperlink" Target="http://www.wakayama-u.ac.jp/menkyo/" TargetMode="External"/><Relationship Id="rId96" Type="http://schemas.openxmlformats.org/officeDocument/2006/relationships/hyperlink" Target="http://www.mie-u.ac.jp/certificate/" TargetMode="External"/><Relationship Id="rId161" Type="http://schemas.openxmlformats.org/officeDocument/2006/relationships/hyperlink" Target="http://www.newton.ac.jp/bgu/" TargetMode="External"/><Relationship Id="rId399" Type="http://schemas.openxmlformats.org/officeDocument/2006/relationships/hyperlink" Target="http://osaka-kyoiku.ac.jp/" TargetMode="External"/><Relationship Id="rId827" Type="http://schemas.openxmlformats.org/officeDocument/2006/relationships/hyperlink" Target="http://www.shoin.ac.jp/" TargetMode="External"/><Relationship Id="rId1012" Type="http://schemas.openxmlformats.org/officeDocument/2006/relationships/hyperlink" Target="http://www.wakayama-u.ac.jp/menkyo/" TargetMode="External"/><Relationship Id="rId259" Type="http://schemas.openxmlformats.org/officeDocument/2006/relationships/hyperlink" Target="http://www.kbu.ac.jp/kbu/" TargetMode="External"/><Relationship Id="rId466" Type="http://schemas.openxmlformats.org/officeDocument/2006/relationships/hyperlink" Target="http://www.otemon.ac.jp/" TargetMode="External"/><Relationship Id="rId673" Type="http://schemas.openxmlformats.org/officeDocument/2006/relationships/hyperlink" Target="http://www.hyogo-u.ac.jp/update_certificate/" TargetMode="External"/><Relationship Id="rId880" Type="http://schemas.openxmlformats.org/officeDocument/2006/relationships/hyperlink" Target="http://www.shukugawa-c.ac.jp/" TargetMode="External"/><Relationship Id="rId23" Type="http://schemas.openxmlformats.org/officeDocument/2006/relationships/hyperlink" Target="http://www.mie-u.ac.jp/certificate/" TargetMode="External"/><Relationship Id="rId119" Type="http://schemas.openxmlformats.org/officeDocument/2006/relationships/hyperlink" Target="http://www.suzuka-jc.ac.jp/" TargetMode="External"/><Relationship Id="rId326" Type="http://schemas.openxmlformats.org/officeDocument/2006/relationships/hyperlink" Target="http://www.ritsumei.jp/index_j.html" TargetMode="External"/><Relationship Id="rId533" Type="http://schemas.openxmlformats.org/officeDocument/2006/relationships/hyperlink" Target="http://www.shitennoji.ac.jp/ibu/" TargetMode="External"/><Relationship Id="rId978" Type="http://schemas.openxmlformats.org/officeDocument/2006/relationships/hyperlink" Target="http://www.wakayama-u.ac.jp/menkyo/" TargetMode="External"/><Relationship Id="rId740" Type="http://schemas.openxmlformats.org/officeDocument/2006/relationships/hyperlink" Target="http://www.u-hyogo.ac.jp/" TargetMode="External"/><Relationship Id="rId838" Type="http://schemas.openxmlformats.org/officeDocument/2006/relationships/hyperlink" Target="http://www.kobe-shinwa.ac.jp/" TargetMode="External"/><Relationship Id="rId1023" Type="http://schemas.openxmlformats.org/officeDocument/2006/relationships/hyperlink" Target="http://www.wakayama-u.ac.jp/menkyo/" TargetMode="External"/><Relationship Id="rId172" Type="http://schemas.openxmlformats.org/officeDocument/2006/relationships/hyperlink" Target="http://www.ryukoku.ac.jp/" TargetMode="External"/><Relationship Id="rId477" Type="http://schemas.openxmlformats.org/officeDocument/2006/relationships/hyperlink" Target="http://daion.ac.jp/" TargetMode="External"/><Relationship Id="rId600" Type="http://schemas.openxmlformats.org/officeDocument/2006/relationships/hyperlink" Target="http://www.chiyoda.ac.jp/renkei/koushin/" TargetMode="External"/><Relationship Id="rId684" Type="http://schemas.openxmlformats.org/officeDocument/2006/relationships/hyperlink" Target="http://www.hyogo-u.ac.jp/update_certificate/" TargetMode="External"/><Relationship Id="rId337" Type="http://schemas.openxmlformats.org/officeDocument/2006/relationships/hyperlink" Target="http://www.ryukoku.ac.jp/" TargetMode="External"/><Relationship Id="rId891" Type="http://schemas.openxmlformats.org/officeDocument/2006/relationships/hyperlink" Target="http://www.himeji-hc.ac.jp/" TargetMode="External"/><Relationship Id="rId905" Type="http://schemas.openxmlformats.org/officeDocument/2006/relationships/hyperlink" Target="http://www.hyogo-dai.ac.jp/" TargetMode="External"/><Relationship Id="rId989" Type="http://schemas.openxmlformats.org/officeDocument/2006/relationships/hyperlink" Target="http://www.wakayama-u.ac.jp/menkyo/" TargetMode="External"/><Relationship Id="rId34" Type="http://schemas.openxmlformats.org/officeDocument/2006/relationships/hyperlink" Target="http://www.mie-u.ac.jp/certificate/" TargetMode="External"/><Relationship Id="rId544" Type="http://schemas.openxmlformats.org/officeDocument/2006/relationships/hyperlink" Target="http://www.shitennoji.ac.jp/ibu/" TargetMode="External"/><Relationship Id="rId751" Type="http://schemas.openxmlformats.org/officeDocument/2006/relationships/hyperlink" Target="http://license.tokyomirai.ac.jp/" TargetMode="External"/><Relationship Id="rId849" Type="http://schemas.openxmlformats.org/officeDocument/2006/relationships/hyperlink" Target="http://www.himeji-du.ac.jp/" TargetMode="External"/><Relationship Id="rId183" Type="http://schemas.openxmlformats.org/officeDocument/2006/relationships/hyperlink" Target="http://www.ryukoku.ac.jp/" TargetMode="External"/><Relationship Id="rId390" Type="http://schemas.openxmlformats.org/officeDocument/2006/relationships/hyperlink" Target="http://osaka-kyoiku.ac.jp/" TargetMode="External"/><Relationship Id="rId404" Type="http://schemas.openxmlformats.org/officeDocument/2006/relationships/hyperlink" Target="http://osaka-kyoiku.ac.jp/" TargetMode="External"/><Relationship Id="rId611" Type="http://schemas.openxmlformats.org/officeDocument/2006/relationships/hyperlink" Target="http://www.chiyoda.ac.jp/renkei/koushin/" TargetMode="External"/><Relationship Id="rId1034" Type="http://schemas.openxmlformats.org/officeDocument/2006/relationships/hyperlink" Target="http://www.wakayama-u.ac.jp/menkyo/" TargetMode="External"/><Relationship Id="rId250" Type="http://schemas.openxmlformats.org/officeDocument/2006/relationships/hyperlink" Target="http://www.notredame.ac.jp/" TargetMode="External"/><Relationship Id="rId488" Type="http://schemas.openxmlformats.org/officeDocument/2006/relationships/hyperlink" Target="http://www.ouhs.jp/" TargetMode="External"/><Relationship Id="rId695" Type="http://schemas.openxmlformats.org/officeDocument/2006/relationships/hyperlink" Target="http://www.hyogo-u.ac.jp/update_certificate/" TargetMode="External"/><Relationship Id="rId709" Type="http://schemas.openxmlformats.org/officeDocument/2006/relationships/hyperlink" Target="http://www.hyogo-u.ac.jp/update_certificate/" TargetMode="External"/><Relationship Id="rId916" Type="http://schemas.openxmlformats.org/officeDocument/2006/relationships/hyperlink" Target="http://www.nara-edu.ac.jp/" TargetMode="External"/><Relationship Id="rId45" Type="http://schemas.openxmlformats.org/officeDocument/2006/relationships/hyperlink" Target="http://www.mie-u.ac.jp/certificate/" TargetMode="External"/><Relationship Id="rId110" Type="http://schemas.openxmlformats.org/officeDocument/2006/relationships/hyperlink" Target="http://www.takada-jc.ac.jp/" TargetMode="External"/><Relationship Id="rId348" Type="http://schemas.openxmlformats.org/officeDocument/2006/relationships/hyperlink" Target="http://www.ryukoku.ac.jp/" TargetMode="External"/><Relationship Id="rId555" Type="http://schemas.openxmlformats.org/officeDocument/2006/relationships/hyperlink" Target="http://www.setsunan.ac.jp/" TargetMode="External"/><Relationship Id="rId762" Type="http://schemas.openxmlformats.org/officeDocument/2006/relationships/hyperlink" Target="http://www.kuins.ac.jp/" TargetMode="External"/><Relationship Id="rId194" Type="http://schemas.openxmlformats.org/officeDocument/2006/relationships/hyperlink" Target="http://www.kyokyo-u.ac.jp/" TargetMode="External"/><Relationship Id="rId208" Type="http://schemas.openxmlformats.org/officeDocument/2006/relationships/hyperlink" Target="http://www.kyokyo-u.ac.jp/" TargetMode="External"/><Relationship Id="rId415" Type="http://schemas.openxmlformats.org/officeDocument/2006/relationships/hyperlink" Target="http://www.osakafu-u.ac.jp/" TargetMode="External"/><Relationship Id="rId622" Type="http://schemas.openxmlformats.org/officeDocument/2006/relationships/hyperlink" Target="http://www.chiyoda.ac.jp/renkei/koushin/" TargetMode="External"/><Relationship Id="rId1045" Type="http://schemas.openxmlformats.org/officeDocument/2006/relationships/hyperlink" Target="http://www.wakayama-u.ac.jp/menkyo/" TargetMode="External"/><Relationship Id="rId261" Type="http://schemas.openxmlformats.org/officeDocument/2006/relationships/hyperlink" Target="http://www.kbu.ac.jp/kbu/" TargetMode="External"/><Relationship Id="rId499" Type="http://schemas.openxmlformats.org/officeDocument/2006/relationships/hyperlink" Target="http://www.kansai-u.ac.jp/index.html" TargetMode="External"/><Relationship Id="rId927" Type="http://schemas.openxmlformats.org/officeDocument/2006/relationships/hyperlink" Target="http://www.nara-edu.ac.jp/" TargetMode="External"/><Relationship Id="rId56" Type="http://schemas.openxmlformats.org/officeDocument/2006/relationships/hyperlink" Target="http://www.mie-u.ac.jp/certificate/" TargetMode="External"/><Relationship Id="rId359" Type="http://schemas.openxmlformats.org/officeDocument/2006/relationships/hyperlink" Target="http://www.ipsj.or.jp/" TargetMode="External"/><Relationship Id="rId566" Type="http://schemas.openxmlformats.org/officeDocument/2006/relationships/hyperlink" Target="http://www.soai.ac.jp/" TargetMode="External"/><Relationship Id="rId773" Type="http://schemas.openxmlformats.org/officeDocument/2006/relationships/hyperlink" Target="http://www.kwansei.ac.jp/" TargetMode="External"/><Relationship Id="rId121" Type="http://schemas.openxmlformats.org/officeDocument/2006/relationships/hyperlink" Target="http://www.suzuka-jc.ac.jp/" TargetMode="External"/><Relationship Id="rId219" Type="http://schemas.openxmlformats.org/officeDocument/2006/relationships/hyperlink" Target="http://www.otani.ac.jp/" TargetMode="External"/><Relationship Id="rId426" Type="http://schemas.openxmlformats.org/officeDocument/2006/relationships/hyperlink" Target="http://www.osakafu-u.ac.jp/" TargetMode="External"/><Relationship Id="rId633" Type="http://schemas.openxmlformats.org/officeDocument/2006/relationships/hyperlink" Target="http://www.kwc.ac.jp/" TargetMode="External"/><Relationship Id="rId980" Type="http://schemas.openxmlformats.org/officeDocument/2006/relationships/hyperlink" Target="http://www.wakayama-u.ac.jp/menkyo/" TargetMode="External"/><Relationship Id="rId1056" Type="http://schemas.openxmlformats.org/officeDocument/2006/relationships/hyperlink" Target="http://www.wakayama-u.ac.jp/menkyo/" TargetMode="External"/><Relationship Id="rId840" Type="http://schemas.openxmlformats.org/officeDocument/2006/relationships/hyperlink" Target="http://www.kobe-shinwa.ac.jp/" TargetMode="External"/><Relationship Id="rId938" Type="http://schemas.openxmlformats.org/officeDocument/2006/relationships/hyperlink" Target="http://www.nara-edu.ac.jp/" TargetMode="External"/><Relationship Id="rId67" Type="http://schemas.openxmlformats.org/officeDocument/2006/relationships/hyperlink" Target="http://www.mie-u.ac.jp/certificate/" TargetMode="External"/><Relationship Id="rId272" Type="http://schemas.openxmlformats.org/officeDocument/2006/relationships/hyperlink" Target="http://www.kbu.ac.jp/kbu/" TargetMode="External"/><Relationship Id="rId577" Type="http://schemas.openxmlformats.org/officeDocument/2006/relationships/hyperlink" Target="http://www.higashiosaka.ac.jp/" TargetMode="External"/><Relationship Id="rId700" Type="http://schemas.openxmlformats.org/officeDocument/2006/relationships/hyperlink" Target="http://www.hyogo-u.ac.jp/update_certificate/" TargetMode="External"/><Relationship Id="rId132" Type="http://schemas.openxmlformats.org/officeDocument/2006/relationships/hyperlink" Target="http://www.shiga-u.ac.jp/" TargetMode="External"/><Relationship Id="rId784" Type="http://schemas.openxmlformats.org/officeDocument/2006/relationships/hyperlink" Target="http://kindaihimeji-u.ac.jp/" TargetMode="External"/><Relationship Id="rId991" Type="http://schemas.openxmlformats.org/officeDocument/2006/relationships/hyperlink" Target="http://www.wakayama-u.ac.jp/menkyo/" TargetMode="External"/><Relationship Id="rId1067" Type="http://schemas.openxmlformats.org/officeDocument/2006/relationships/hyperlink" Target="http://www.wakayama-u.ac.jp/menkyo/" TargetMode="External"/><Relationship Id="rId437" Type="http://schemas.openxmlformats.org/officeDocument/2006/relationships/hyperlink" Target="http://www.sophia.ac.jp/" TargetMode="External"/><Relationship Id="rId644" Type="http://schemas.openxmlformats.org/officeDocument/2006/relationships/hyperlink" Target="http://www.jbdf.or.jp/" TargetMode="External"/><Relationship Id="rId851" Type="http://schemas.openxmlformats.org/officeDocument/2006/relationships/hyperlink" Target="http://www.himeji-du.ac.jp/" TargetMode="External"/><Relationship Id="rId283" Type="http://schemas.openxmlformats.org/officeDocument/2006/relationships/hyperlink" Target="http://license.doshisha.ac.jp/" TargetMode="External"/><Relationship Id="rId490" Type="http://schemas.openxmlformats.org/officeDocument/2006/relationships/hyperlink" Target="http://www.ouhs.jp/" TargetMode="External"/><Relationship Id="rId504" Type="http://schemas.openxmlformats.org/officeDocument/2006/relationships/hyperlink" Target="http://www.kansai-u.ac.jp/index.html" TargetMode="External"/><Relationship Id="rId711" Type="http://schemas.openxmlformats.org/officeDocument/2006/relationships/hyperlink" Target="http://www.hyogo-u.ac.jp/update_certificate/" TargetMode="External"/><Relationship Id="rId949" Type="http://schemas.openxmlformats.org/officeDocument/2006/relationships/hyperlink" Target="http://www.nara-edu.ac.jp/" TargetMode="External"/><Relationship Id="rId78" Type="http://schemas.openxmlformats.org/officeDocument/2006/relationships/hyperlink" Target="http://www.mie-u.ac.jp/certificate/" TargetMode="External"/><Relationship Id="rId143" Type="http://schemas.openxmlformats.org/officeDocument/2006/relationships/hyperlink" Target="http://www.shiga-u.ac.jp/" TargetMode="External"/><Relationship Id="rId350" Type="http://schemas.openxmlformats.org/officeDocument/2006/relationships/hyperlink" Target="http://www.ryukoku.ac.jp/" TargetMode="External"/><Relationship Id="rId588" Type="http://schemas.openxmlformats.org/officeDocument/2006/relationships/hyperlink" Target="http://www.poole.ac.jp/" TargetMode="External"/><Relationship Id="rId795" Type="http://schemas.openxmlformats.org/officeDocument/2006/relationships/hyperlink" Target="http://www.konan-u.ac.jp/" TargetMode="External"/><Relationship Id="rId809" Type="http://schemas.openxmlformats.org/officeDocument/2006/relationships/hyperlink" Target="http://www.kaisei.ac.jp/" TargetMode="External"/><Relationship Id="rId9" Type="http://schemas.openxmlformats.org/officeDocument/2006/relationships/hyperlink" Target="http://www.mie-u.ac.jp/certificate/" TargetMode="External"/><Relationship Id="rId210" Type="http://schemas.openxmlformats.org/officeDocument/2006/relationships/hyperlink" Target="http://www.kyokyo-u.ac.jp/" TargetMode="External"/><Relationship Id="rId448" Type="http://schemas.openxmlformats.org/officeDocument/2006/relationships/hyperlink" Target="http://seisa.ac.jp/" TargetMode="External"/><Relationship Id="rId655" Type="http://schemas.openxmlformats.org/officeDocument/2006/relationships/hyperlink" Target="http://www.sainou.or.jp/imets/" TargetMode="External"/><Relationship Id="rId862" Type="http://schemas.openxmlformats.org/officeDocument/2006/relationships/hyperlink" Target="http://www.mukogawa-u.ac.jp/~kmkoshin/" TargetMode="External"/><Relationship Id="rId294" Type="http://schemas.openxmlformats.org/officeDocument/2006/relationships/hyperlink" Target="http://www.hanazono.ac.jp/" TargetMode="External"/><Relationship Id="rId308" Type="http://schemas.openxmlformats.org/officeDocument/2006/relationships/hyperlink" Target="http://www.bukkyo-u.ac.jp/" TargetMode="External"/><Relationship Id="rId515" Type="http://schemas.openxmlformats.org/officeDocument/2006/relationships/hyperlink" Target="http://www.kindai.ac.jp/" TargetMode="External"/><Relationship Id="rId722" Type="http://schemas.openxmlformats.org/officeDocument/2006/relationships/hyperlink" Target="http://www.hyogo-u.ac.jp/update_certificate/" TargetMode="External"/><Relationship Id="rId89" Type="http://schemas.openxmlformats.org/officeDocument/2006/relationships/hyperlink" Target="http://www.mie-u.ac.jp/certificate/" TargetMode="External"/><Relationship Id="rId154" Type="http://schemas.openxmlformats.org/officeDocument/2006/relationships/hyperlink" Target="http://www.seian.ac.jp/" TargetMode="External"/><Relationship Id="rId361" Type="http://schemas.openxmlformats.org/officeDocument/2006/relationships/hyperlink" Target="https://youchien.com/" TargetMode="External"/><Relationship Id="rId599" Type="http://schemas.openxmlformats.org/officeDocument/2006/relationships/hyperlink" Target="http://www.chiyoda.ac.jp/renkei/koushin/" TargetMode="External"/><Relationship Id="rId1005" Type="http://schemas.openxmlformats.org/officeDocument/2006/relationships/hyperlink" Target="http://www.wakayama-u.ac.jp/menkyo/" TargetMode="External"/><Relationship Id="rId459" Type="http://schemas.openxmlformats.org/officeDocument/2006/relationships/hyperlink" Target="http://univ.aino.ac.jp/" TargetMode="External"/><Relationship Id="rId666" Type="http://schemas.openxmlformats.org/officeDocument/2006/relationships/hyperlink" Target="http://www.osaka-geidai.ac.jp/" TargetMode="External"/><Relationship Id="rId873" Type="http://schemas.openxmlformats.org/officeDocument/2006/relationships/hyperlink" Target="http://www.yg.kobe-wu.ac.jp/jc/" TargetMode="External"/><Relationship Id="rId16" Type="http://schemas.openxmlformats.org/officeDocument/2006/relationships/hyperlink" Target="http://www.mie-u.ac.jp/certificate/" TargetMode="External"/><Relationship Id="rId221" Type="http://schemas.openxmlformats.org/officeDocument/2006/relationships/hyperlink" Target="http://www.otani.ac.jp/" TargetMode="External"/><Relationship Id="rId319" Type="http://schemas.openxmlformats.org/officeDocument/2006/relationships/hyperlink" Target="http://www.bukkyo-u.ac.jp/" TargetMode="External"/><Relationship Id="rId526" Type="http://schemas.openxmlformats.org/officeDocument/2006/relationships/hyperlink" Target="http://www.kindai.ac.jp/" TargetMode="External"/><Relationship Id="rId733" Type="http://schemas.openxmlformats.org/officeDocument/2006/relationships/hyperlink" Target="http://www.kobe-u.ac.jp/" TargetMode="External"/><Relationship Id="rId940" Type="http://schemas.openxmlformats.org/officeDocument/2006/relationships/hyperlink" Target="http://www.nara-edu.ac.jp/" TargetMode="External"/><Relationship Id="rId1016" Type="http://schemas.openxmlformats.org/officeDocument/2006/relationships/hyperlink" Target="http://www.wakayama-u.ac.jp/menkyo/" TargetMode="External"/><Relationship Id="rId165" Type="http://schemas.openxmlformats.org/officeDocument/2006/relationships/hyperlink" Target="http://www.otani.ac.jp/" TargetMode="External"/><Relationship Id="rId372" Type="http://schemas.openxmlformats.org/officeDocument/2006/relationships/hyperlink" Target="http://osaka-kyoiku.ac.jp/" TargetMode="External"/><Relationship Id="rId677" Type="http://schemas.openxmlformats.org/officeDocument/2006/relationships/hyperlink" Target="http://www.hyogo-u.ac.jp/update_certificate/" TargetMode="External"/><Relationship Id="rId800" Type="http://schemas.openxmlformats.org/officeDocument/2006/relationships/hyperlink" Target="http://www.konan-u.ac.jp/" TargetMode="External"/><Relationship Id="rId232" Type="http://schemas.openxmlformats.org/officeDocument/2006/relationships/hyperlink" Target="http://www.kufs.ac.jp/" TargetMode="External"/><Relationship Id="rId884" Type="http://schemas.openxmlformats.org/officeDocument/2006/relationships/hyperlink" Target="http://www.himeji-hc.ac.jp/" TargetMode="External"/><Relationship Id="rId27" Type="http://schemas.openxmlformats.org/officeDocument/2006/relationships/hyperlink" Target="http://www.mie-u.ac.jp/certificate/" TargetMode="External"/><Relationship Id="rId537" Type="http://schemas.openxmlformats.org/officeDocument/2006/relationships/hyperlink" Target="http://www.shitennoji.ac.jp/ibu/" TargetMode="External"/><Relationship Id="rId744" Type="http://schemas.openxmlformats.org/officeDocument/2006/relationships/hyperlink" Target="http://www.kobe-cufs.ac.jp/" TargetMode="External"/><Relationship Id="rId951" Type="http://schemas.openxmlformats.org/officeDocument/2006/relationships/hyperlink" Target="http://www.nara-edu.ac.jp/" TargetMode="External"/><Relationship Id="rId80" Type="http://schemas.openxmlformats.org/officeDocument/2006/relationships/hyperlink" Target="http://www.mie-u.ac.jp/certificate/" TargetMode="External"/><Relationship Id="rId176" Type="http://schemas.openxmlformats.org/officeDocument/2006/relationships/hyperlink" Target="http://www.ryukoku.ac.jp/" TargetMode="External"/><Relationship Id="rId383" Type="http://schemas.openxmlformats.org/officeDocument/2006/relationships/hyperlink" Target="http://osaka-kyoiku.ac.jp/" TargetMode="External"/><Relationship Id="rId590" Type="http://schemas.openxmlformats.org/officeDocument/2006/relationships/hyperlink" Target="http://www.poole.ac.jp/" TargetMode="External"/><Relationship Id="rId604" Type="http://schemas.openxmlformats.org/officeDocument/2006/relationships/hyperlink" Target="http://www.chiyoda.ac.jp/renkei/koushin/" TargetMode="External"/><Relationship Id="rId811" Type="http://schemas.openxmlformats.org/officeDocument/2006/relationships/hyperlink" Target="http://www.kobegakuin.ac.jp/" TargetMode="External"/><Relationship Id="rId1027" Type="http://schemas.openxmlformats.org/officeDocument/2006/relationships/hyperlink" Target="http://www.wakayama-u.ac.jp/menkyo/" TargetMode="External"/><Relationship Id="rId243" Type="http://schemas.openxmlformats.org/officeDocument/2006/relationships/hyperlink" Target="http://www.tachibana-u.ac.jp/" TargetMode="External"/><Relationship Id="rId450" Type="http://schemas.openxmlformats.org/officeDocument/2006/relationships/hyperlink" Target="http://seisa.ac.jp/" TargetMode="External"/><Relationship Id="rId688" Type="http://schemas.openxmlformats.org/officeDocument/2006/relationships/hyperlink" Target="http://www.hyogo-u.ac.jp/update_certificate/" TargetMode="External"/><Relationship Id="rId895" Type="http://schemas.openxmlformats.org/officeDocument/2006/relationships/hyperlink" Target="http://www.sainou.or.jp/imets/" TargetMode="External"/><Relationship Id="rId909" Type="http://schemas.openxmlformats.org/officeDocument/2006/relationships/hyperlink" Target="http://www.hyogo-dai.ac.jp/" TargetMode="External"/><Relationship Id="rId38" Type="http://schemas.openxmlformats.org/officeDocument/2006/relationships/hyperlink" Target="http://www.mie-u.ac.jp/certificate/" TargetMode="External"/><Relationship Id="rId103" Type="http://schemas.openxmlformats.org/officeDocument/2006/relationships/hyperlink" Target="http://www.mie-u.ac.jp/certificate/" TargetMode="External"/><Relationship Id="rId310" Type="http://schemas.openxmlformats.org/officeDocument/2006/relationships/hyperlink" Target="http://www.bukkyo-u.ac.jp/" TargetMode="External"/><Relationship Id="rId548" Type="http://schemas.openxmlformats.org/officeDocument/2006/relationships/hyperlink" Target="http://www.setsunan.ac.jp/" TargetMode="External"/><Relationship Id="rId755" Type="http://schemas.openxmlformats.org/officeDocument/2006/relationships/hyperlink" Target="http://www.kuins.ac.jp/" TargetMode="External"/><Relationship Id="rId962" Type="http://schemas.openxmlformats.org/officeDocument/2006/relationships/hyperlink" Target="http://www.zenyoken.org/" TargetMode="External"/><Relationship Id="rId91" Type="http://schemas.openxmlformats.org/officeDocument/2006/relationships/hyperlink" Target="http://www.mie-u.ac.jp/certificate/" TargetMode="External"/><Relationship Id="rId187" Type="http://schemas.openxmlformats.org/officeDocument/2006/relationships/hyperlink" Target="http://www.ryukoku.ac.jp/" TargetMode="External"/><Relationship Id="rId394" Type="http://schemas.openxmlformats.org/officeDocument/2006/relationships/hyperlink" Target="http://osaka-kyoiku.ac.jp/" TargetMode="External"/><Relationship Id="rId408" Type="http://schemas.openxmlformats.org/officeDocument/2006/relationships/hyperlink" Target="http://osaka-kyoiku.ac.jp/" TargetMode="External"/><Relationship Id="rId615" Type="http://schemas.openxmlformats.org/officeDocument/2006/relationships/hyperlink" Target="http://www.chiyoda.ac.jp/renkei/koushin/" TargetMode="External"/><Relationship Id="rId822" Type="http://schemas.openxmlformats.org/officeDocument/2006/relationships/hyperlink" Target="http://www.kobe-du.ac.jp/" TargetMode="External"/><Relationship Id="rId1038" Type="http://schemas.openxmlformats.org/officeDocument/2006/relationships/hyperlink" Target="http://www.wakayama-u.ac.jp/menkyo/" TargetMode="External"/><Relationship Id="rId254" Type="http://schemas.openxmlformats.org/officeDocument/2006/relationships/hyperlink" Target="http://www.kbu.ac.jp/kbu/" TargetMode="External"/><Relationship Id="rId699" Type="http://schemas.openxmlformats.org/officeDocument/2006/relationships/hyperlink" Target="http://www.hyogo-u.ac.jp/update_certificate/" TargetMode="External"/><Relationship Id="rId49" Type="http://schemas.openxmlformats.org/officeDocument/2006/relationships/hyperlink" Target="http://www.mie-u.ac.jp/certificate/" TargetMode="External"/><Relationship Id="rId114" Type="http://schemas.openxmlformats.org/officeDocument/2006/relationships/hyperlink" Target="http://www.suzuka-jc.ac.jp/" TargetMode="External"/><Relationship Id="rId461" Type="http://schemas.openxmlformats.org/officeDocument/2006/relationships/hyperlink" Target="http://www.otemon.ac.jp/" TargetMode="External"/><Relationship Id="rId559" Type="http://schemas.openxmlformats.org/officeDocument/2006/relationships/hyperlink" Target="http://www.setsunan.ac.jp/" TargetMode="External"/><Relationship Id="rId766" Type="http://schemas.openxmlformats.org/officeDocument/2006/relationships/hyperlink" Target="http://www.kuins.ac.jp/" TargetMode="External"/><Relationship Id="rId198" Type="http://schemas.openxmlformats.org/officeDocument/2006/relationships/hyperlink" Target="http://www.kyokyo-u.ac.jp/" TargetMode="External"/><Relationship Id="rId321" Type="http://schemas.openxmlformats.org/officeDocument/2006/relationships/hyperlink" Target="http://www.heian.ac.jp/" TargetMode="External"/><Relationship Id="rId419" Type="http://schemas.openxmlformats.org/officeDocument/2006/relationships/hyperlink" Target="http://www.osakafu-u.ac.jp/" TargetMode="External"/><Relationship Id="rId626" Type="http://schemas.openxmlformats.org/officeDocument/2006/relationships/hyperlink" Target="http://www.chiyoda.ac.jp/renkei/koushin/" TargetMode="External"/><Relationship Id="rId973" Type="http://schemas.openxmlformats.org/officeDocument/2006/relationships/hyperlink" Target="http://www.wakayama-u.ac.jp/menkyo/" TargetMode="External"/><Relationship Id="rId1049" Type="http://schemas.openxmlformats.org/officeDocument/2006/relationships/hyperlink" Target="http://www.wakayama-u.ac.jp/menkyo/" TargetMode="External"/><Relationship Id="rId833" Type="http://schemas.openxmlformats.org/officeDocument/2006/relationships/hyperlink" Target="http://www.yg.kobe-wu.ac.jp/wu/index.html" TargetMode="External"/><Relationship Id="rId265" Type="http://schemas.openxmlformats.org/officeDocument/2006/relationships/hyperlink" Target="http://www.kbu.ac.jp/kbu/" TargetMode="External"/><Relationship Id="rId472" Type="http://schemas.openxmlformats.org/officeDocument/2006/relationships/hyperlink" Target="http://www.osaka-ohtani.ac.jp/" TargetMode="External"/><Relationship Id="rId900" Type="http://schemas.openxmlformats.org/officeDocument/2006/relationships/hyperlink" Target="http://www.obs-japan.org/" TargetMode="External"/><Relationship Id="rId125" Type="http://schemas.openxmlformats.org/officeDocument/2006/relationships/hyperlink" Target="http://www.shiga-u.ac.jp/" TargetMode="External"/><Relationship Id="rId332" Type="http://schemas.openxmlformats.org/officeDocument/2006/relationships/hyperlink" Target="http://www.ryukoku.ac.jp/" TargetMode="External"/><Relationship Id="rId777" Type="http://schemas.openxmlformats.org/officeDocument/2006/relationships/hyperlink" Target="http://www.kwansei.ac.jp/" TargetMode="External"/><Relationship Id="rId984" Type="http://schemas.openxmlformats.org/officeDocument/2006/relationships/hyperlink" Target="http://www.wakayama-u.ac.jp/menkyo/" TargetMode="External"/><Relationship Id="rId637" Type="http://schemas.openxmlformats.org/officeDocument/2006/relationships/hyperlink" Target="http://www.heian.ac.jp/" TargetMode="External"/><Relationship Id="rId844" Type="http://schemas.openxmlformats.org/officeDocument/2006/relationships/hyperlink" Target="http://www.kobe-shinwa.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6"/>
  <sheetViews>
    <sheetView tabSelected="1" workbookViewId="0">
      <pane ySplit="6" topLeftCell="A10" activePane="bottomLeft" state="frozen"/>
      <selection activeCell="H1" sqref="H1"/>
      <selection pane="bottomLeft" activeCell="C9" sqref="C9"/>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135" customHeight="1">
      <c r="A7" s="41" t="s">
        <v>23</v>
      </c>
      <c r="B7" s="42" t="s">
        <v>24</v>
      </c>
      <c r="C7" s="42" t="s">
        <v>25</v>
      </c>
      <c r="D7" s="42" t="s">
        <v>26</v>
      </c>
      <c r="E7" s="42" t="s">
        <v>27</v>
      </c>
      <c r="F7" s="43">
        <v>6</v>
      </c>
      <c r="G7" s="44" t="s">
        <v>28</v>
      </c>
      <c r="H7" s="45" t="s">
        <v>29</v>
      </c>
      <c r="I7" s="45" t="s">
        <v>30</v>
      </c>
      <c r="J7" s="46">
        <v>6000</v>
      </c>
      <c r="K7" s="47">
        <v>30</v>
      </c>
      <c r="L7" s="48" t="s">
        <v>31</v>
      </c>
      <c r="M7" s="42" t="s">
        <v>32</v>
      </c>
      <c r="N7" s="42" t="s">
        <v>33</v>
      </c>
      <c r="O7" s="49" t="s">
        <v>34</v>
      </c>
      <c r="P7" s="50" t="s">
        <v>35</v>
      </c>
      <c r="Q7" s="44" t="s">
        <v>36</v>
      </c>
      <c r="R7" s="44" t="s">
        <v>36</v>
      </c>
      <c r="S7" s="44" t="s">
        <v>37</v>
      </c>
      <c r="T7" s="44" t="s">
        <v>38</v>
      </c>
      <c r="U7" s="42"/>
      <c r="V7" s="51" t="s">
        <v>39</v>
      </c>
      <c r="W7" s="52" t="s">
        <v>25</v>
      </c>
      <c r="X7" s="52" t="s">
        <v>26</v>
      </c>
    </row>
    <row r="8" spans="1:24" s="7" customFormat="1" ht="105" customHeight="1">
      <c r="A8" s="41" t="s">
        <v>23</v>
      </c>
      <c r="B8" s="42" t="s">
        <v>40</v>
      </c>
      <c r="C8" s="42" t="s">
        <v>41</v>
      </c>
      <c r="D8" s="42" t="s">
        <v>42</v>
      </c>
      <c r="E8" s="42" t="s">
        <v>27</v>
      </c>
      <c r="F8" s="43">
        <v>6</v>
      </c>
      <c r="G8" s="44" t="s">
        <v>28</v>
      </c>
      <c r="H8" s="45" t="s">
        <v>43</v>
      </c>
      <c r="I8" s="45" t="s">
        <v>44</v>
      </c>
      <c r="J8" s="46">
        <v>6000</v>
      </c>
      <c r="K8" s="47">
        <v>30</v>
      </c>
      <c r="L8" s="48" t="s">
        <v>31</v>
      </c>
      <c r="M8" s="42" t="s">
        <v>45</v>
      </c>
      <c r="N8" s="42" t="s">
        <v>33</v>
      </c>
      <c r="O8" s="49" t="s">
        <v>34</v>
      </c>
      <c r="P8" s="50" t="s">
        <v>35</v>
      </c>
      <c r="Q8" s="44" t="s">
        <v>36</v>
      </c>
      <c r="R8" s="44" t="s">
        <v>36</v>
      </c>
      <c r="S8" s="44" t="s">
        <v>37</v>
      </c>
      <c r="T8" s="44" t="s">
        <v>38</v>
      </c>
      <c r="U8" s="42"/>
      <c r="V8" s="51" t="s">
        <v>39</v>
      </c>
      <c r="W8" s="52" t="s">
        <v>41</v>
      </c>
      <c r="X8" s="52" t="s">
        <v>42</v>
      </c>
    </row>
    <row r="9" spans="1:24" s="7" customFormat="1" ht="120" customHeight="1">
      <c r="A9" s="41" t="s">
        <v>23</v>
      </c>
      <c r="B9" s="42" t="s">
        <v>46</v>
      </c>
      <c r="C9" s="42" t="s">
        <v>47</v>
      </c>
      <c r="D9" s="42" t="s">
        <v>48</v>
      </c>
      <c r="E9" s="42" t="s">
        <v>27</v>
      </c>
      <c r="F9" s="43">
        <v>6</v>
      </c>
      <c r="G9" s="44" t="s">
        <v>28</v>
      </c>
      <c r="H9" s="45" t="s">
        <v>43</v>
      </c>
      <c r="I9" s="45" t="s">
        <v>49</v>
      </c>
      <c r="J9" s="46">
        <v>6000</v>
      </c>
      <c r="K9" s="47">
        <v>16</v>
      </c>
      <c r="L9" s="48" t="s">
        <v>31</v>
      </c>
      <c r="M9" s="42" t="s">
        <v>50</v>
      </c>
      <c r="N9" s="42" t="s">
        <v>33</v>
      </c>
      <c r="O9" s="49" t="s">
        <v>34</v>
      </c>
      <c r="P9" s="50" t="s">
        <v>35</v>
      </c>
      <c r="Q9" s="44" t="s">
        <v>36</v>
      </c>
      <c r="R9" s="44" t="s">
        <v>36</v>
      </c>
      <c r="S9" s="44" t="s">
        <v>37</v>
      </c>
      <c r="T9" s="44" t="s">
        <v>38</v>
      </c>
      <c r="U9" s="42"/>
      <c r="V9" s="51" t="s">
        <v>39</v>
      </c>
      <c r="W9" s="52" t="s">
        <v>47</v>
      </c>
      <c r="X9" s="52" t="s">
        <v>48</v>
      </c>
    </row>
    <row r="10" spans="1:24" s="7" customFormat="1" ht="120" customHeight="1">
      <c r="A10" s="41" t="s">
        <v>23</v>
      </c>
      <c r="B10" s="42" t="s">
        <v>51</v>
      </c>
      <c r="C10" s="42" t="s">
        <v>52</v>
      </c>
      <c r="D10" s="42" t="s">
        <v>53</v>
      </c>
      <c r="E10" s="42" t="s">
        <v>27</v>
      </c>
      <c r="F10" s="43">
        <v>6</v>
      </c>
      <c r="G10" s="44" t="s">
        <v>28</v>
      </c>
      <c r="H10" s="45" t="s">
        <v>43</v>
      </c>
      <c r="I10" s="45" t="s">
        <v>54</v>
      </c>
      <c r="J10" s="46">
        <v>6000</v>
      </c>
      <c r="K10" s="47">
        <v>45</v>
      </c>
      <c r="L10" s="48" t="s">
        <v>31</v>
      </c>
      <c r="M10" s="42" t="s">
        <v>55</v>
      </c>
      <c r="N10" s="42" t="s">
        <v>33</v>
      </c>
      <c r="O10" s="49" t="s">
        <v>34</v>
      </c>
      <c r="P10" s="50" t="s">
        <v>35</v>
      </c>
      <c r="Q10" s="44" t="s">
        <v>36</v>
      </c>
      <c r="R10" s="44" t="s">
        <v>36</v>
      </c>
      <c r="S10" s="44" t="s">
        <v>37</v>
      </c>
      <c r="T10" s="44" t="s">
        <v>38</v>
      </c>
      <c r="U10" s="42"/>
      <c r="V10" s="51" t="s">
        <v>39</v>
      </c>
      <c r="W10" s="52" t="s">
        <v>52</v>
      </c>
      <c r="X10" s="52" t="s">
        <v>53</v>
      </c>
    </row>
    <row r="11" spans="1:24" s="7" customFormat="1" ht="90" customHeight="1">
      <c r="A11" s="41" t="s">
        <v>23</v>
      </c>
      <c r="B11" s="42" t="s">
        <v>56</v>
      </c>
      <c r="C11" s="42" t="s">
        <v>57</v>
      </c>
      <c r="D11" s="42" t="s">
        <v>58</v>
      </c>
      <c r="E11" s="42" t="s">
        <v>27</v>
      </c>
      <c r="F11" s="43">
        <v>6</v>
      </c>
      <c r="G11" s="44" t="s">
        <v>28</v>
      </c>
      <c r="H11" s="45" t="s">
        <v>43</v>
      </c>
      <c r="I11" s="45" t="s">
        <v>59</v>
      </c>
      <c r="J11" s="46">
        <v>6000</v>
      </c>
      <c r="K11" s="47">
        <v>20</v>
      </c>
      <c r="L11" s="48" t="s">
        <v>31</v>
      </c>
      <c r="M11" s="42" t="s">
        <v>60</v>
      </c>
      <c r="N11" s="42" t="s">
        <v>33</v>
      </c>
      <c r="O11" s="49" t="s">
        <v>34</v>
      </c>
      <c r="P11" s="50" t="s">
        <v>35</v>
      </c>
      <c r="Q11" s="44" t="s">
        <v>36</v>
      </c>
      <c r="R11" s="44" t="s">
        <v>36</v>
      </c>
      <c r="S11" s="44" t="s">
        <v>37</v>
      </c>
      <c r="T11" s="44" t="s">
        <v>38</v>
      </c>
      <c r="U11" s="42"/>
      <c r="V11" s="51" t="s">
        <v>39</v>
      </c>
      <c r="W11" s="52" t="s">
        <v>57</v>
      </c>
      <c r="X11" s="52" t="s">
        <v>58</v>
      </c>
    </row>
    <row r="12" spans="1:24" s="7" customFormat="1" ht="120" customHeight="1">
      <c r="A12" s="41" t="s">
        <v>23</v>
      </c>
      <c r="B12" s="42" t="s">
        <v>61</v>
      </c>
      <c r="C12" s="42" t="s">
        <v>62</v>
      </c>
      <c r="D12" s="42" t="s">
        <v>63</v>
      </c>
      <c r="E12" s="42" t="s">
        <v>27</v>
      </c>
      <c r="F12" s="43">
        <v>6</v>
      </c>
      <c r="G12" s="44" t="s">
        <v>28</v>
      </c>
      <c r="H12" s="45" t="s">
        <v>43</v>
      </c>
      <c r="I12" s="45" t="s">
        <v>64</v>
      </c>
      <c r="J12" s="46">
        <v>6000</v>
      </c>
      <c r="K12" s="47">
        <v>10</v>
      </c>
      <c r="L12" s="48" t="s">
        <v>31</v>
      </c>
      <c r="M12" s="42" t="s">
        <v>65</v>
      </c>
      <c r="N12" s="42" t="s">
        <v>33</v>
      </c>
      <c r="O12" s="49" t="s">
        <v>34</v>
      </c>
      <c r="P12" s="50" t="s">
        <v>35</v>
      </c>
      <c r="Q12" s="44" t="s">
        <v>36</v>
      </c>
      <c r="R12" s="44" t="s">
        <v>36</v>
      </c>
      <c r="S12" s="44" t="s">
        <v>37</v>
      </c>
      <c r="T12" s="44" t="s">
        <v>38</v>
      </c>
      <c r="U12" s="42"/>
      <c r="V12" s="51" t="s">
        <v>39</v>
      </c>
      <c r="W12" s="52" t="s">
        <v>62</v>
      </c>
      <c r="X12" s="52" t="s">
        <v>63</v>
      </c>
    </row>
    <row r="13" spans="1:24" s="7" customFormat="1" ht="120" customHeight="1">
      <c r="A13" s="41" t="s">
        <v>23</v>
      </c>
      <c r="B13" s="42" t="s">
        <v>66</v>
      </c>
      <c r="C13" s="42" t="s">
        <v>67</v>
      </c>
      <c r="D13" s="42" t="s">
        <v>68</v>
      </c>
      <c r="E13" s="42" t="s">
        <v>27</v>
      </c>
      <c r="F13" s="43">
        <v>6</v>
      </c>
      <c r="G13" s="44" t="s">
        <v>28</v>
      </c>
      <c r="H13" s="45" t="s">
        <v>43</v>
      </c>
      <c r="I13" s="45" t="s">
        <v>69</v>
      </c>
      <c r="J13" s="46">
        <v>6000</v>
      </c>
      <c r="K13" s="47">
        <v>35</v>
      </c>
      <c r="L13" s="48" t="s">
        <v>31</v>
      </c>
      <c r="M13" s="42" t="s">
        <v>70</v>
      </c>
      <c r="N13" s="42" t="s">
        <v>33</v>
      </c>
      <c r="O13" s="49" t="s">
        <v>34</v>
      </c>
      <c r="P13" s="50" t="s">
        <v>35</v>
      </c>
      <c r="Q13" s="44" t="s">
        <v>36</v>
      </c>
      <c r="R13" s="44" t="s">
        <v>36</v>
      </c>
      <c r="S13" s="44" t="s">
        <v>37</v>
      </c>
      <c r="T13" s="44" t="s">
        <v>38</v>
      </c>
      <c r="U13" s="42"/>
      <c r="V13" s="51" t="s">
        <v>39</v>
      </c>
      <c r="W13" s="52" t="s">
        <v>67</v>
      </c>
      <c r="X13" s="52" t="s">
        <v>68</v>
      </c>
    </row>
    <row r="14" spans="1:24" s="7" customFormat="1" ht="120" customHeight="1">
      <c r="A14" s="41" t="s">
        <v>23</v>
      </c>
      <c r="B14" s="42" t="s">
        <v>66</v>
      </c>
      <c r="C14" s="42" t="s">
        <v>67</v>
      </c>
      <c r="D14" s="42" t="s">
        <v>68</v>
      </c>
      <c r="E14" s="42" t="s">
        <v>27</v>
      </c>
      <c r="F14" s="43">
        <v>6</v>
      </c>
      <c r="G14" s="44" t="s">
        <v>71</v>
      </c>
      <c r="H14" s="45" t="s">
        <v>43</v>
      </c>
      <c r="I14" s="45" t="s">
        <v>69</v>
      </c>
      <c r="J14" s="46">
        <v>6000</v>
      </c>
      <c r="K14" s="47">
        <v>35</v>
      </c>
      <c r="L14" s="48" t="s">
        <v>31</v>
      </c>
      <c r="M14" s="42" t="s">
        <v>72</v>
      </c>
      <c r="N14" s="42" t="s">
        <v>33</v>
      </c>
      <c r="O14" s="49" t="s">
        <v>34</v>
      </c>
      <c r="P14" s="50" t="s">
        <v>35</v>
      </c>
      <c r="Q14" s="44" t="s">
        <v>36</v>
      </c>
      <c r="R14" s="44" t="s">
        <v>36</v>
      </c>
      <c r="S14" s="44" t="s">
        <v>37</v>
      </c>
      <c r="T14" s="44" t="s">
        <v>38</v>
      </c>
      <c r="U14" s="42"/>
      <c r="V14" s="51" t="s">
        <v>39</v>
      </c>
      <c r="W14" s="52" t="s">
        <v>67</v>
      </c>
      <c r="X14" s="52" t="s">
        <v>68</v>
      </c>
    </row>
    <row r="15" spans="1:24" s="7" customFormat="1" ht="135" customHeight="1">
      <c r="A15" s="41" t="s">
        <v>23</v>
      </c>
      <c r="B15" s="42" t="s">
        <v>73</v>
      </c>
      <c r="C15" s="42" t="s">
        <v>74</v>
      </c>
      <c r="D15" s="42" t="s">
        <v>75</v>
      </c>
      <c r="E15" s="42" t="s">
        <v>27</v>
      </c>
      <c r="F15" s="43">
        <v>6</v>
      </c>
      <c r="G15" s="44" t="s">
        <v>28</v>
      </c>
      <c r="H15" s="45" t="s">
        <v>29</v>
      </c>
      <c r="I15" s="45" t="s">
        <v>30</v>
      </c>
      <c r="J15" s="46">
        <v>6000</v>
      </c>
      <c r="K15" s="47">
        <v>40</v>
      </c>
      <c r="L15" s="48" t="s">
        <v>31</v>
      </c>
      <c r="M15" s="42" t="s">
        <v>76</v>
      </c>
      <c r="N15" s="42" t="s">
        <v>33</v>
      </c>
      <c r="O15" s="49" t="s">
        <v>34</v>
      </c>
      <c r="P15" s="50" t="s">
        <v>35</v>
      </c>
      <c r="Q15" s="44" t="s">
        <v>36</v>
      </c>
      <c r="R15" s="44" t="s">
        <v>36</v>
      </c>
      <c r="S15" s="44" t="s">
        <v>37</v>
      </c>
      <c r="T15" s="44" t="s">
        <v>38</v>
      </c>
      <c r="U15" s="42"/>
      <c r="V15" s="51" t="s">
        <v>39</v>
      </c>
      <c r="W15" s="52" t="s">
        <v>74</v>
      </c>
      <c r="X15" s="52" t="s">
        <v>75</v>
      </c>
    </row>
    <row r="16" spans="1:24" s="7" customFormat="1" ht="120" customHeight="1">
      <c r="A16" s="41" t="s">
        <v>23</v>
      </c>
      <c r="B16" s="42" t="s">
        <v>77</v>
      </c>
      <c r="C16" s="42" t="s">
        <v>78</v>
      </c>
      <c r="D16" s="42" t="s">
        <v>79</v>
      </c>
      <c r="E16" s="42" t="s">
        <v>27</v>
      </c>
      <c r="F16" s="43">
        <v>6</v>
      </c>
      <c r="G16" s="44" t="s">
        <v>28</v>
      </c>
      <c r="H16" s="45" t="s">
        <v>29</v>
      </c>
      <c r="I16" s="45" t="s">
        <v>80</v>
      </c>
      <c r="J16" s="46">
        <v>6000</v>
      </c>
      <c r="K16" s="47">
        <v>24</v>
      </c>
      <c r="L16" s="48" t="s">
        <v>31</v>
      </c>
      <c r="M16" s="42" t="s">
        <v>81</v>
      </c>
      <c r="N16" s="42" t="s">
        <v>33</v>
      </c>
      <c r="O16" s="49" t="s">
        <v>34</v>
      </c>
      <c r="P16" s="50" t="s">
        <v>35</v>
      </c>
      <c r="Q16" s="44" t="s">
        <v>36</v>
      </c>
      <c r="R16" s="44" t="s">
        <v>36</v>
      </c>
      <c r="S16" s="44" t="s">
        <v>37</v>
      </c>
      <c r="T16" s="44" t="s">
        <v>38</v>
      </c>
      <c r="U16" s="42"/>
      <c r="V16" s="51" t="s">
        <v>82</v>
      </c>
      <c r="W16" s="52" t="s">
        <v>78</v>
      </c>
      <c r="X16" s="52" t="s">
        <v>79</v>
      </c>
    </row>
    <row r="17" spans="1:24" s="7" customFormat="1" ht="120" customHeight="1">
      <c r="A17" s="41" t="s">
        <v>23</v>
      </c>
      <c r="B17" s="42" t="s">
        <v>83</v>
      </c>
      <c r="C17" s="42" t="s">
        <v>84</v>
      </c>
      <c r="D17" s="42" t="s">
        <v>85</v>
      </c>
      <c r="E17" s="42" t="s">
        <v>27</v>
      </c>
      <c r="F17" s="43">
        <v>6</v>
      </c>
      <c r="G17" s="44" t="s">
        <v>28</v>
      </c>
      <c r="H17" s="45" t="s">
        <v>43</v>
      </c>
      <c r="I17" s="45" t="s">
        <v>86</v>
      </c>
      <c r="J17" s="46">
        <v>6000</v>
      </c>
      <c r="K17" s="47">
        <v>25</v>
      </c>
      <c r="L17" s="48" t="s">
        <v>31</v>
      </c>
      <c r="M17" s="42" t="s">
        <v>87</v>
      </c>
      <c r="N17" s="42" t="s">
        <v>33</v>
      </c>
      <c r="O17" s="49" t="s">
        <v>34</v>
      </c>
      <c r="P17" s="50" t="s">
        <v>35</v>
      </c>
      <c r="Q17" s="44" t="s">
        <v>36</v>
      </c>
      <c r="R17" s="44" t="s">
        <v>36</v>
      </c>
      <c r="S17" s="44" t="s">
        <v>37</v>
      </c>
      <c r="T17" s="44" t="s">
        <v>38</v>
      </c>
      <c r="U17" s="42"/>
      <c r="V17" s="51" t="s">
        <v>88</v>
      </c>
      <c r="W17" s="52" t="s">
        <v>84</v>
      </c>
      <c r="X17" s="52" t="s">
        <v>85</v>
      </c>
    </row>
    <row r="18" spans="1:24" s="7" customFormat="1" ht="75" customHeight="1">
      <c r="A18" s="41" t="s">
        <v>23</v>
      </c>
      <c r="B18" s="42" t="s">
        <v>89</v>
      </c>
      <c r="C18" s="42" t="s">
        <v>90</v>
      </c>
      <c r="D18" s="42" t="s">
        <v>91</v>
      </c>
      <c r="E18" s="42" t="s">
        <v>27</v>
      </c>
      <c r="F18" s="43">
        <v>6</v>
      </c>
      <c r="G18" s="44" t="s">
        <v>92</v>
      </c>
      <c r="H18" s="45" t="s">
        <v>43</v>
      </c>
      <c r="I18" s="45" t="s">
        <v>93</v>
      </c>
      <c r="J18" s="46">
        <v>6000</v>
      </c>
      <c r="K18" s="47">
        <v>10</v>
      </c>
      <c r="L18" s="48" t="s">
        <v>31</v>
      </c>
      <c r="M18" s="42" t="s">
        <v>94</v>
      </c>
      <c r="N18" s="42" t="s">
        <v>33</v>
      </c>
      <c r="O18" s="49" t="s">
        <v>34</v>
      </c>
      <c r="P18" s="50" t="s">
        <v>35</v>
      </c>
      <c r="Q18" s="44" t="s">
        <v>36</v>
      </c>
      <c r="R18" s="44" t="s">
        <v>36</v>
      </c>
      <c r="S18" s="44" t="s">
        <v>37</v>
      </c>
      <c r="T18" s="44" t="s">
        <v>38</v>
      </c>
      <c r="U18" s="42"/>
      <c r="V18" s="51" t="s">
        <v>82</v>
      </c>
      <c r="W18" s="52" t="s">
        <v>90</v>
      </c>
      <c r="X18" s="52" t="s">
        <v>91</v>
      </c>
    </row>
    <row r="19" spans="1:24" s="7" customFormat="1" ht="75" customHeight="1">
      <c r="A19" s="41" t="s">
        <v>23</v>
      </c>
      <c r="B19" s="42" t="s">
        <v>89</v>
      </c>
      <c r="C19" s="42" t="s">
        <v>90</v>
      </c>
      <c r="D19" s="42" t="s">
        <v>91</v>
      </c>
      <c r="E19" s="42" t="s">
        <v>27</v>
      </c>
      <c r="F19" s="43">
        <v>6</v>
      </c>
      <c r="G19" s="44" t="s">
        <v>95</v>
      </c>
      <c r="H19" s="45" t="s">
        <v>43</v>
      </c>
      <c r="I19" s="45" t="s">
        <v>93</v>
      </c>
      <c r="J19" s="46">
        <v>6000</v>
      </c>
      <c r="K19" s="47">
        <v>10</v>
      </c>
      <c r="L19" s="48" t="s">
        <v>31</v>
      </c>
      <c r="M19" s="42" t="s">
        <v>96</v>
      </c>
      <c r="N19" s="42" t="s">
        <v>33</v>
      </c>
      <c r="O19" s="49" t="s">
        <v>34</v>
      </c>
      <c r="P19" s="50" t="s">
        <v>35</v>
      </c>
      <c r="Q19" s="44" t="s">
        <v>36</v>
      </c>
      <c r="R19" s="44" t="s">
        <v>36</v>
      </c>
      <c r="S19" s="44" t="s">
        <v>37</v>
      </c>
      <c r="T19" s="44" t="s">
        <v>38</v>
      </c>
      <c r="U19" s="42"/>
      <c r="V19" s="51" t="s">
        <v>82</v>
      </c>
      <c r="W19" s="52" t="s">
        <v>90</v>
      </c>
      <c r="X19" s="52" t="s">
        <v>91</v>
      </c>
    </row>
    <row r="20" spans="1:24" s="7" customFormat="1" ht="90" customHeight="1">
      <c r="A20" s="41" t="s">
        <v>23</v>
      </c>
      <c r="B20" s="42" t="s">
        <v>97</v>
      </c>
      <c r="C20" s="42" t="s">
        <v>98</v>
      </c>
      <c r="D20" s="42" t="s">
        <v>99</v>
      </c>
      <c r="E20" s="42" t="s">
        <v>27</v>
      </c>
      <c r="F20" s="43">
        <v>6</v>
      </c>
      <c r="G20" s="44" t="s">
        <v>92</v>
      </c>
      <c r="H20" s="45" t="s">
        <v>43</v>
      </c>
      <c r="I20" s="45" t="s">
        <v>100</v>
      </c>
      <c r="J20" s="46">
        <v>6000</v>
      </c>
      <c r="K20" s="47">
        <v>11</v>
      </c>
      <c r="L20" s="48" t="s">
        <v>31</v>
      </c>
      <c r="M20" s="42" t="s">
        <v>101</v>
      </c>
      <c r="N20" s="42" t="s">
        <v>33</v>
      </c>
      <c r="O20" s="49" t="s">
        <v>34</v>
      </c>
      <c r="P20" s="50" t="s">
        <v>35</v>
      </c>
      <c r="Q20" s="44" t="s">
        <v>36</v>
      </c>
      <c r="R20" s="44" t="s">
        <v>36</v>
      </c>
      <c r="S20" s="44" t="s">
        <v>37</v>
      </c>
      <c r="T20" s="44" t="s">
        <v>38</v>
      </c>
      <c r="U20" s="42"/>
      <c r="V20" s="51" t="s">
        <v>102</v>
      </c>
      <c r="W20" s="52" t="s">
        <v>98</v>
      </c>
      <c r="X20" s="52" t="s">
        <v>99</v>
      </c>
    </row>
    <row r="21" spans="1:24" s="7" customFormat="1" ht="120" customHeight="1">
      <c r="A21" s="41" t="s">
        <v>23</v>
      </c>
      <c r="B21" s="42" t="s">
        <v>103</v>
      </c>
      <c r="C21" s="42" t="s">
        <v>104</v>
      </c>
      <c r="D21" s="42" t="s">
        <v>105</v>
      </c>
      <c r="E21" s="42" t="s">
        <v>27</v>
      </c>
      <c r="F21" s="43">
        <v>6</v>
      </c>
      <c r="G21" s="44" t="s">
        <v>92</v>
      </c>
      <c r="H21" s="45" t="s">
        <v>43</v>
      </c>
      <c r="I21" s="45" t="s">
        <v>106</v>
      </c>
      <c r="J21" s="46">
        <v>6000</v>
      </c>
      <c r="K21" s="47">
        <v>20</v>
      </c>
      <c r="L21" s="48" t="s">
        <v>31</v>
      </c>
      <c r="M21" s="42" t="s">
        <v>107</v>
      </c>
      <c r="N21" s="42" t="s">
        <v>33</v>
      </c>
      <c r="O21" s="49" t="s">
        <v>34</v>
      </c>
      <c r="P21" s="50" t="s">
        <v>35</v>
      </c>
      <c r="Q21" s="44" t="s">
        <v>36</v>
      </c>
      <c r="R21" s="44" t="s">
        <v>36</v>
      </c>
      <c r="S21" s="44" t="s">
        <v>37</v>
      </c>
      <c r="T21" s="44" t="s">
        <v>38</v>
      </c>
      <c r="U21" s="42"/>
      <c r="V21" s="51" t="s">
        <v>102</v>
      </c>
      <c r="W21" s="52" t="s">
        <v>104</v>
      </c>
      <c r="X21" s="52" t="s">
        <v>105</v>
      </c>
    </row>
    <row r="22" spans="1:24" s="7" customFormat="1" ht="120" customHeight="1">
      <c r="A22" s="41" t="s">
        <v>23</v>
      </c>
      <c r="B22" s="42" t="s">
        <v>108</v>
      </c>
      <c r="C22" s="42" t="s">
        <v>109</v>
      </c>
      <c r="D22" s="42" t="s">
        <v>110</v>
      </c>
      <c r="E22" s="42" t="s">
        <v>27</v>
      </c>
      <c r="F22" s="43">
        <v>6</v>
      </c>
      <c r="G22" s="44" t="s">
        <v>92</v>
      </c>
      <c r="H22" s="45" t="s">
        <v>43</v>
      </c>
      <c r="I22" s="45" t="s">
        <v>111</v>
      </c>
      <c r="J22" s="46">
        <v>6000</v>
      </c>
      <c r="K22" s="47">
        <v>15</v>
      </c>
      <c r="L22" s="48" t="s">
        <v>31</v>
      </c>
      <c r="M22" s="42" t="s">
        <v>112</v>
      </c>
      <c r="N22" s="42" t="s">
        <v>33</v>
      </c>
      <c r="O22" s="49" t="s">
        <v>34</v>
      </c>
      <c r="P22" s="50" t="s">
        <v>35</v>
      </c>
      <c r="Q22" s="44" t="s">
        <v>36</v>
      </c>
      <c r="R22" s="44" t="s">
        <v>36</v>
      </c>
      <c r="S22" s="44" t="s">
        <v>37</v>
      </c>
      <c r="T22" s="44" t="s">
        <v>38</v>
      </c>
      <c r="U22" s="42"/>
      <c r="V22" s="51" t="s">
        <v>102</v>
      </c>
      <c r="W22" s="52" t="s">
        <v>109</v>
      </c>
      <c r="X22" s="52" t="s">
        <v>110</v>
      </c>
    </row>
    <row r="23" spans="1:24" s="7" customFormat="1" ht="105" customHeight="1">
      <c r="A23" s="41" t="s">
        <v>23</v>
      </c>
      <c r="B23" s="42" t="s">
        <v>113</v>
      </c>
      <c r="C23" s="42" t="s">
        <v>114</v>
      </c>
      <c r="D23" s="42" t="s">
        <v>115</v>
      </c>
      <c r="E23" s="42" t="s">
        <v>27</v>
      </c>
      <c r="F23" s="43">
        <v>6</v>
      </c>
      <c r="G23" s="44" t="s">
        <v>92</v>
      </c>
      <c r="H23" s="45" t="s">
        <v>29</v>
      </c>
      <c r="I23" s="45" t="s">
        <v>116</v>
      </c>
      <c r="J23" s="46">
        <v>6000</v>
      </c>
      <c r="K23" s="47">
        <v>40</v>
      </c>
      <c r="L23" s="48" t="s">
        <v>31</v>
      </c>
      <c r="M23" s="42" t="s">
        <v>117</v>
      </c>
      <c r="N23" s="42" t="s">
        <v>33</v>
      </c>
      <c r="O23" s="49" t="s">
        <v>34</v>
      </c>
      <c r="P23" s="50" t="s">
        <v>35</v>
      </c>
      <c r="Q23" s="44" t="s">
        <v>36</v>
      </c>
      <c r="R23" s="44" t="s">
        <v>36</v>
      </c>
      <c r="S23" s="44" t="s">
        <v>37</v>
      </c>
      <c r="T23" s="44" t="s">
        <v>38</v>
      </c>
      <c r="U23" s="42"/>
      <c r="V23" s="51" t="s">
        <v>118</v>
      </c>
      <c r="W23" s="52" t="s">
        <v>114</v>
      </c>
      <c r="X23" s="52" t="s">
        <v>115</v>
      </c>
    </row>
    <row r="24" spans="1:24" s="7" customFormat="1" ht="105" customHeight="1">
      <c r="A24" s="41" t="s">
        <v>23</v>
      </c>
      <c r="B24" s="42" t="s">
        <v>119</v>
      </c>
      <c r="C24" s="42" t="s">
        <v>120</v>
      </c>
      <c r="D24" s="42" t="s">
        <v>121</v>
      </c>
      <c r="E24" s="42" t="s">
        <v>27</v>
      </c>
      <c r="F24" s="43">
        <v>6</v>
      </c>
      <c r="G24" s="44" t="s">
        <v>92</v>
      </c>
      <c r="H24" s="45" t="s">
        <v>29</v>
      </c>
      <c r="I24" s="45" t="s">
        <v>30</v>
      </c>
      <c r="J24" s="46">
        <v>6000</v>
      </c>
      <c r="K24" s="47">
        <v>25</v>
      </c>
      <c r="L24" s="48" t="s">
        <v>31</v>
      </c>
      <c r="M24" s="42" t="s">
        <v>122</v>
      </c>
      <c r="N24" s="42" t="s">
        <v>33</v>
      </c>
      <c r="O24" s="49" t="s">
        <v>34</v>
      </c>
      <c r="P24" s="50" t="s">
        <v>35</v>
      </c>
      <c r="Q24" s="44" t="s">
        <v>36</v>
      </c>
      <c r="R24" s="44" t="s">
        <v>36</v>
      </c>
      <c r="S24" s="44" t="s">
        <v>37</v>
      </c>
      <c r="T24" s="44" t="s">
        <v>38</v>
      </c>
      <c r="U24" s="42"/>
      <c r="V24" s="51" t="s">
        <v>102</v>
      </c>
      <c r="W24" s="52" t="s">
        <v>120</v>
      </c>
      <c r="X24" s="52" t="s">
        <v>121</v>
      </c>
    </row>
    <row r="25" spans="1:24" s="7" customFormat="1" ht="105" customHeight="1">
      <c r="A25" s="41" t="s">
        <v>23</v>
      </c>
      <c r="B25" s="42" t="s">
        <v>119</v>
      </c>
      <c r="C25" s="42" t="s">
        <v>120</v>
      </c>
      <c r="D25" s="42" t="s">
        <v>121</v>
      </c>
      <c r="E25" s="42" t="s">
        <v>27</v>
      </c>
      <c r="F25" s="43">
        <v>6</v>
      </c>
      <c r="G25" s="44" t="s">
        <v>123</v>
      </c>
      <c r="H25" s="45" t="s">
        <v>29</v>
      </c>
      <c r="I25" s="45" t="s">
        <v>30</v>
      </c>
      <c r="J25" s="46">
        <v>6000</v>
      </c>
      <c r="K25" s="47">
        <v>25</v>
      </c>
      <c r="L25" s="48" t="s">
        <v>31</v>
      </c>
      <c r="M25" s="42" t="s">
        <v>124</v>
      </c>
      <c r="N25" s="42" t="s">
        <v>33</v>
      </c>
      <c r="O25" s="49" t="s">
        <v>34</v>
      </c>
      <c r="P25" s="50" t="s">
        <v>35</v>
      </c>
      <c r="Q25" s="44" t="s">
        <v>36</v>
      </c>
      <c r="R25" s="44" t="s">
        <v>36</v>
      </c>
      <c r="S25" s="44" t="s">
        <v>37</v>
      </c>
      <c r="T25" s="44" t="s">
        <v>38</v>
      </c>
      <c r="U25" s="42"/>
      <c r="V25" s="51" t="s">
        <v>102</v>
      </c>
      <c r="W25" s="52" t="s">
        <v>120</v>
      </c>
      <c r="X25" s="52" t="s">
        <v>121</v>
      </c>
    </row>
    <row r="26" spans="1:24" s="7" customFormat="1" ht="105" customHeight="1">
      <c r="A26" s="41" t="s">
        <v>23</v>
      </c>
      <c r="B26" s="42" t="s">
        <v>125</v>
      </c>
      <c r="C26" s="42" t="s">
        <v>126</v>
      </c>
      <c r="D26" s="42" t="s">
        <v>127</v>
      </c>
      <c r="E26" s="42" t="s">
        <v>27</v>
      </c>
      <c r="F26" s="43">
        <v>6</v>
      </c>
      <c r="G26" s="44" t="s">
        <v>92</v>
      </c>
      <c r="H26" s="45" t="s">
        <v>29</v>
      </c>
      <c r="I26" s="45" t="s">
        <v>30</v>
      </c>
      <c r="J26" s="46">
        <v>6000</v>
      </c>
      <c r="K26" s="47">
        <v>25</v>
      </c>
      <c r="L26" s="48" t="s">
        <v>31</v>
      </c>
      <c r="M26" s="42" t="s">
        <v>128</v>
      </c>
      <c r="N26" s="42" t="s">
        <v>33</v>
      </c>
      <c r="O26" s="49" t="s">
        <v>34</v>
      </c>
      <c r="P26" s="50" t="s">
        <v>35</v>
      </c>
      <c r="Q26" s="44" t="s">
        <v>36</v>
      </c>
      <c r="R26" s="44" t="s">
        <v>36</v>
      </c>
      <c r="S26" s="44" t="s">
        <v>37</v>
      </c>
      <c r="T26" s="44" t="s">
        <v>38</v>
      </c>
      <c r="U26" s="42"/>
      <c r="V26" s="51" t="s">
        <v>129</v>
      </c>
      <c r="W26" s="52" t="s">
        <v>126</v>
      </c>
      <c r="X26" s="52" t="s">
        <v>127</v>
      </c>
    </row>
    <row r="27" spans="1:24" s="7" customFormat="1" ht="120" customHeight="1">
      <c r="A27" s="41" t="s">
        <v>23</v>
      </c>
      <c r="B27" s="42" t="s">
        <v>130</v>
      </c>
      <c r="C27" s="42" t="s">
        <v>131</v>
      </c>
      <c r="D27" s="42" t="s">
        <v>132</v>
      </c>
      <c r="E27" s="42" t="s">
        <v>27</v>
      </c>
      <c r="F27" s="43">
        <v>6</v>
      </c>
      <c r="G27" s="44" t="s">
        <v>92</v>
      </c>
      <c r="H27" s="45" t="s">
        <v>43</v>
      </c>
      <c r="I27" s="45" t="s">
        <v>133</v>
      </c>
      <c r="J27" s="46">
        <v>6000</v>
      </c>
      <c r="K27" s="47">
        <v>40</v>
      </c>
      <c r="L27" s="48" t="s">
        <v>31</v>
      </c>
      <c r="M27" s="42" t="s">
        <v>134</v>
      </c>
      <c r="N27" s="42" t="s">
        <v>33</v>
      </c>
      <c r="O27" s="49" t="s">
        <v>34</v>
      </c>
      <c r="P27" s="50" t="s">
        <v>35</v>
      </c>
      <c r="Q27" s="44" t="s">
        <v>36</v>
      </c>
      <c r="R27" s="44" t="s">
        <v>36</v>
      </c>
      <c r="S27" s="44" t="s">
        <v>37</v>
      </c>
      <c r="T27" s="44" t="s">
        <v>38</v>
      </c>
      <c r="U27" s="42"/>
      <c r="V27" s="51" t="s">
        <v>88</v>
      </c>
      <c r="W27" s="52" t="s">
        <v>131</v>
      </c>
      <c r="X27" s="52" t="s">
        <v>132</v>
      </c>
    </row>
    <row r="28" spans="1:24" s="7" customFormat="1" ht="120" customHeight="1">
      <c r="A28" s="41" t="s">
        <v>23</v>
      </c>
      <c r="B28" s="42" t="s">
        <v>135</v>
      </c>
      <c r="C28" s="42" t="s">
        <v>136</v>
      </c>
      <c r="D28" s="42" t="s">
        <v>137</v>
      </c>
      <c r="E28" s="42" t="s">
        <v>27</v>
      </c>
      <c r="F28" s="43">
        <v>6</v>
      </c>
      <c r="G28" s="44" t="s">
        <v>92</v>
      </c>
      <c r="H28" s="45" t="s">
        <v>43</v>
      </c>
      <c r="I28" s="45" t="s">
        <v>138</v>
      </c>
      <c r="J28" s="46">
        <v>6000</v>
      </c>
      <c r="K28" s="47">
        <v>20</v>
      </c>
      <c r="L28" s="48" t="s">
        <v>31</v>
      </c>
      <c r="M28" s="42" t="s">
        <v>139</v>
      </c>
      <c r="N28" s="42" t="s">
        <v>33</v>
      </c>
      <c r="O28" s="49" t="s">
        <v>34</v>
      </c>
      <c r="P28" s="50" t="s">
        <v>35</v>
      </c>
      <c r="Q28" s="44" t="s">
        <v>36</v>
      </c>
      <c r="R28" s="44" t="s">
        <v>36</v>
      </c>
      <c r="S28" s="44" t="s">
        <v>37</v>
      </c>
      <c r="T28" s="44" t="s">
        <v>38</v>
      </c>
      <c r="U28" s="42"/>
      <c r="V28" s="51" t="s">
        <v>102</v>
      </c>
      <c r="W28" s="52" t="s">
        <v>136</v>
      </c>
      <c r="X28" s="52" t="s">
        <v>137</v>
      </c>
    </row>
    <row r="29" spans="1:24" s="7" customFormat="1" ht="105" customHeight="1">
      <c r="A29" s="41" t="s">
        <v>23</v>
      </c>
      <c r="B29" s="42" t="s">
        <v>140</v>
      </c>
      <c r="C29" s="42" t="s">
        <v>141</v>
      </c>
      <c r="D29" s="42" t="s">
        <v>142</v>
      </c>
      <c r="E29" s="42" t="s">
        <v>27</v>
      </c>
      <c r="F29" s="43">
        <v>6</v>
      </c>
      <c r="G29" s="44" t="s">
        <v>92</v>
      </c>
      <c r="H29" s="45" t="s">
        <v>29</v>
      </c>
      <c r="I29" s="45" t="s">
        <v>143</v>
      </c>
      <c r="J29" s="46">
        <v>6000</v>
      </c>
      <c r="K29" s="47">
        <v>32</v>
      </c>
      <c r="L29" s="48" t="s">
        <v>31</v>
      </c>
      <c r="M29" s="42" t="s">
        <v>144</v>
      </c>
      <c r="N29" s="42" t="s">
        <v>33</v>
      </c>
      <c r="O29" s="49" t="s">
        <v>34</v>
      </c>
      <c r="P29" s="50" t="s">
        <v>35</v>
      </c>
      <c r="Q29" s="44" t="s">
        <v>36</v>
      </c>
      <c r="R29" s="44" t="s">
        <v>36</v>
      </c>
      <c r="S29" s="44" t="s">
        <v>37</v>
      </c>
      <c r="T29" s="44" t="s">
        <v>38</v>
      </c>
      <c r="U29" s="42"/>
      <c r="V29" s="51" t="s">
        <v>102</v>
      </c>
      <c r="W29" s="52" t="s">
        <v>141</v>
      </c>
      <c r="X29" s="52" t="s">
        <v>142</v>
      </c>
    </row>
    <row r="30" spans="1:24" s="7" customFormat="1" ht="135" customHeight="1">
      <c r="A30" s="41" t="s">
        <v>23</v>
      </c>
      <c r="B30" s="42" t="s">
        <v>145</v>
      </c>
      <c r="C30" s="42" t="s">
        <v>146</v>
      </c>
      <c r="D30" s="42" t="s">
        <v>147</v>
      </c>
      <c r="E30" s="42" t="s">
        <v>27</v>
      </c>
      <c r="F30" s="43">
        <v>6</v>
      </c>
      <c r="G30" s="44" t="s">
        <v>71</v>
      </c>
      <c r="H30" s="45" t="s">
        <v>43</v>
      </c>
      <c r="I30" s="45" t="s">
        <v>93</v>
      </c>
      <c r="J30" s="46">
        <v>6000</v>
      </c>
      <c r="K30" s="47">
        <v>12</v>
      </c>
      <c r="L30" s="48" t="s">
        <v>31</v>
      </c>
      <c r="M30" s="42" t="s">
        <v>148</v>
      </c>
      <c r="N30" s="42" t="s">
        <v>33</v>
      </c>
      <c r="O30" s="49" t="s">
        <v>34</v>
      </c>
      <c r="P30" s="50" t="s">
        <v>35</v>
      </c>
      <c r="Q30" s="44" t="s">
        <v>36</v>
      </c>
      <c r="R30" s="44" t="s">
        <v>36</v>
      </c>
      <c r="S30" s="44" t="s">
        <v>37</v>
      </c>
      <c r="T30" s="44" t="s">
        <v>38</v>
      </c>
      <c r="U30" s="42"/>
      <c r="V30" s="51" t="s">
        <v>102</v>
      </c>
      <c r="W30" s="52" t="s">
        <v>146</v>
      </c>
      <c r="X30" s="52" t="s">
        <v>147</v>
      </c>
    </row>
    <row r="31" spans="1:24" s="7" customFormat="1" ht="135" customHeight="1">
      <c r="A31" s="41" t="s">
        <v>23</v>
      </c>
      <c r="B31" s="42" t="s">
        <v>145</v>
      </c>
      <c r="C31" s="42" t="s">
        <v>146</v>
      </c>
      <c r="D31" s="42" t="s">
        <v>147</v>
      </c>
      <c r="E31" s="42" t="s">
        <v>27</v>
      </c>
      <c r="F31" s="43">
        <v>6</v>
      </c>
      <c r="G31" s="44" t="s">
        <v>149</v>
      </c>
      <c r="H31" s="45" t="s">
        <v>43</v>
      </c>
      <c r="I31" s="45" t="s">
        <v>93</v>
      </c>
      <c r="J31" s="46">
        <v>6000</v>
      </c>
      <c r="K31" s="47">
        <v>12</v>
      </c>
      <c r="L31" s="48" t="s">
        <v>31</v>
      </c>
      <c r="M31" s="42" t="s">
        <v>150</v>
      </c>
      <c r="N31" s="42" t="s">
        <v>33</v>
      </c>
      <c r="O31" s="49" t="s">
        <v>34</v>
      </c>
      <c r="P31" s="50" t="s">
        <v>35</v>
      </c>
      <c r="Q31" s="44" t="s">
        <v>36</v>
      </c>
      <c r="R31" s="44" t="s">
        <v>36</v>
      </c>
      <c r="S31" s="44" t="s">
        <v>37</v>
      </c>
      <c r="T31" s="44" t="s">
        <v>38</v>
      </c>
      <c r="U31" s="42"/>
      <c r="V31" s="51" t="s">
        <v>102</v>
      </c>
      <c r="W31" s="52" t="s">
        <v>146</v>
      </c>
      <c r="X31" s="52" t="s">
        <v>147</v>
      </c>
    </row>
    <row r="32" spans="1:24" s="7" customFormat="1" ht="120" customHeight="1">
      <c r="A32" s="41" t="s">
        <v>23</v>
      </c>
      <c r="B32" s="42" t="s">
        <v>151</v>
      </c>
      <c r="C32" s="42" t="s">
        <v>152</v>
      </c>
      <c r="D32" s="42" t="s">
        <v>153</v>
      </c>
      <c r="E32" s="42" t="s">
        <v>27</v>
      </c>
      <c r="F32" s="43">
        <v>6</v>
      </c>
      <c r="G32" s="44" t="s">
        <v>71</v>
      </c>
      <c r="H32" s="45" t="s">
        <v>43</v>
      </c>
      <c r="I32" s="45" t="s">
        <v>154</v>
      </c>
      <c r="J32" s="46">
        <v>6000</v>
      </c>
      <c r="K32" s="47">
        <v>16</v>
      </c>
      <c r="L32" s="48" t="s">
        <v>31</v>
      </c>
      <c r="M32" s="42" t="s">
        <v>155</v>
      </c>
      <c r="N32" s="42" t="s">
        <v>33</v>
      </c>
      <c r="O32" s="49" t="s">
        <v>34</v>
      </c>
      <c r="P32" s="50" t="s">
        <v>35</v>
      </c>
      <c r="Q32" s="44" t="s">
        <v>36</v>
      </c>
      <c r="R32" s="44" t="s">
        <v>36</v>
      </c>
      <c r="S32" s="44" t="s">
        <v>37</v>
      </c>
      <c r="T32" s="44" t="s">
        <v>38</v>
      </c>
      <c r="U32" s="42"/>
      <c r="V32" s="51" t="s">
        <v>156</v>
      </c>
      <c r="W32" s="52" t="s">
        <v>152</v>
      </c>
      <c r="X32" s="52" t="s">
        <v>153</v>
      </c>
    </row>
    <row r="33" spans="1:24" s="7" customFormat="1" ht="120" customHeight="1">
      <c r="A33" s="41" t="s">
        <v>23</v>
      </c>
      <c r="B33" s="42" t="s">
        <v>157</v>
      </c>
      <c r="C33" s="42" t="s">
        <v>158</v>
      </c>
      <c r="D33" s="42" t="s">
        <v>159</v>
      </c>
      <c r="E33" s="42" t="s">
        <v>27</v>
      </c>
      <c r="F33" s="43">
        <v>6</v>
      </c>
      <c r="G33" s="44" t="s">
        <v>71</v>
      </c>
      <c r="H33" s="45" t="s">
        <v>43</v>
      </c>
      <c r="I33" s="45" t="s">
        <v>160</v>
      </c>
      <c r="J33" s="46">
        <v>6000</v>
      </c>
      <c r="K33" s="47">
        <v>100</v>
      </c>
      <c r="L33" s="48" t="s">
        <v>31</v>
      </c>
      <c r="M33" s="42" t="s">
        <v>161</v>
      </c>
      <c r="N33" s="42" t="s">
        <v>33</v>
      </c>
      <c r="O33" s="49" t="s">
        <v>34</v>
      </c>
      <c r="P33" s="50" t="s">
        <v>35</v>
      </c>
      <c r="Q33" s="44" t="s">
        <v>36</v>
      </c>
      <c r="R33" s="44" t="s">
        <v>36</v>
      </c>
      <c r="S33" s="44" t="s">
        <v>37</v>
      </c>
      <c r="T33" s="44" t="s">
        <v>38</v>
      </c>
      <c r="U33" s="42"/>
      <c r="V33" s="51" t="s">
        <v>156</v>
      </c>
      <c r="W33" s="52" t="s">
        <v>158</v>
      </c>
      <c r="X33" s="52" t="s">
        <v>159</v>
      </c>
    </row>
    <row r="34" spans="1:24" s="7" customFormat="1" ht="105" customHeight="1">
      <c r="A34" s="41" t="s">
        <v>23</v>
      </c>
      <c r="B34" s="42" t="s">
        <v>162</v>
      </c>
      <c r="C34" s="42" t="s">
        <v>163</v>
      </c>
      <c r="D34" s="42" t="s">
        <v>164</v>
      </c>
      <c r="E34" s="42" t="s">
        <v>27</v>
      </c>
      <c r="F34" s="43">
        <v>6</v>
      </c>
      <c r="G34" s="44" t="s">
        <v>71</v>
      </c>
      <c r="H34" s="45" t="s">
        <v>43</v>
      </c>
      <c r="I34" s="45" t="s">
        <v>165</v>
      </c>
      <c r="J34" s="46">
        <v>6000</v>
      </c>
      <c r="K34" s="47">
        <v>12</v>
      </c>
      <c r="L34" s="48" t="s">
        <v>31</v>
      </c>
      <c r="M34" s="42" t="s">
        <v>166</v>
      </c>
      <c r="N34" s="42" t="s">
        <v>33</v>
      </c>
      <c r="O34" s="49" t="s">
        <v>34</v>
      </c>
      <c r="P34" s="50" t="s">
        <v>35</v>
      </c>
      <c r="Q34" s="44" t="s">
        <v>36</v>
      </c>
      <c r="R34" s="44" t="s">
        <v>36</v>
      </c>
      <c r="S34" s="44" t="s">
        <v>37</v>
      </c>
      <c r="T34" s="44" t="s">
        <v>38</v>
      </c>
      <c r="U34" s="42"/>
      <c r="V34" s="51" t="s">
        <v>156</v>
      </c>
      <c r="W34" s="52" t="s">
        <v>163</v>
      </c>
      <c r="X34" s="52" t="s">
        <v>164</v>
      </c>
    </row>
    <row r="35" spans="1:24" s="7" customFormat="1" ht="54" customHeight="1">
      <c r="A35" s="41" t="s">
        <v>23</v>
      </c>
      <c r="B35" s="42" t="s">
        <v>167</v>
      </c>
      <c r="C35" s="42" t="s">
        <v>168</v>
      </c>
      <c r="D35" s="42" t="s">
        <v>169</v>
      </c>
      <c r="E35" s="42" t="s">
        <v>27</v>
      </c>
      <c r="F35" s="43">
        <v>6</v>
      </c>
      <c r="G35" s="44" t="s">
        <v>71</v>
      </c>
      <c r="H35" s="45" t="s">
        <v>43</v>
      </c>
      <c r="I35" s="45" t="s">
        <v>133</v>
      </c>
      <c r="J35" s="46">
        <v>6000</v>
      </c>
      <c r="K35" s="47">
        <v>30</v>
      </c>
      <c r="L35" s="48" t="s">
        <v>31</v>
      </c>
      <c r="M35" s="42" t="s">
        <v>170</v>
      </c>
      <c r="N35" s="42" t="s">
        <v>33</v>
      </c>
      <c r="O35" s="49" t="s">
        <v>34</v>
      </c>
      <c r="P35" s="50" t="s">
        <v>35</v>
      </c>
      <c r="Q35" s="44" t="s">
        <v>36</v>
      </c>
      <c r="R35" s="44" t="s">
        <v>36</v>
      </c>
      <c r="S35" s="44" t="s">
        <v>37</v>
      </c>
      <c r="T35" s="44" t="s">
        <v>38</v>
      </c>
      <c r="U35" s="42"/>
      <c r="V35" s="51" t="s">
        <v>156</v>
      </c>
      <c r="W35" s="52" t="s">
        <v>168</v>
      </c>
      <c r="X35" s="52" t="s">
        <v>169</v>
      </c>
    </row>
    <row r="36" spans="1:24" s="7" customFormat="1" ht="135" customHeight="1">
      <c r="A36" s="41" t="s">
        <v>23</v>
      </c>
      <c r="B36" s="42" t="s">
        <v>171</v>
      </c>
      <c r="C36" s="42" t="s">
        <v>172</v>
      </c>
      <c r="D36" s="42" t="s">
        <v>173</v>
      </c>
      <c r="E36" s="42" t="s">
        <v>27</v>
      </c>
      <c r="F36" s="43">
        <v>6</v>
      </c>
      <c r="G36" s="44" t="s">
        <v>71</v>
      </c>
      <c r="H36" s="45" t="s">
        <v>43</v>
      </c>
      <c r="I36" s="45" t="s">
        <v>174</v>
      </c>
      <c r="J36" s="46">
        <v>6000</v>
      </c>
      <c r="K36" s="47">
        <v>15</v>
      </c>
      <c r="L36" s="48" t="s">
        <v>31</v>
      </c>
      <c r="M36" s="42" t="s">
        <v>175</v>
      </c>
      <c r="N36" s="42" t="s">
        <v>33</v>
      </c>
      <c r="O36" s="49" t="s">
        <v>34</v>
      </c>
      <c r="P36" s="50" t="s">
        <v>35</v>
      </c>
      <c r="Q36" s="44" t="s">
        <v>36</v>
      </c>
      <c r="R36" s="44" t="s">
        <v>36</v>
      </c>
      <c r="S36" s="44" t="s">
        <v>37</v>
      </c>
      <c r="T36" s="44" t="s">
        <v>38</v>
      </c>
      <c r="U36" s="42"/>
      <c r="V36" s="51" t="s">
        <v>156</v>
      </c>
      <c r="W36" s="52" t="s">
        <v>172</v>
      </c>
      <c r="X36" s="52" t="s">
        <v>173</v>
      </c>
    </row>
    <row r="37" spans="1:24" s="7" customFormat="1" ht="105" customHeight="1">
      <c r="A37" s="41" t="s">
        <v>23</v>
      </c>
      <c r="B37" s="42" t="s">
        <v>176</v>
      </c>
      <c r="C37" s="42" t="s">
        <v>177</v>
      </c>
      <c r="D37" s="42" t="s">
        <v>178</v>
      </c>
      <c r="E37" s="42" t="s">
        <v>27</v>
      </c>
      <c r="F37" s="43">
        <v>6</v>
      </c>
      <c r="G37" s="44" t="s">
        <v>71</v>
      </c>
      <c r="H37" s="45" t="s">
        <v>29</v>
      </c>
      <c r="I37" s="45" t="s">
        <v>30</v>
      </c>
      <c r="J37" s="46">
        <v>6000</v>
      </c>
      <c r="K37" s="47">
        <v>60</v>
      </c>
      <c r="L37" s="48" t="s">
        <v>31</v>
      </c>
      <c r="M37" s="42" t="s">
        <v>179</v>
      </c>
      <c r="N37" s="42" t="s">
        <v>33</v>
      </c>
      <c r="O37" s="49" t="s">
        <v>34</v>
      </c>
      <c r="P37" s="50" t="s">
        <v>35</v>
      </c>
      <c r="Q37" s="44" t="s">
        <v>36</v>
      </c>
      <c r="R37" s="44" t="s">
        <v>36</v>
      </c>
      <c r="S37" s="44" t="s">
        <v>37</v>
      </c>
      <c r="T37" s="44" t="s">
        <v>38</v>
      </c>
      <c r="U37" s="42"/>
      <c r="V37" s="51" t="s">
        <v>156</v>
      </c>
      <c r="W37" s="52" t="s">
        <v>177</v>
      </c>
      <c r="X37" s="52" t="s">
        <v>178</v>
      </c>
    </row>
    <row r="38" spans="1:24" s="7" customFormat="1" ht="105" customHeight="1">
      <c r="A38" s="41" t="s">
        <v>23</v>
      </c>
      <c r="B38" s="42" t="s">
        <v>180</v>
      </c>
      <c r="C38" s="42" t="s">
        <v>181</v>
      </c>
      <c r="D38" s="42" t="s">
        <v>182</v>
      </c>
      <c r="E38" s="42" t="s">
        <v>27</v>
      </c>
      <c r="F38" s="43">
        <v>6</v>
      </c>
      <c r="G38" s="44" t="s">
        <v>183</v>
      </c>
      <c r="H38" s="45" t="s">
        <v>43</v>
      </c>
      <c r="I38" s="45" t="s">
        <v>111</v>
      </c>
      <c r="J38" s="46">
        <v>6000</v>
      </c>
      <c r="K38" s="47">
        <v>24</v>
      </c>
      <c r="L38" s="48" t="s">
        <v>31</v>
      </c>
      <c r="M38" s="42" t="s">
        <v>184</v>
      </c>
      <c r="N38" s="42" t="s">
        <v>33</v>
      </c>
      <c r="O38" s="49" t="s">
        <v>34</v>
      </c>
      <c r="P38" s="50" t="s">
        <v>35</v>
      </c>
      <c r="Q38" s="44" t="s">
        <v>36</v>
      </c>
      <c r="R38" s="44" t="s">
        <v>36</v>
      </c>
      <c r="S38" s="44" t="s">
        <v>37</v>
      </c>
      <c r="T38" s="44" t="s">
        <v>38</v>
      </c>
      <c r="U38" s="42"/>
      <c r="V38" s="51" t="s">
        <v>185</v>
      </c>
      <c r="W38" s="52" t="s">
        <v>181</v>
      </c>
      <c r="X38" s="52" t="s">
        <v>182</v>
      </c>
    </row>
    <row r="39" spans="1:24" s="7" customFormat="1" ht="120" customHeight="1">
      <c r="A39" s="41" t="s">
        <v>23</v>
      </c>
      <c r="B39" s="42" t="s">
        <v>186</v>
      </c>
      <c r="C39" s="42" t="s">
        <v>187</v>
      </c>
      <c r="D39" s="42" t="s">
        <v>188</v>
      </c>
      <c r="E39" s="42" t="s">
        <v>27</v>
      </c>
      <c r="F39" s="43">
        <v>6</v>
      </c>
      <c r="G39" s="44" t="s">
        <v>149</v>
      </c>
      <c r="H39" s="45" t="s">
        <v>43</v>
      </c>
      <c r="I39" s="45" t="s">
        <v>189</v>
      </c>
      <c r="J39" s="46">
        <v>6000</v>
      </c>
      <c r="K39" s="47">
        <v>30</v>
      </c>
      <c r="L39" s="48" t="s">
        <v>31</v>
      </c>
      <c r="M39" s="42" t="s">
        <v>190</v>
      </c>
      <c r="N39" s="42" t="s">
        <v>33</v>
      </c>
      <c r="O39" s="49" t="s">
        <v>34</v>
      </c>
      <c r="P39" s="50" t="s">
        <v>35</v>
      </c>
      <c r="Q39" s="44" t="s">
        <v>36</v>
      </c>
      <c r="R39" s="44" t="s">
        <v>36</v>
      </c>
      <c r="S39" s="44" t="s">
        <v>37</v>
      </c>
      <c r="T39" s="44" t="s">
        <v>38</v>
      </c>
      <c r="U39" s="42"/>
      <c r="V39" s="51" t="s">
        <v>156</v>
      </c>
      <c r="W39" s="52" t="s">
        <v>187</v>
      </c>
      <c r="X39" s="52" t="s">
        <v>188</v>
      </c>
    </row>
    <row r="40" spans="1:24" s="7" customFormat="1" ht="135" customHeight="1">
      <c r="A40" s="41" t="s">
        <v>23</v>
      </c>
      <c r="B40" s="42" t="s">
        <v>191</v>
      </c>
      <c r="C40" s="42" t="s">
        <v>192</v>
      </c>
      <c r="D40" s="42" t="s">
        <v>193</v>
      </c>
      <c r="E40" s="42" t="s">
        <v>27</v>
      </c>
      <c r="F40" s="43">
        <v>6</v>
      </c>
      <c r="G40" s="44" t="s">
        <v>149</v>
      </c>
      <c r="H40" s="45" t="s">
        <v>43</v>
      </c>
      <c r="I40" s="45" t="s">
        <v>194</v>
      </c>
      <c r="J40" s="46">
        <v>6000</v>
      </c>
      <c r="K40" s="47">
        <v>25</v>
      </c>
      <c r="L40" s="48" t="s">
        <v>31</v>
      </c>
      <c r="M40" s="42" t="s">
        <v>195</v>
      </c>
      <c r="N40" s="42" t="s">
        <v>33</v>
      </c>
      <c r="O40" s="49" t="s">
        <v>34</v>
      </c>
      <c r="P40" s="50" t="s">
        <v>35</v>
      </c>
      <c r="Q40" s="44" t="s">
        <v>36</v>
      </c>
      <c r="R40" s="44" t="s">
        <v>36</v>
      </c>
      <c r="S40" s="44" t="s">
        <v>37</v>
      </c>
      <c r="T40" s="44" t="s">
        <v>38</v>
      </c>
      <c r="U40" s="42"/>
      <c r="V40" s="51" t="s">
        <v>156</v>
      </c>
      <c r="W40" s="52" t="s">
        <v>192</v>
      </c>
      <c r="X40" s="52" t="s">
        <v>193</v>
      </c>
    </row>
    <row r="41" spans="1:24" s="7" customFormat="1" ht="120" customHeight="1">
      <c r="A41" s="41" t="s">
        <v>23</v>
      </c>
      <c r="B41" s="42" t="s">
        <v>196</v>
      </c>
      <c r="C41" s="42" t="s">
        <v>197</v>
      </c>
      <c r="D41" s="42" t="s">
        <v>198</v>
      </c>
      <c r="E41" s="42" t="s">
        <v>27</v>
      </c>
      <c r="F41" s="43">
        <v>6</v>
      </c>
      <c r="G41" s="44" t="s">
        <v>149</v>
      </c>
      <c r="H41" s="45" t="s">
        <v>43</v>
      </c>
      <c r="I41" s="45" t="s">
        <v>199</v>
      </c>
      <c r="J41" s="46">
        <v>6000</v>
      </c>
      <c r="K41" s="47">
        <v>7</v>
      </c>
      <c r="L41" s="48" t="s">
        <v>31</v>
      </c>
      <c r="M41" s="42" t="s">
        <v>200</v>
      </c>
      <c r="N41" s="42" t="s">
        <v>33</v>
      </c>
      <c r="O41" s="49" t="s">
        <v>34</v>
      </c>
      <c r="P41" s="50" t="s">
        <v>35</v>
      </c>
      <c r="Q41" s="44" t="s">
        <v>36</v>
      </c>
      <c r="R41" s="44" t="s">
        <v>36</v>
      </c>
      <c r="S41" s="44" t="s">
        <v>37</v>
      </c>
      <c r="T41" s="44" t="s">
        <v>38</v>
      </c>
      <c r="U41" s="42"/>
      <c r="V41" s="51" t="s">
        <v>156</v>
      </c>
      <c r="W41" s="52" t="s">
        <v>197</v>
      </c>
      <c r="X41" s="52" t="s">
        <v>198</v>
      </c>
    </row>
    <row r="42" spans="1:24" s="7" customFormat="1" ht="120" customHeight="1">
      <c r="A42" s="41" t="s">
        <v>23</v>
      </c>
      <c r="B42" s="42" t="s">
        <v>201</v>
      </c>
      <c r="C42" s="42" t="s">
        <v>202</v>
      </c>
      <c r="D42" s="42" t="s">
        <v>203</v>
      </c>
      <c r="E42" s="42" t="s">
        <v>27</v>
      </c>
      <c r="F42" s="43">
        <v>6</v>
      </c>
      <c r="G42" s="44" t="s">
        <v>149</v>
      </c>
      <c r="H42" s="45" t="s">
        <v>29</v>
      </c>
      <c r="I42" s="45" t="s">
        <v>204</v>
      </c>
      <c r="J42" s="46">
        <v>6000</v>
      </c>
      <c r="K42" s="47">
        <v>30</v>
      </c>
      <c r="L42" s="48" t="s">
        <v>31</v>
      </c>
      <c r="M42" s="42" t="s">
        <v>205</v>
      </c>
      <c r="N42" s="42" t="s">
        <v>33</v>
      </c>
      <c r="O42" s="49" t="s">
        <v>34</v>
      </c>
      <c r="P42" s="50" t="s">
        <v>35</v>
      </c>
      <c r="Q42" s="44" t="s">
        <v>36</v>
      </c>
      <c r="R42" s="44" t="s">
        <v>36</v>
      </c>
      <c r="S42" s="44" t="s">
        <v>37</v>
      </c>
      <c r="T42" s="44" t="s">
        <v>38</v>
      </c>
      <c r="U42" s="42"/>
      <c r="V42" s="51" t="s">
        <v>156</v>
      </c>
      <c r="W42" s="52" t="s">
        <v>202</v>
      </c>
      <c r="X42" s="52" t="s">
        <v>203</v>
      </c>
    </row>
    <row r="43" spans="1:24" s="7" customFormat="1" ht="120" customHeight="1">
      <c r="A43" s="41" t="s">
        <v>23</v>
      </c>
      <c r="B43" s="42" t="s">
        <v>206</v>
      </c>
      <c r="C43" s="42" t="s">
        <v>207</v>
      </c>
      <c r="D43" s="42" t="s">
        <v>208</v>
      </c>
      <c r="E43" s="42" t="s">
        <v>27</v>
      </c>
      <c r="F43" s="43">
        <v>6</v>
      </c>
      <c r="G43" s="44" t="s">
        <v>149</v>
      </c>
      <c r="H43" s="45" t="s">
        <v>43</v>
      </c>
      <c r="I43" s="45" t="s">
        <v>209</v>
      </c>
      <c r="J43" s="46">
        <v>6000</v>
      </c>
      <c r="K43" s="47">
        <v>12</v>
      </c>
      <c r="L43" s="48" t="s">
        <v>31</v>
      </c>
      <c r="M43" s="42" t="s">
        <v>210</v>
      </c>
      <c r="N43" s="42" t="s">
        <v>33</v>
      </c>
      <c r="O43" s="49" t="s">
        <v>34</v>
      </c>
      <c r="P43" s="50" t="s">
        <v>35</v>
      </c>
      <c r="Q43" s="44" t="s">
        <v>36</v>
      </c>
      <c r="R43" s="44" t="s">
        <v>36</v>
      </c>
      <c r="S43" s="44" t="s">
        <v>37</v>
      </c>
      <c r="T43" s="44" t="s">
        <v>38</v>
      </c>
      <c r="U43" s="42"/>
      <c r="V43" s="51" t="s">
        <v>156</v>
      </c>
      <c r="W43" s="52" t="s">
        <v>207</v>
      </c>
      <c r="X43" s="52" t="s">
        <v>208</v>
      </c>
    </row>
    <row r="44" spans="1:24" s="7" customFormat="1" ht="135" customHeight="1">
      <c r="A44" s="41" t="s">
        <v>23</v>
      </c>
      <c r="B44" s="42" t="s">
        <v>211</v>
      </c>
      <c r="C44" s="42" t="s">
        <v>212</v>
      </c>
      <c r="D44" s="42" t="s">
        <v>213</v>
      </c>
      <c r="E44" s="42" t="s">
        <v>27</v>
      </c>
      <c r="F44" s="43">
        <v>6</v>
      </c>
      <c r="G44" s="44" t="s">
        <v>149</v>
      </c>
      <c r="H44" s="45" t="s">
        <v>43</v>
      </c>
      <c r="I44" s="45" t="s">
        <v>214</v>
      </c>
      <c r="J44" s="46">
        <v>6000</v>
      </c>
      <c r="K44" s="47">
        <v>15</v>
      </c>
      <c r="L44" s="48" t="s">
        <v>31</v>
      </c>
      <c r="M44" s="42" t="s">
        <v>215</v>
      </c>
      <c r="N44" s="42" t="s">
        <v>33</v>
      </c>
      <c r="O44" s="49" t="s">
        <v>34</v>
      </c>
      <c r="P44" s="50" t="s">
        <v>35</v>
      </c>
      <c r="Q44" s="44" t="s">
        <v>36</v>
      </c>
      <c r="R44" s="44" t="s">
        <v>36</v>
      </c>
      <c r="S44" s="44" t="s">
        <v>37</v>
      </c>
      <c r="T44" s="44" t="s">
        <v>38</v>
      </c>
      <c r="U44" s="42"/>
      <c r="V44" s="51" t="s">
        <v>156</v>
      </c>
      <c r="W44" s="52" t="s">
        <v>212</v>
      </c>
      <c r="X44" s="52" t="s">
        <v>213</v>
      </c>
    </row>
    <row r="45" spans="1:24" s="7" customFormat="1" ht="105" customHeight="1">
      <c r="A45" s="41" t="s">
        <v>23</v>
      </c>
      <c r="B45" s="42" t="s">
        <v>216</v>
      </c>
      <c r="C45" s="42" t="s">
        <v>217</v>
      </c>
      <c r="D45" s="42" t="s">
        <v>218</v>
      </c>
      <c r="E45" s="42" t="s">
        <v>27</v>
      </c>
      <c r="F45" s="43">
        <v>6</v>
      </c>
      <c r="G45" s="44" t="s">
        <v>219</v>
      </c>
      <c r="H45" s="45" t="s">
        <v>43</v>
      </c>
      <c r="I45" s="45" t="s">
        <v>220</v>
      </c>
      <c r="J45" s="46">
        <v>6000</v>
      </c>
      <c r="K45" s="47">
        <v>20</v>
      </c>
      <c r="L45" s="48" t="s">
        <v>31</v>
      </c>
      <c r="M45" s="42" t="s">
        <v>221</v>
      </c>
      <c r="N45" s="42" t="s">
        <v>33</v>
      </c>
      <c r="O45" s="49" t="s">
        <v>34</v>
      </c>
      <c r="P45" s="50" t="s">
        <v>35</v>
      </c>
      <c r="Q45" s="44" t="s">
        <v>36</v>
      </c>
      <c r="R45" s="44" t="s">
        <v>36</v>
      </c>
      <c r="S45" s="44" t="s">
        <v>37</v>
      </c>
      <c r="T45" s="44" t="s">
        <v>38</v>
      </c>
      <c r="U45" s="42"/>
      <c r="V45" s="51" t="s">
        <v>222</v>
      </c>
      <c r="W45" s="52" t="s">
        <v>217</v>
      </c>
      <c r="X45" s="52" t="s">
        <v>218</v>
      </c>
    </row>
    <row r="46" spans="1:24" s="7" customFormat="1" ht="90" customHeight="1">
      <c r="A46" s="41" t="s">
        <v>23</v>
      </c>
      <c r="B46" s="42" t="s">
        <v>223</v>
      </c>
      <c r="C46" s="42" t="s">
        <v>224</v>
      </c>
      <c r="D46" s="42" t="s">
        <v>225</v>
      </c>
      <c r="E46" s="42" t="s">
        <v>27</v>
      </c>
      <c r="F46" s="43">
        <v>6</v>
      </c>
      <c r="G46" s="44" t="s">
        <v>219</v>
      </c>
      <c r="H46" s="45" t="s">
        <v>43</v>
      </c>
      <c r="I46" s="45" t="s">
        <v>226</v>
      </c>
      <c r="J46" s="46">
        <v>6000</v>
      </c>
      <c r="K46" s="47">
        <v>15</v>
      </c>
      <c r="L46" s="48" t="s">
        <v>31</v>
      </c>
      <c r="M46" s="42" t="s">
        <v>227</v>
      </c>
      <c r="N46" s="42" t="s">
        <v>33</v>
      </c>
      <c r="O46" s="49" t="s">
        <v>34</v>
      </c>
      <c r="P46" s="50" t="s">
        <v>35</v>
      </c>
      <c r="Q46" s="44" t="s">
        <v>36</v>
      </c>
      <c r="R46" s="44" t="s">
        <v>36</v>
      </c>
      <c r="S46" s="44" t="s">
        <v>37</v>
      </c>
      <c r="T46" s="44" t="s">
        <v>38</v>
      </c>
      <c r="U46" s="42"/>
      <c r="V46" s="51" t="s">
        <v>156</v>
      </c>
      <c r="W46" s="52" t="s">
        <v>224</v>
      </c>
      <c r="X46" s="52" t="s">
        <v>225</v>
      </c>
    </row>
    <row r="47" spans="1:24" s="7" customFormat="1" ht="105" customHeight="1">
      <c r="A47" s="41" t="s">
        <v>23</v>
      </c>
      <c r="B47" s="42" t="s">
        <v>228</v>
      </c>
      <c r="C47" s="42" t="s">
        <v>229</v>
      </c>
      <c r="D47" s="42" t="s">
        <v>230</v>
      </c>
      <c r="E47" s="42" t="s">
        <v>27</v>
      </c>
      <c r="F47" s="43">
        <v>6</v>
      </c>
      <c r="G47" s="44" t="s">
        <v>219</v>
      </c>
      <c r="H47" s="45" t="s">
        <v>43</v>
      </c>
      <c r="I47" s="45" t="s">
        <v>49</v>
      </c>
      <c r="J47" s="46">
        <v>6000</v>
      </c>
      <c r="K47" s="47">
        <v>15</v>
      </c>
      <c r="L47" s="48" t="s">
        <v>31</v>
      </c>
      <c r="M47" s="42" t="s">
        <v>231</v>
      </c>
      <c r="N47" s="42" t="s">
        <v>33</v>
      </c>
      <c r="O47" s="49" t="s">
        <v>34</v>
      </c>
      <c r="P47" s="50" t="s">
        <v>35</v>
      </c>
      <c r="Q47" s="44" t="s">
        <v>36</v>
      </c>
      <c r="R47" s="44" t="s">
        <v>36</v>
      </c>
      <c r="S47" s="44" t="s">
        <v>37</v>
      </c>
      <c r="T47" s="44" t="s">
        <v>38</v>
      </c>
      <c r="U47" s="42"/>
      <c r="V47" s="51" t="s">
        <v>156</v>
      </c>
      <c r="W47" s="52" t="s">
        <v>229</v>
      </c>
      <c r="X47" s="52" t="s">
        <v>230</v>
      </c>
    </row>
    <row r="48" spans="1:24" s="7" customFormat="1" ht="120" customHeight="1">
      <c r="A48" s="41" t="s">
        <v>23</v>
      </c>
      <c r="B48" s="42" t="s">
        <v>232</v>
      </c>
      <c r="C48" s="42" t="s">
        <v>233</v>
      </c>
      <c r="D48" s="42" t="s">
        <v>234</v>
      </c>
      <c r="E48" s="42" t="s">
        <v>27</v>
      </c>
      <c r="F48" s="43">
        <v>6</v>
      </c>
      <c r="G48" s="44" t="s">
        <v>219</v>
      </c>
      <c r="H48" s="45" t="s">
        <v>43</v>
      </c>
      <c r="I48" s="45" t="s">
        <v>49</v>
      </c>
      <c r="J48" s="46">
        <v>6000</v>
      </c>
      <c r="K48" s="47">
        <v>6</v>
      </c>
      <c r="L48" s="48" t="s">
        <v>31</v>
      </c>
      <c r="M48" s="42" t="s">
        <v>235</v>
      </c>
      <c r="N48" s="42" t="s">
        <v>33</v>
      </c>
      <c r="O48" s="49" t="s">
        <v>34</v>
      </c>
      <c r="P48" s="50" t="s">
        <v>35</v>
      </c>
      <c r="Q48" s="44" t="s">
        <v>36</v>
      </c>
      <c r="R48" s="44" t="s">
        <v>36</v>
      </c>
      <c r="S48" s="44" t="s">
        <v>37</v>
      </c>
      <c r="T48" s="44" t="s">
        <v>38</v>
      </c>
      <c r="U48" s="42"/>
      <c r="V48" s="51" t="s">
        <v>156</v>
      </c>
      <c r="W48" s="52" t="s">
        <v>233</v>
      </c>
      <c r="X48" s="52" t="s">
        <v>234</v>
      </c>
    </row>
    <row r="49" spans="1:24" s="7" customFormat="1" ht="75" customHeight="1">
      <c r="A49" s="41" t="s">
        <v>23</v>
      </c>
      <c r="B49" s="42" t="s">
        <v>236</v>
      </c>
      <c r="C49" s="42" t="s">
        <v>237</v>
      </c>
      <c r="D49" s="42" t="s">
        <v>238</v>
      </c>
      <c r="E49" s="42" t="s">
        <v>27</v>
      </c>
      <c r="F49" s="43">
        <v>6</v>
      </c>
      <c r="G49" s="44" t="s">
        <v>219</v>
      </c>
      <c r="H49" s="45" t="s">
        <v>43</v>
      </c>
      <c r="I49" s="45" t="s">
        <v>239</v>
      </c>
      <c r="J49" s="46">
        <v>6000</v>
      </c>
      <c r="K49" s="47">
        <v>35</v>
      </c>
      <c r="L49" s="48" t="s">
        <v>31</v>
      </c>
      <c r="M49" s="42" t="s">
        <v>240</v>
      </c>
      <c r="N49" s="42" t="s">
        <v>33</v>
      </c>
      <c r="O49" s="49" t="s">
        <v>34</v>
      </c>
      <c r="P49" s="50" t="s">
        <v>35</v>
      </c>
      <c r="Q49" s="44" t="s">
        <v>36</v>
      </c>
      <c r="R49" s="44" t="s">
        <v>36</v>
      </c>
      <c r="S49" s="44" t="s">
        <v>37</v>
      </c>
      <c r="T49" s="44" t="s">
        <v>38</v>
      </c>
      <c r="U49" s="42"/>
      <c r="V49" s="51" t="s">
        <v>156</v>
      </c>
      <c r="W49" s="52" t="s">
        <v>237</v>
      </c>
      <c r="X49" s="52" t="s">
        <v>238</v>
      </c>
    </row>
    <row r="50" spans="1:24" s="7" customFormat="1" ht="120" customHeight="1">
      <c r="A50" s="41" t="s">
        <v>23</v>
      </c>
      <c r="B50" s="42" t="s">
        <v>241</v>
      </c>
      <c r="C50" s="42" t="s">
        <v>242</v>
      </c>
      <c r="D50" s="42" t="s">
        <v>127</v>
      </c>
      <c r="E50" s="42" t="s">
        <v>27</v>
      </c>
      <c r="F50" s="43">
        <v>6</v>
      </c>
      <c r="G50" s="44" t="s">
        <v>219</v>
      </c>
      <c r="H50" s="45" t="s">
        <v>29</v>
      </c>
      <c r="I50" s="45" t="s">
        <v>30</v>
      </c>
      <c r="J50" s="46">
        <v>6000</v>
      </c>
      <c r="K50" s="47">
        <v>45</v>
      </c>
      <c r="L50" s="48" t="s">
        <v>31</v>
      </c>
      <c r="M50" s="42" t="s">
        <v>243</v>
      </c>
      <c r="N50" s="42" t="s">
        <v>33</v>
      </c>
      <c r="O50" s="49" t="s">
        <v>34</v>
      </c>
      <c r="P50" s="50" t="s">
        <v>35</v>
      </c>
      <c r="Q50" s="44" t="s">
        <v>36</v>
      </c>
      <c r="R50" s="44" t="s">
        <v>36</v>
      </c>
      <c r="S50" s="44" t="s">
        <v>37</v>
      </c>
      <c r="T50" s="44" t="s">
        <v>38</v>
      </c>
      <c r="U50" s="42"/>
      <c r="V50" s="51" t="s">
        <v>156</v>
      </c>
      <c r="W50" s="52" t="s">
        <v>242</v>
      </c>
      <c r="X50" s="52" t="s">
        <v>127</v>
      </c>
    </row>
    <row r="51" spans="1:24" s="7" customFormat="1" ht="60" customHeight="1">
      <c r="A51" s="41" t="s">
        <v>23</v>
      </c>
      <c r="B51" s="42" t="s">
        <v>244</v>
      </c>
      <c r="C51" s="42" t="s">
        <v>245</v>
      </c>
      <c r="D51" s="42" t="s">
        <v>246</v>
      </c>
      <c r="E51" s="42" t="s">
        <v>27</v>
      </c>
      <c r="F51" s="43">
        <v>6</v>
      </c>
      <c r="G51" s="44" t="s">
        <v>219</v>
      </c>
      <c r="H51" s="45" t="s">
        <v>43</v>
      </c>
      <c r="I51" s="45" t="s">
        <v>93</v>
      </c>
      <c r="J51" s="46">
        <v>6000</v>
      </c>
      <c r="K51" s="47">
        <v>6</v>
      </c>
      <c r="L51" s="48" t="s">
        <v>31</v>
      </c>
      <c r="M51" s="42" t="s">
        <v>247</v>
      </c>
      <c r="N51" s="42" t="s">
        <v>33</v>
      </c>
      <c r="O51" s="49" t="s">
        <v>34</v>
      </c>
      <c r="P51" s="50" t="s">
        <v>35</v>
      </c>
      <c r="Q51" s="44" t="s">
        <v>36</v>
      </c>
      <c r="R51" s="44" t="s">
        <v>36</v>
      </c>
      <c r="S51" s="44" t="s">
        <v>37</v>
      </c>
      <c r="T51" s="44" t="s">
        <v>38</v>
      </c>
      <c r="U51" s="42"/>
      <c r="V51" s="51" t="s">
        <v>156</v>
      </c>
      <c r="W51" s="52" t="s">
        <v>245</v>
      </c>
      <c r="X51" s="52" t="s">
        <v>246</v>
      </c>
    </row>
    <row r="52" spans="1:24" s="7" customFormat="1" ht="105" customHeight="1">
      <c r="A52" s="41" t="s">
        <v>23</v>
      </c>
      <c r="B52" s="42" t="s">
        <v>248</v>
      </c>
      <c r="C52" s="42" t="s">
        <v>249</v>
      </c>
      <c r="D52" s="42" t="s">
        <v>250</v>
      </c>
      <c r="E52" s="42" t="s">
        <v>27</v>
      </c>
      <c r="F52" s="43">
        <v>6</v>
      </c>
      <c r="G52" s="44" t="s">
        <v>219</v>
      </c>
      <c r="H52" s="45" t="s">
        <v>43</v>
      </c>
      <c r="I52" s="45" t="s">
        <v>69</v>
      </c>
      <c r="J52" s="46">
        <v>6000</v>
      </c>
      <c r="K52" s="47">
        <v>20</v>
      </c>
      <c r="L52" s="48" t="s">
        <v>31</v>
      </c>
      <c r="M52" s="42" t="s">
        <v>251</v>
      </c>
      <c r="N52" s="42" t="s">
        <v>33</v>
      </c>
      <c r="O52" s="49" t="s">
        <v>34</v>
      </c>
      <c r="P52" s="50" t="s">
        <v>35</v>
      </c>
      <c r="Q52" s="44" t="s">
        <v>36</v>
      </c>
      <c r="R52" s="44" t="s">
        <v>36</v>
      </c>
      <c r="S52" s="44" t="s">
        <v>37</v>
      </c>
      <c r="T52" s="44" t="s">
        <v>38</v>
      </c>
      <c r="U52" s="42"/>
      <c r="V52" s="51" t="s">
        <v>156</v>
      </c>
      <c r="W52" s="52" t="s">
        <v>249</v>
      </c>
      <c r="X52" s="52" t="s">
        <v>250</v>
      </c>
    </row>
    <row r="53" spans="1:24" s="7" customFormat="1" ht="60" customHeight="1">
      <c r="A53" s="41" t="s">
        <v>23</v>
      </c>
      <c r="B53" s="42" t="s">
        <v>252</v>
      </c>
      <c r="C53" s="42" t="s">
        <v>253</v>
      </c>
      <c r="D53" s="42" t="s">
        <v>254</v>
      </c>
      <c r="E53" s="42" t="s">
        <v>27</v>
      </c>
      <c r="F53" s="43">
        <v>6</v>
      </c>
      <c r="G53" s="44" t="s">
        <v>123</v>
      </c>
      <c r="H53" s="45" t="s">
        <v>43</v>
      </c>
      <c r="I53" s="45" t="s">
        <v>255</v>
      </c>
      <c r="J53" s="46">
        <v>6000</v>
      </c>
      <c r="K53" s="47">
        <v>30</v>
      </c>
      <c r="L53" s="48" t="s">
        <v>31</v>
      </c>
      <c r="M53" s="42" t="s">
        <v>256</v>
      </c>
      <c r="N53" s="42" t="s">
        <v>33</v>
      </c>
      <c r="O53" s="49" t="s">
        <v>34</v>
      </c>
      <c r="P53" s="50" t="s">
        <v>35</v>
      </c>
      <c r="Q53" s="44" t="s">
        <v>36</v>
      </c>
      <c r="R53" s="44" t="s">
        <v>36</v>
      </c>
      <c r="S53" s="44" t="s">
        <v>37</v>
      </c>
      <c r="T53" s="44" t="s">
        <v>38</v>
      </c>
      <c r="U53" s="42"/>
      <c r="V53" s="51" t="s">
        <v>156</v>
      </c>
      <c r="W53" s="52" t="s">
        <v>253</v>
      </c>
      <c r="X53" s="52" t="s">
        <v>254</v>
      </c>
    </row>
    <row r="54" spans="1:24" s="7" customFormat="1" ht="105" customHeight="1">
      <c r="A54" s="41" t="s">
        <v>23</v>
      </c>
      <c r="B54" s="42" t="s">
        <v>257</v>
      </c>
      <c r="C54" s="42" t="s">
        <v>258</v>
      </c>
      <c r="D54" s="42" t="s">
        <v>259</v>
      </c>
      <c r="E54" s="42" t="s">
        <v>27</v>
      </c>
      <c r="F54" s="43">
        <v>6</v>
      </c>
      <c r="G54" s="44" t="s">
        <v>123</v>
      </c>
      <c r="H54" s="45" t="s">
        <v>43</v>
      </c>
      <c r="I54" s="45" t="s">
        <v>260</v>
      </c>
      <c r="J54" s="46">
        <v>6000</v>
      </c>
      <c r="K54" s="47">
        <v>30</v>
      </c>
      <c r="L54" s="48" t="s">
        <v>31</v>
      </c>
      <c r="M54" s="42" t="s">
        <v>261</v>
      </c>
      <c r="N54" s="42" t="s">
        <v>33</v>
      </c>
      <c r="O54" s="49" t="s">
        <v>34</v>
      </c>
      <c r="P54" s="50" t="s">
        <v>35</v>
      </c>
      <c r="Q54" s="44" t="s">
        <v>36</v>
      </c>
      <c r="R54" s="44" t="s">
        <v>36</v>
      </c>
      <c r="S54" s="44" t="s">
        <v>37</v>
      </c>
      <c r="T54" s="44" t="s">
        <v>38</v>
      </c>
      <c r="U54" s="42"/>
      <c r="V54" s="51" t="s">
        <v>129</v>
      </c>
      <c r="W54" s="52" t="s">
        <v>258</v>
      </c>
      <c r="X54" s="52" t="s">
        <v>259</v>
      </c>
    </row>
    <row r="55" spans="1:24" s="7" customFormat="1" ht="90" customHeight="1">
      <c r="A55" s="41" t="s">
        <v>23</v>
      </c>
      <c r="B55" s="42" t="s">
        <v>262</v>
      </c>
      <c r="C55" s="42" t="s">
        <v>263</v>
      </c>
      <c r="D55" s="42" t="s">
        <v>264</v>
      </c>
      <c r="E55" s="42" t="s">
        <v>27</v>
      </c>
      <c r="F55" s="43">
        <v>6</v>
      </c>
      <c r="G55" s="44" t="s">
        <v>123</v>
      </c>
      <c r="H55" s="45" t="s">
        <v>43</v>
      </c>
      <c r="I55" s="45" t="s">
        <v>265</v>
      </c>
      <c r="J55" s="46">
        <v>6000</v>
      </c>
      <c r="K55" s="47">
        <v>30</v>
      </c>
      <c r="L55" s="48" t="s">
        <v>31</v>
      </c>
      <c r="M55" s="42" t="s">
        <v>266</v>
      </c>
      <c r="N55" s="42" t="s">
        <v>33</v>
      </c>
      <c r="O55" s="49" t="s">
        <v>34</v>
      </c>
      <c r="P55" s="50" t="s">
        <v>35</v>
      </c>
      <c r="Q55" s="44" t="s">
        <v>36</v>
      </c>
      <c r="R55" s="44" t="s">
        <v>36</v>
      </c>
      <c r="S55" s="44" t="s">
        <v>37</v>
      </c>
      <c r="T55" s="44" t="s">
        <v>38</v>
      </c>
      <c r="U55" s="42"/>
      <c r="V55" s="51" t="s">
        <v>102</v>
      </c>
      <c r="W55" s="52" t="s">
        <v>263</v>
      </c>
      <c r="X55" s="52" t="s">
        <v>264</v>
      </c>
    </row>
    <row r="56" spans="1:24" s="7" customFormat="1" ht="120" customHeight="1">
      <c r="A56" s="41" t="s">
        <v>23</v>
      </c>
      <c r="B56" s="42" t="s">
        <v>267</v>
      </c>
      <c r="C56" s="42" t="s">
        <v>268</v>
      </c>
      <c r="D56" s="42" t="s">
        <v>269</v>
      </c>
      <c r="E56" s="42" t="s">
        <v>27</v>
      </c>
      <c r="F56" s="43">
        <v>6</v>
      </c>
      <c r="G56" s="44" t="s">
        <v>123</v>
      </c>
      <c r="H56" s="45" t="s">
        <v>43</v>
      </c>
      <c r="I56" s="45" t="s">
        <v>270</v>
      </c>
      <c r="J56" s="46">
        <v>6000</v>
      </c>
      <c r="K56" s="47">
        <v>30</v>
      </c>
      <c r="L56" s="48" t="s">
        <v>31</v>
      </c>
      <c r="M56" s="42" t="s">
        <v>271</v>
      </c>
      <c r="N56" s="42" t="s">
        <v>33</v>
      </c>
      <c r="O56" s="49" t="s">
        <v>34</v>
      </c>
      <c r="P56" s="50" t="s">
        <v>35</v>
      </c>
      <c r="Q56" s="44" t="s">
        <v>36</v>
      </c>
      <c r="R56" s="44" t="s">
        <v>36</v>
      </c>
      <c r="S56" s="44" t="s">
        <v>37</v>
      </c>
      <c r="T56" s="44" t="s">
        <v>38</v>
      </c>
      <c r="U56" s="42"/>
      <c r="V56" s="51" t="s">
        <v>156</v>
      </c>
      <c r="W56" s="52" t="s">
        <v>268</v>
      </c>
      <c r="X56" s="52" t="s">
        <v>269</v>
      </c>
    </row>
    <row r="57" spans="1:24" s="7" customFormat="1" ht="90" customHeight="1">
      <c r="A57" s="41" t="s">
        <v>23</v>
      </c>
      <c r="B57" s="42" t="s">
        <v>272</v>
      </c>
      <c r="C57" s="42" t="s">
        <v>273</v>
      </c>
      <c r="D57" s="42" t="s">
        <v>274</v>
      </c>
      <c r="E57" s="42" t="s">
        <v>27</v>
      </c>
      <c r="F57" s="43">
        <v>6</v>
      </c>
      <c r="G57" s="44" t="s">
        <v>123</v>
      </c>
      <c r="H57" s="45" t="s">
        <v>43</v>
      </c>
      <c r="I57" s="45" t="s">
        <v>194</v>
      </c>
      <c r="J57" s="46">
        <v>6000</v>
      </c>
      <c r="K57" s="47">
        <v>16</v>
      </c>
      <c r="L57" s="48" t="s">
        <v>31</v>
      </c>
      <c r="M57" s="42" t="s">
        <v>275</v>
      </c>
      <c r="N57" s="42" t="s">
        <v>33</v>
      </c>
      <c r="O57" s="49" t="s">
        <v>34</v>
      </c>
      <c r="P57" s="50" t="s">
        <v>35</v>
      </c>
      <c r="Q57" s="44" t="s">
        <v>36</v>
      </c>
      <c r="R57" s="44" t="s">
        <v>36</v>
      </c>
      <c r="S57" s="44" t="s">
        <v>37</v>
      </c>
      <c r="T57" s="44" t="s">
        <v>38</v>
      </c>
      <c r="U57" s="42"/>
      <c r="V57" s="51" t="s">
        <v>156</v>
      </c>
      <c r="W57" s="52" t="s">
        <v>273</v>
      </c>
      <c r="X57" s="52" t="s">
        <v>274</v>
      </c>
    </row>
    <row r="58" spans="1:24" s="7" customFormat="1" ht="75" customHeight="1">
      <c r="A58" s="41" t="s">
        <v>23</v>
      </c>
      <c r="B58" s="42" t="s">
        <v>276</v>
      </c>
      <c r="C58" s="42" t="s">
        <v>277</v>
      </c>
      <c r="D58" s="42" t="s">
        <v>278</v>
      </c>
      <c r="E58" s="42" t="s">
        <v>27</v>
      </c>
      <c r="F58" s="43">
        <v>6</v>
      </c>
      <c r="G58" s="44" t="s">
        <v>123</v>
      </c>
      <c r="H58" s="45" t="s">
        <v>43</v>
      </c>
      <c r="I58" s="45" t="s">
        <v>279</v>
      </c>
      <c r="J58" s="46">
        <v>6000</v>
      </c>
      <c r="K58" s="47">
        <v>24</v>
      </c>
      <c r="L58" s="48" t="s">
        <v>31</v>
      </c>
      <c r="M58" s="42" t="s">
        <v>280</v>
      </c>
      <c r="N58" s="42" t="s">
        <v>33</v>
      </c>
      <c r="O58" s="49" t="s">
        <v>34</v>
      </c>
      <c r="P58" s="50" t="s">
        <v>35</v>
      </c>
      <c r="Q58" s="44" t="s">
        <v>36</v>
      </c>
      <c r="R58" s="44" t="s">
        <v>36</v>
      </c>
      <c r="S58" s="44" t="s">
        <v>37</v>
      </c>
      <c r="T58" s="44" t="s">
        <v>38</v>
      </c>
      <c r="U58" s="42"/>
      <c r="V58" s="51" t="s">
        <v>156</v>
      </c>
      <c r="W58" s="52" t="s">
        <v>277</v>
      </c>
      <c r="X58" s="52" t="s">
        <v>278</v>
      </c>
    </row>
    <row r="59" spans="1:24" s="7" customFormat="1" ht="345" customHeight="1">
      <c r="A59" s="41" t="s">
        <v>23</v>
      </c>
      <c r="B59" s="42" t="s">
        <v>281</v>
      </c>
      <c r="C59" s="42" t="s">
        <v>282</v>
      </c>
      <c r="D59" s="42" t="s">
        <v>283</v>
      </c>
      <c r="E59" s="42" t="s">
        <v>27</v>
      </c>
      <c r="F59" s="43">
        <v>6</v>
      </c>
      <c r="G59" s="44" t="s">
        <v>123</v>
      </c>
      <c r="H59" s="45" t="s">
        <v>43</v>
      </c>
      <c r="I59" s="45" t="s">
        <v>284</v>
      </c>
      <c r="J59" s="46">
        <v>6000</v>
      </c>
      <c r="K59" s="47">
        <v>20</v>
      </c>
      <c r="L59" s="48" t="s">
        <v>31</v>
      </c>
      <c r="M59" s="42" t="s">
        <v>285</v>
      </c>
      <c r="N59" s="42" t="s">
        <v>33</v>
      </c>
      <c r="O59" s="49" t="s">
        <v>34</v>
      </c>
      <c r="P59" s="50" t="s">
        <v>35</v>
      </c>
      <c r="Q59" s="44" t="s">
        <v>36</v>
      </c>
      <c r="R59" s="44" t="s">
        <v>36</v>
      </c>
      <c r="S59" s="44" t="s">
        <v>37</v>
      </c>
      <c r="T59" s="44" t="s">
        <v>38</v>
      </c>
      <c r="U59" s="42"/>
      <c r="V59" s="51" t="s">
        <v>156</v>
      </c>
      <c r="W59" s="52" t="s">
        <v>282</v>
      </c>
      <c r="X59" s="52" t="s">
        <v>283</v>
      </c>
    </row>
    <row r="60" spans="1:24" s="7" customFormat="1" ht="90" customHeight="1">
      <c r="A60" s="41" t="s">
        <v>23</v>
      </c>
      <c r="B60" s="42" t="s">
        <v>286</v>
      </c>
      <c r="C60" s="42" t="s">
        <v>287</v>
      </c>
      <c r="D60" s="42" t="s">
        <v>288</v>
      </c>
      <c r="E60" s="42" t="s">
        <v>27</v>
      </c>
      <c r="F60" s="43">
        <v>6</v>
      </c>
      <c r="G60" s="44" t="s">
        <v>289</v>
      </c>
      <c r="H60" s="45" t="s">
        <v>43</v>
      </c>
      <c r="I60" s="45" t="s">
        <v>255</v>
      </c>
      <c r="J60" s="46">
        <v>6000</v>
      </c>
      <c r="K60" s="47">
        <v>30</v>
      </c>
      <c r="L60" s="48" t="s">
        <v>31</v>
      </c>
      <c r="M60" s="42" t="s">
        <v>290</v>
      </c>
      <c r="N60" s="42" t="s">
        <v>33</v>
      </c>
      <c r="O60" s="49" t="s">
        <v>34</v>
      </c>
      <c r="P60" s="50" t="s">
        <v>35</v>
      </c>
      <c r="Q60" s="44" t="s">
        <v>36</v>
      </c>
      <c r="R60" s="44" t="s">
        <v>36</v>
      </c>
      <c r="S60" s="44" t="s">
        <v>37</v>
      </c>
      <c r="T60" s="44" t="s">
        <v>38</v>
      </c>
      <c r="U60" s="42"/>
      <c r="V60" s="51" t="s">
        <v>156</v>
      </c>
      <c r="W60" s="52" t="s">
        <v>287</v>
      </c>
      <c r="X60" s="52" t="s">
        <v>288</v>
      </c>
    </row>
    <row r="61" spans="1:24" s="7" customFormat="1" ht="105" customHeight="1">
      <c r="A61" s="41" t="s">
        <v>23</v>
      </c>
      <c r="B61" s="42" t="s">
        <v>291</v>
      </c>
      <c r="C61" s="42" t="s">
        <v>292</v>
      </c>
      <c r="D61" s="42" t="s">
        <v>293</v>
      </c>
      <c r="E61" s="42" t="s">
        <v>27</v>
      </c>
      <c r="F61" s="43">
        <v>6</v>
      </c>
      <c r="G61" s="44" t="s">
        <v>289</v>
      </c>
      <c r="H61" s="45" t="s">
        <v>43</v>
      </c>
      <c r="I61" s="45" t="s">
        <v>294</v>
      </c>
      <c r="J61" s="46">
        <v>6000</v>
      </c>
      <c r="K61" s="47">
        <v>10</v>
      </c>
      <c r="L61" s="48" t="s">
        <v>31</v>
      </c>
      <c r="M61" s="42" t="s">
        <v>295</v>
      </c>
      <c r="N61" s="42" t="s">
        <v>33</v>
      </c>
      <c r="O61" s="49" t="s">
        <v>34</v>
      </c>
      <c r="P61" s="50" t="s">
        <v>35</v>
      </c>
      <c r="Q61" s="44" t="s">
        <v>36</v>
      </c>
      <c r="R61" s="44" t="s">
        <v>36</v>
      </c>
      <c r="S61" s="44" t="s">
        <v>37</v>
      </c>
      <c r="T61" s="44" t="s">
        <v>38</v>
      </c>
      <c r="U61" s="42"/>
      <c r="V61" s="51" t="s">
        <v>185</v>
      </c>
      <c r="W61" s="52" t="s">
        <v>292</v>
      </c>
      <c r="X61" s="52" t="s">
        <v>293</v>
      </c>
    </row>
    <row r="62" spans="1:24" s="7" customFormat="1" ht="105" customHeight="1">
      <c r="A62" s="41" t="s">
        <v>23</v>
      </c>
      <c r="B62" s="42" t="s">
        <v>296</v>
      </c>
      <c r="C62" s="42" t="s">
        <v>297</v>
      </c>
      <c r="D62" s="42" t="s">
        <v>298</v>
      </c>
      <c r="E62" s="42" t="s">
        <v>27</v>
      </c>
      <c r="F62" s="43">
        <v>6</v>
      </c>
      <c r="G62" s="44" t="s">
        <v>289</v>
      </c>
      <c r="H62" s="45" t="s">
        <v>43</v>
      </c>
      <c r="I62" s="45" t="s">
        <v>299</v>
      </c>
      <c r="J62" s="46">
        <v>6000</v>
      </c>
      <c r="K62" s="47">
        <v>12</v>
      </c>
      <c r="L62" s="48" t="s">
        <v>31</v>
      </c>
      <c r="M62" s="42" t="s">
        <v>300</v>
      </c>
      <c r="N62" s="42" t="s">
        <v>33</v>
      </c>
      <c r="O62" s="49" t="s">
        <v>34</v>
      </c>
      <c r="P62" s="50" t="s">
        <v>35</v>
      </c>
      <c r="Q62" s="44" t="s">
        <v>36</v>
      </c>
      <c r="R62" s="44" t="s">
        <v>36</v>
      </c>
      <c r="S62" s="44" t="s">
        <v>37</v>
      </c>
      <c r="T62" s="44" t="s">
        <v>38</v>
      </c>
      <c r="U62" s="42"/>
      <c r="V62" s="51" t="s">
        <v>185</v>
      </c>
      <c r="W62" s="52" t="s">
        <v>297</v>
      </c>
      <c r="X62" s="52" t="s">
        <v>298</v>
      </c>
    </row>
    <row r="63" spans="1:24" s="7" customFormat="1" ht="120" customHeight="1">
      <c r="A63" s="41" t="s">
        <v>23</v>
      </c>
      <c r="B63" s="42" t="s">
        <v>301</v>
      </c>
      <c r="C63" s="42" t="s">
        <v>302</v>
      </c>
      <c r="D63" s="42" t="s">
        <v>303</v>
      </c>
      <c r="E63" s="42" t="s">
        <v>27</v>
      </c>
      <c r="F63" s="43">
        <v>6</v>
      </c>
      <c r="G63" s="44" t="s">
        <v>289</v>
      </c>
      <c r="H63" s="45" t="s">
        <v>43</v>
      </c>
      <c r="I63" s="45" t="s">
        <v>93</v>
      </c>
      <c r="J63" s="46">
        <v>6000</v>
      </c>
      <c r="K63" s="47">
        <v>12</v>
      </c>
      <c r="L63" s="48" t="s">
        <v>31</v>
      </c>
      <c r="M63" s="42" t="s">
        <v>304</v>
      </c>
      <c r="N63" s="42" t="s">
        <v>33</v>
      </c>
      <c r="O63" s="49" t="s">
        <v>34</v>
      </c>
      <c r="P63" s="50" t="s">
        <v>35</v>
      </c>
      <c r="Q63" s="44" t="s">
        <v>36</v>
      </c>
      <c r="R63" s="44" t="s">
        <v>36</v>
      </c>
      <c r="S63" s="44" t="s">
        <v>37</v>
      </c>
      <c r="T63" s="44" t="s">
        <v>38</v>
      </c>
      <c r="U63" s="42"/>
      <c r="V63" s="51" t="s">
        <v>185</v>
      </c>
      <c r="W63" s="52" t="s">
        <v>302</v>
      </c>
      <c r="X63" s="52" t="s">
        <v>303</v>
      </c>
    </row>
    <row r="64" spans="1:24" s="7" customFormat="1" ht="120" customHeight="1">
      <c r="A64" s="41" t="s">
        <v>23</v>
      </c>
      <c r="B64" s="42" t="s">
        <v>305</v>
      </c>
      <c r="C64" s="42" t="s">
        <v>306</v>
      </c>
      <c r="D64" s="42" t="s">
        <v>307</v>
      </c>
      <c r="E64" s="42" t="s">
        <v>27</v>
      </c>
      <c r="F64" s="43">
        <v>6</v>
      </c>
      <c r="G64" s="44" t="s">
        <v>289</v>
      </c>
      <c r="H64" s="45" t="s">
        <v>43</v>
      </c>
      <c r="I64" s="45" t="s">
        <v>308</v>
      </c>
      <c r="J64" s="46">
        <v>6000</v>
      </c>
      <c r="K64" s="47">
        <v>20</v>
      </c>
      <c r="L64" s="48" t="s">
        <v>31</v>
      </c>
      <c r="M64" s="42" t="s">
        <v>309</v>
      </c>
      <c r="N64" s="42" t="s">
        <v>33</v>
      </c>
      <c r="O64" s="49" t="s">
        <v>34</v>
      </c>
      <c r="P64" s="50" t="s">
        <v>35</v>
      </c>
      <c r="Q64" s="44" t="s">
        <v>36</v>
      </c>
      <c r="R64" s="44" t="s">
        <v>36</v>
      </c>
      <c r="S64" s="44" t="s">
        <v>37</v>
      </c>
      <c r="T64" s="44" t="s">
        <v>38</v>
      </c>
      <c r="U64" s="42"/>
      <c r="V64" s="51" t="s">
        <v>185</v>
      </c>
      <c r="W64" s="52" t="s">
        <v>306</v>
      </c>
      <c r="X64" s="52" t="s">
        <v>307</v>
      </c>
    </row>
    <row r="65" spans="1:24" s="7" customFormat="1" ht="60" customHeight="1">
      <c r="A65" s="41" t="s">
        <v>23</v>
      </c>
      <c r="B65" s="42" t="s">
        <v>310</v>
      </c>
      <c r="C65" s="42" t="s">
        <v>311</v>
      </c>
      <c r="D65" s="42" t="s">
        <v>312</v>
      </c>
      <c r="E65" s="42" t="s">
        <v>27</v>
      </c>
      <c r="F65" s="43">
        <v>6</v>
      </c>
      <c r="G65" s="44" t="s">
        <v>289</v>
      </c>
      <c r="H65" s="45" t="s">
        <v>43</v>
      </c>
      <c r="I65" s="45" t="s">
        <v>100</v>
      </c>
      <c r="J65" s="46">
        <v>6000</v>
      </c>
      <c r="K65" s="47">
        <v>11</v>
      </c>
      <c r="L65" s="48" t="s">
        <v>31</v>
      </c>
      <c r="M65" s="42" t="s">
        <v>313</v>
      </c>
      <c r="N65" s="42" t="s">
        <v>33</v>
      </c>
      <c r="O65" s="49" t="s">
        <v>34</v>
      </c>
      <c r="P65" s="50" t="s">
        <v>35</v>
      </c>
      <c r="Q65" s="44" t="s">
        <v>36</v>
      </c>
      <c r="R65" s="44" t="s">
        <v>36</v>
      </c>
      <c r="S65" s="44" t="s">
        <v>37</v>
      </c>
      <c r="T65" s="44" t="s">
        <v>38</v>
      </c>
      <c r="U65" s="42"/>
      <c r="V65" s="51" t="s">
        <v>102</v>
      </c>
      <c r="W65" s="52" t="s">
        <v>311</v>
      </c>
      <c r="X65" s="52" t="s">
        <v>312</v>
      </c>
    </row>
    <row r="66" spans="1:24" s="7" customFormat="1" ht="108" customHeight="1">
      <c r="A66" s="41" t="s">
        <v>23</v>
      </c>
      <c r="B66" s="42" t="s">
        <v>314</v>
      </c>
      <c r="C66" s="42" t="s">
        <v>315</v>
      </c>
      <c r="D66" s="42" t="s">
        <v>316</v>
      </c>
      <c r="E66" s="42" t="s">
        <v>27</v>
      </c>
      <c r="F66" s="43">
        <v>6</v>
      </c>
      <c r="G66" s="44" t="s">
        <v>289</v>
      </c>
      <c r="H66" s="45" t="s">
        <v>43</v>
      </c>
      <c r="I66" s="45" t="s">
        <v>317</v>
      </c>
      <c r="J66" s="46">
        <v>6000</v>
      </c>
      <c r="K66" s="47">
        <v>40</v>
      </c>
      <c r="L66" s="48" t="s">
        <v>31</v>
      </c>
      <c r="M66" s="42" t="s">
        <v>318</v>
      </c>
      <c r="N66" s="42" t="s">
        <v>33</v>
      </c>
      <c r="O66" s="49" t="s">
        <v>34</v>
      </c>
      <c r="P66" s="50" t="s">
        <v>35</v>
      </c>
      <c r="Q66" s="44" t="s">
        <v>36</v>
      </c>
      <c r="R66" s="44" t="s">
        <v>36</v>
      </c>
      <c r="S66" s="44" t="s">
        <v>37</v>
      </c>
      <c r="T66" s="44" t="s">
        <v>38</v>
      </c>
      <c r="U66" s="42"/>
      <c r="V66" s="51" t="s">
        <v>185</v>
      </c>
      <c r="W66" s="52" t="s">
        <v>315</v>
      </c>
      <c r="X66" s="52" t="s">
        <v>316</v>
      </c>
    </row>
    <row r="67" spans="1:24" s="7" customFormat="1" ht="90" customHeight="1">
      <c r="A67" s="41" t="s">
        <v>23</v>
      </c>
      <c r="B67" s="42" t="s">
        <v>319</v>
      </c>
      <c r="C67" s="42" t="s">
        <v>320</v>
      </c>
      <c r="D67" s="42" t="s">
        <v>321</v>
      </c>
      <c r="E67" s="42" t="s">
        <v>27</v>
      </c>
      <c r="F67" s="43">
        <v>6</v>
      </c>
      <c r="G67" s="44" t="s">
        <v>289</v>
      </c>
      <c r="H67" s="45" t="s">
        <v>43</v>
      </c>
      <c r="I67" s="45" t="s">
        <v>322</v>
      </c>
      <c r="J67" s="46">
        <v>6000</v>
      </c>
      <c r="K67" s="47">
        <v>30</v>
      </c>
      <c r="L67" s="48" t="s">
        <v>31</v>
      </c>
      <c r="M67" s="42" t="s">
        <v>323</v>
      </c>
      <c r="N67" s="42" t="s">
        <v>33</v>
      </c>
      <c r="O67" s="49" t="s">
        <v>34</v>
      </c>
      <c r="P67" s="50" t="s">
        <v>35</v>
      </c>
      <c r="Q67" s="44" t="s">
        <v>36</v>
      </c>
      <c r="R67" s="44" t="s">
        <v>36</v>
      </c>
      <c r="S67" s="44" t="s">
        <v>37</v>
      </c>
      <c r="T67" s="44" t="s">
        <v>38</v>
      </c>
      <c r="U67" s="42"/>
      <c r="V67" s="51" t="s">
        <v>88</v>
      </c>
      <c r="W67" s="52" t="s">
        <v>320</v>
      </c>
      <c r="X67" s="52" t="s">
        <v>321</v>
      </c>
    </row>
    <row r="68" spans="1:24" s="7" customFormat="1" ht="120" customHeight="1">
      <c r="A68" s="41" t="s">
        <v>23</v>
      </c>
      <c r="B68" s="42" t="s">
        <v>324</v>
      </c>
      <c r="C68" s="42" t="s">
        <v>325</v>
      </c>
      <c r="D68" s="42" t="s">
        <v>326</v>
      </c>
      <c r="E68" s="42" t="s">
        <v>27</v>
      </c>
      <c r="F68" s="43">
        <v>6</v>
      </c>
      <c r="G68" s="44" t="s">
        <v>289</v>
      </c>
      <c r="H68" s="45" t="s">
        <v>43</v>
      </c>
      <c r="I68" s="45" t="s">
        <v>327</v>
      </c>
      <c r="J68" s="46">
        <v>6000</v>
      </c>
      <c r="K68" s="47">
        <v>35</v>
      </c>
      <c r="L68" s="48" t="s">
        <v>31</v>
      </c>
      <c r="M68" s="42" t="s">
        <v>328</v>
      </c>
      <c r="N68" s="42" t="s">
        <v>33</v>
      </c>
      <c r="O68" s="49" t="s">
        <v>34</v>
      </c>
      <c r="P68" s="50" t="s">
        <v>35</v>
      </c>
      <c r="Q68" s="44" t="s">
        <v>36</v>
      </c>
      <c r="R68" s="44" t="s">
        <v>36</v>
      </c>
      <c r="S68" s="44" t="s">
        <v>37</v>
      </c>
      <c r="T68" s="44" t="s">
        <v>38</v>
      </c>
      <c r="U68" s="42"/>
      <c r="V68" s="51" t="s">
        <v>88</v>
      </c>
      <c r="W68" s="52" t="s">
        <v>325</v>
      </c>
      <c r="X68" s="52" t="s">
        <v>326</v>
      </c>
    </row>
    <row r="69" spans="1:24" s="7" customFormat="1" ht="105" customHeight="1">
      <c r="A69" s="41" t="s">
        <v>23</v>
      </c>
      <c r="B69" s="42" t="s">
        <v>329</v>
      </c>
      <c r="C69" s="42" t="s">
        <v>330</v>
      </c>
      <c r="D69" s="42" t="s">
        <v>331</v>
      </c>
      <c r="E69" s="42" t="s">
        <v>27</v>
      </c>
      <c r="F69" s="43">
        <v>6</v>
      </c>
      <c r="G69" s="44" t="s">
        <v>289</v>
      </c>
      <c r="H69" s="45" t="s">
        <v>43</v>
      </c>
      <c r="I69" s="45" t="s">
        <v>133</v>
      </c>
      <c r="J69" s="46">
        <v>6000</v>
      </c>
      <c r="K69" s="47">
        <v>32</v>
      </c>
      <c r="L69" s="48" t="s">
        <v>31</v>
      </c>
      <c r="M69" s="42" t="s">
        <v>332</v>
      </c>
      <c r="N69" s="42" t="s">
        <v>33</v>
      </c>
      <c r="O69" s="49" t="s">
        <v>34</v>
      </c>
      <c r="P69" s="50" t="s">
        <v>35</v>
      </c>
      <c r="Q69" s="44" t="s">
        <v>36</v>
      </c>
      <c r="R69" s="44" t="s">
        <v>36</v>
      </c>
      <c r="S69" s="44" t="s">
        <v>37</v>
      </c>
      <c r="T69" s="44" t="s">
        <v>38</v>
      </c>
      <c r="U69" s="42"/>
      <c r="V69" s="51" t="s">
        <v>88</v>
      </c>
      <c r="W69" s="52" t="s">
        <v>330</v>
      </c>
      <c r="X69" s="52" t="s">
        <v>331</v>
      </c>
    </row>
    <row r="70" spans="1:24" s="7" customFormat="1" ht="105" customHeight="1">
      <c r="A70" s="41" t="s">
        <v>23</v>
      </c>
      <c r="B70" s="42" t="s">
        <v>333</v>
      </c>
      <c r="C70" s="42" t="s">
        <v>334</v>
      </c>
      <c r="D70" s="42" t="s">
        <v>335</v>
      </c>
      <c r="E70" s="42" t="s">
        <v>27</v>
      </c>
      <c r="F70" s="43">
        <v>6</v>
      </c>
      <c r="G70" s="44" t="s">
        <v>289</v>
      </c>
      <c r="H70" s="45" t="s">
        <v>43</v>
      </c>
      <c r="I70" s="45" t="s">
        <v>336</v>
      </c>
      <c r="J70" s="46">
        <v>6000</v>
      </c>
      <c r="K70" s="47">
        <v>15</v>
      </c>
      <c r="L70" s="48" t="s">
        <v>31</v>
      </c>
      <c r="M70" s="42" t="s">
        <v>337</v>
      </c>
      <c r="N70" s="42" t="s">
        <v>33</v>
      </c>
      <c r="O70" s="49" t="s">
        <v>34</v>
      </c>
      <c r="P70" s="50" t="s">
        <v>35</v>
      </c>
      <c r="Q70" s="44" t="s">
        <v>36</v>
      </c>
      <c r="R70" s="44" t="s">
        <v>36</v>
      </c>
      <c r="S70" s="44" t="s">
        <v>37</v>
      </c>
      <c r="T70" s="44" t="s">
        <v>38</v>
      </c>
      <c r="U70" s="42"/>
      <c r="V70" s="51" t="s">
        <v>88</v>
      </c>
      <c r="W70" s="52" t="s">
        <v>334</v>
      </c>
      <c r="X70" s="52" t="s">
        <v>335</v>
      </c>
    </row>
    <row r="71" spans="1:24" s="7" customFormat="1" ht="105" customHeight="1">
      <c r="A71" s="41" t="s">
        <v>23</v>
      </c>
      <c r="B71" s="42" t="s">
        <v>338</v>
      </c>
      <c r="C71" s="42" t="s">
        <v>339</v>
      </c>
      <c r="D71" s="42" t="s">
        <v>340</v>
      </c>
      <c r="E71" s="42" t="s">
        <v>27</v>
      </c>
      <c r="F71" s="43">
        <v>6</v>
      </c>
      <c r="G71" s="44" t="s">
        <v>95</v>
      </c>
      <c r="H71" s="45" t="s">
        <v>43</v>
      </c>
      <c r="I71" s="45" t="s">
        <v>341</v>
      </c>
      <c r="J71" s="46">
        <v>6000</v>
      </c>
      <c r="K71" s="47">
        <v>30</v>
      </c>
      <c r="L71" s="48" t="s">
        <v>31</v>
      </c>
      <c r="M71" s="42" t="s">
        <v>342</v>
      </c>
      <c r="N71" s="42" t="s">
        <v>33</v>
      </c>
      <c r="O71" s="49" t="s">
        <v>34</v>
      </c>
      <c r="P71" s="50" t="s">
        <v>35</v>
      </c>
      <c r="Q71" s="44" t="s">
        <v>36</v>
      </c>
      <c r="R71" s="44" t="s">
        <v>36</v>
      </c>
      <c r="S71" s="44" t="s">
        <v>37</v>
      </c>
      <c r="T71" s="44" t="s">
        <v>38</v>
      </c>
      <c r="U71" s="42"/>
      <c r="V71" s="51" t="s">
        <v>88</v>
      </c>
      <c r="W71" s="52" t="s">
        <v>339</v>
      </c>
      <c r="X71" s="52" t="s">
        <v>340</v>
      </c>
    </row>
    <row r="72" spans="1:24" s="7" customFormat="1" ht="90" customHeight="1">
      <c r="A72" s="41" t="s">
        <v>23</v>
      </c>
      <c r="B72" s="42" t="s">
        <v>343</v>
      </c>
      <c r="C72" s="42" t="s">
        <v>344</v>
      </c>
      <c r="D72" s="42" t="s">
        <v>345</v>
      </c>
      <c r="E72" s="42" t="s">
        <v>27</v>
      </c>
      <c r="F72" s="43">
        <v>6</v>
      </c>
      <c r="G72" s="44" t="s">
        <v>95</v>
      </c>
      <c r="H72" s="45" t="s">
        <v>43</v>
      </c>
      <c r="I72" s="45" t="s">
        <v>341</v>
      </c>
      <c r="J72" s="46">
        <v>6000</v>
      </c>
      <c r="K72" s="47">
        <v>20</v>
      </c>
      <c r="L72" s="48" t="s">
        <v>31</v>
      </c>
      <c r="M72" s="42" t="s">
        <v>346</v>
      </c>
      <c r="N72" s="42" t="s">
        <v>33</v>
      </c>
      <c r="O72" s="49" t="s">
        <v>34</v>
      </c>
      <c r="P72" s="50" t="s">
        <v>35</v>
      </c>
      <c r="Q72" s="44" t="s">
        <v>36</v>
      </c>
      <c r="R72" s="44" t="s">
        <v>36</v>
      </c>
      <c r="S72" s="44" t="s">
        <v>37</v>
      </c>
      <c r="T72" s="44" t="s">
        <v>38</v>
      </c>
      <c r="U72" s="42"/>
      <c r="V72" s="51" t="s">
        <v>88</v>
      </c>
      <c r="W72" s="52" t="s">
        <v>344</v>
      </c>
      <c r="X72" s="52" t="s">
        <v>345</v>
      </c>
    </row>
    <row r="73" spans="1:24" s="7" customFormat="1" ht="90" customHeight="1">
      <c r="A73" s="41" t="s">
        <v>23</v>
      </c>
      <c r="B73" s="42" t="s">
        <v>347</v>
      </c>
      <c r="C73" s="42" t="s">
        <v>348</v>
      </c>
      <c r="D73" s="42" t="s">
        <v>349</v>
      </c>
      <c r="E73" s="42" t="s">
        <v>27</v>
      </c>
      <c r="F73" s="43">
        <v>6</v>
      </c>
      <c r="G73" s="44" t="s">
        <v>95</v>
      </c>
      <c r="H73" s="45" t="s">
        <v>43</v>
      </c>
      <c r="I73" s="45" t="s">
        <v>350</v>
      </c>
      <c r="J73" s="46">
        <v>6000</v>
      </c>
      <c r="K73" s="47">
        <v>8</v>
      </c>
      <c r="L73" s="48" t="s">
        <v>31</v>
      </c>
      <c r="M73" s="42" t="s">
        <v>351</v>
      </c>
      <c r="N73" s="42" t="s">
        <v>33</v>
      </c>
      <c r="O73" s="49" t="s">
        <v>34</v>
      </c>
      <c r="P73" s="50" t="s">
        <v>35</v>
      </c>
      <c r="Q73" s="44" t="s">
        <v>36</v>
      </c>
      <c r="R73" s="44" t="s">
        <v>36</v>
      </c>
      <c r="S73" s="44" t="s">
        <v>37</v>
      </c>
      <c r="T73" s="44" t="s">
        <v>38</v>
      </c>
      <c r="U73" s="42"/>
      <c r="V73" s="51" t="s">
        <v>88</v>
      </c>
      <c r="W73" s="52" t="s">
        <v>348</v>
      </c>
      <c r="X73" s="52" t="s">
        <v>349</v>
      </c>
    </row>
    <row r="74" spans="1:24" s="7" customFormat="1" ht="120" customHeight="1">
      <c r="A74" s="41" t="s">
        <v>23</v>
      </c>
      <c r="B74" s="42" t="s">
        <v>352</v>
      </c>
      <c r="C74" s="42" t="s">
        <v>353</v>
      </c>
      <c r="D74" s="42" t="s">
        <v>354</v>
      </c>
      <c r="E74" s="42" t="s">
        <v>27</v>
      </c>
      <c r="F74" s="43">
        <v>6</v>
      </c>
      <c r="G74" s="44" t="s">
        <v>95</v>
      </c>
      <c r="H74" s="45" t="s">
        <v>29</v>
      </c>
      <c r="I74" s="45" t="s">
        <v>30</v>
      </c>
      <c r="J74" s="46">
        <v>6000</v>
      </c>
      <c r="K74" s="47">
        <v>20</v>
      </c>
      <c r="L74" s="48" t="s">
        <v>31</v>
      </c>
      <c r="M74" s="42" t="s">
        <v>355</v>
      </c>
      <c r="N74" s="42" t="s">
        <v>33</v>
      </c>
      <c r="O74" s="49" t="s">
        <v>34</v>
      </c>
      <c r="P74" s="50" t="s">
        <v>35</v>
      </c>
      <c r="Q74" s="44" t="s">
        <v>36</v>
      </c>
      <c r="R74" s="44" t="s">
        <v>36</v>
      </c>
      <c r="S74" s="44" t="s">
        <v>37</v>
      </c>
      <c r="T74" s="44" t="s">
        <v>38</v>
      </c>
      <c r="U74" s="42"/>
      <c r="V74" s="51" t="s">
        <v>129</v>
      </c>
      <c r="W74" s="52" t="s">
        <v>353</v>
      </c>
      <c r="X74" s="52" t="s">
        <v>354</v>
      </c>
    </row>
    <row r="75" spans="1:24" s="7" customFormat="1" ht="105" customHeight="1">
      <c r="A75" s="41" t="s">
        <v>23</v>
      </c>
      <c r="B75" s="42" t="s">
        <v>356</v>
      </c>
      <c r="C75" s="42" t="s">
        <v>357</v>
      </c>
      <c r="D75" s="42" t="s">
        <v>358</v>
      </c>
      <c r="E75" s="42" t="s">
        <v>27</v>
      </c>
      <c r="F75" s="43">
        <v>6</v>
      </c>
      <c r="G75" s="44" t="s">
        <v>359</v>
      </c>
      <c r="H75" s="45" t="s">
        <v>29</v>
      </c>
      <c r="I75" s="45" t="s">
        <v>30</v>
      </c>
      <c r="J75" s="46">
        <v>6000</v>
      </c>
      <c r="K75" s="47">
        <v>30</v>
      </c>
      <c r="L75" s="48" t="s">
        <v>31</v>
      </c>
      <c r="M75" s="42" t="s">
        <v>360</v>
      </c>
      <c r="N75" s="42" t="s">
        <v>33</v>
      </c>
      <c r="O75" s="49" t="s">
        <v>34</v>
      </c>
      <c r="P75" s="50" t="s">
        <v>35</v>
      </c>
      <c r="Q75" s="44" t="s">
        <v>36</v>
      </c>
      <c r="R75" s="44" t="s">
        <v>36</v>
      </c>
      <c r="S75" s="44" t="s">
        <v>37</v>
      </c>
      <c r="T75" s="44" t="s">
        <v>38</v>
      </c>
      <c r="U75" s="42"/>
      <c r="V75" s="51" t="s">
        <v>129</v>
      </c>
      <c r="W75" s="52" t="s">
        <v>357</v>
      </c>
      <c r="X75" s="52" t="s">
        <v>358</v>
      </c>
    </row>
    <row r="76" spans="1:24" s="7" customFormat="1" ht="105" customHeight="1">
      <c r="A76" s="41" t="s">
        <v>23</v>
      </c>
      <c r="B76" s="42" t="s">
        <v>361</v>
      </c>
      <c r="C76" s="42" t="s">
        <v>362</v>
      </c>
      <c r="D76" s="42" t="s">
        <v>363</v>
      </c>
      <c r="E76" s="42" t="s">
        <v>27</v>
      </c>
      <c r="F76" s="43">
        <v>6</v>
      </c>
      <c r="G76" s="44" t="s">
        <v>359</v>
      </c>
      <c r="H76" s="45" t="s">
        <v>43</v>
      </c>
      <c r="I76" s="45" t="s">
        <v>49</v>
      </c>
      <c r="J76" s="46">
        <v>6000</v>
      </c>
      <c r="K76" s="47">
        <v>12</v>
      </c>
      <c r="L76" s="48" t="s">
        <v>31</v>
      </c>
      <c r="M76" s="42" t="s">
        <v>364</v>
      </c>
      <c r="N76" s="42" t="s">
        <v>33</v>
      </c>
      <c r="O76" s="49" t="s">
        <v>34</v>
      </c>
      <c r="P76" s="50" t="s">
        <v>35</v>
      </c>
      <c r="Q76" s="44" t="s">
        <v>36</v>
      </c>
      <c r="R76" s="44" t="s">
        <v>36</v>
      </c>
      <c r="S76" s="44" t="s">
        <v>37</v>
      </c>
      <c r="T76" s="44" t="s">
        <v>38</v>
      </c>
      <c r="U76" s="42"/>
      <c r="V76" s="51" t="s">
        <v>129</v>
      </c>
      <c r="W76" s="52" t="s">
        <v>362</v>
      </c>
      <c r="X76" s="52" t="s">
        <v>363</v>
      </c>
    </row>
    <row r="77" spans="1:24" s="7" customFormat="1" ht="90" customHeight="1">
      <c r="A77" s="41" t="s">
        <v>23</v>
      </c>
      <c r="B77" s="42" t="s">
        <v>365</v>
      </c>
      <c r="C77" s="42" t="s">
        <v>366</v>
      </c>
      <c r="D77" s="42" t="s">
        <v>367</v>
      </c>
      <c r="E77" s="42" t="s">
        <v>27</v>
      </c>
      <c r="F77" s="43">
        <v>6</v>
      </c>
      <c r="G77" s="44" t="s">
        <v>359</v>
      </c>
      <c r="H77" s="45" t="s">
        <v>43</v>
      </c>
      <c r="I77" s="45" t="s">
        <v>341</v>
      </c>
      <c r="J77" s="46">
        <v>6000</v>
      </c>
      <c r="K77" s="47">
        <v>40</v>
      </c>
      <c r="L77" s="48" t="s">
        <v>31</v>
      </c>
      <c r="M77" s="42" t="s">
        <v>368</v>
      </c>
      <c r="N77" s="42" t="s">
        <v>33</v>
      </c>
      <c r="O77" s="49" t="s">
        <v>34</v>
      </c>
      <c r="P77" s="50" t="s">
        <v>35</v>
      </c>
      <c r="Q77" s="44" t="s">
        <v>36</v>
      </c>
      <c r="R77" s="44" t="s">
        <v>36</v>
      </c>
      <c r="S77" s="44" t="s">
        <v>37</v>
      </c>
      <c r="T77" s="44" t="s">
        <v>38</v>
      </c>
      <c r="U77" s="42"/>
      <c r="V77" s="51" t="s">
        <v>129</v>
      </c>
      <c r="W77" s="52" t="s">
        <v>366</v>
      </c>
      <c r="X77" s="52" t="s">
        <v>367</v>
      </c>
    </row>
    <row r="78" spans="1:24" s="7" customFormat="1" ht="90" customHeight="1">
      <c r="A78" s="41" t="s">
        <v>23</v>
      </c>
      <c r="B78" s="42" t="s">
        <v>369</v>
      </c>
      <c r="C78" s="42" t="s">
        <v>370</v>
      </c>
      <c r="D78" s="42" t="s">
        <v>371</v>
      </c>
      <c r="E78" s="42" t="s">
        <v>27</v>
      </c>
      <c r="F78" s="43">
        <v>6</v>
      </c>
      <c r="G78" s="44" t="s">
        <v>359</v>
      </c>
      <c r="H78" s="45" t="s">
        <v>43</v>
      </c>
      <c r="I78" s="45" t="s">
        <v>372</v>
      </c>
      <c r="J78" s="46">
        <v>6000</v>
      </c>
      <c r="K78" s="47">
        <v>15</v>
      </c>
      <c r="L78" s="48" t="s">
        <v>31</v>
      </c>
      <c r="M78" s="42" t="s">
        <v>373</v>
      </c>
      <c r="N78" s="42" t="s">
        <v>33</v>
      </c>
      <c r="O78" s="49" t="s">
        <v>34</v>
      </c>
      <c r="P78" s="50" t="s">
        <v>35</v>
      </c>
      <c r="Q78" s="44" t="s">
        <v>36</v>
      </c>
      <c r="R78" s="44" t="s">
        <v>36</v>
      </c>
      <c r="S78" s="44" t="s">
        <v>37</v>
      </c>
      <c r="T78" s="44" t="s">
        <v>38</v>
      </c>
      <c r="U78" s="42"/>
      <c r="V78" s="51" t="s">
        <v>129</v>
      </c>
      <c r="W78" s="52" t="s">
        <v>370</v>
      </c>
      <c r="X78" s="52" t="s">
        <v>371</v>
      </c>
    </row>
    <row r="79" spans="1:24" s="7" customFormat="1" ht="105" customHeight="1">
      <c r="A79" s="41" t="s">
        <v>23</v>
      </c>
      <c r="B79" s="42" t="s">
        <v>374</v>
      </c>
      <c r="C79" s="42" t="s">
        <v>375</v>
      </c>
      <c r="D79" s="42" t="s">
        <v>376</v>
      </c>
      <c r="E79" s="42" t="s">
        <v>27</v>
      </c>
      <c r="F79" s="43">
        <v>6</v>
      </c>
      <c r="G79" s="44" t="s">
        <v>359</v>
      </c>
      <c r="H79" s="45" t="s">
        <v>43</v>
      </c>
      <c r="I79" s="45" t="s">
        <v>377</v>
      </c>
      <c r="J79" s="46">
        <v>6000</v>
      </c>
      <c r="K79" s="47">
        <v>10</v>
      </c>
      <c r="L79" s="48" t="s">
        <v>31</v>
      </c>
      <c r="M79" s="42" t="s">
        <v>378</v>
      </c>
      <c r="N79" s="42" t="s">
        <v>33</v>
      </c>
      <c r="O79" s="49" t="s">
        <v>34</v>
      </c>
      <c r="P79" s="50" t="s">
        <v>35</v>
      </c>
      <c r="Q79" s="44" t="s">
        <v>36</v>
      </c>
      <c r="R79" s="44" t="s">
        <v>36</v>
      </c>
      <c r="S79" s="44" t="s">
        <v>37</v>
      </c>
      <c r="T79" s="44" t="s">
        <v>38</v>
      </c>
      <c r="U79" s="42"/>
      <c r="V79" s="51" t="s">
        <v>129</v>
      </c>
      <c r="W79" s="52" t="s">
        <v>375</v>
      </c>
      <c r="X79" s="52" t="s">
        <v>376</v>
      </c>
    </row>
    <row r="80" spans="1:24" s="7" customFormat="1" ht="105" customHeight="1">
      <c r="A80" s="41" t="s">
        <v>23</v>
      </c>
      <c r="B80" s="42" t="s">
        <v>379</v>
      </c>
      <c r="C80" s="42" t="s">
        <v>380</v>
      </c>
      <c r="D80" s="42" t="s">
        <v>381</v>
      </c>
      <c r="E80" s="42" t="s">
        <v>27</v>
      </c>
      <c r="F80" s="43">
        <v>6</v>
      </c>
      <c r="G80" s="44" t="s">
        <v>359</v>
      </c>
      <c r="H80" s="45" t="s">
        <v>43</v>
      </c>
      <c r="I80" s="45" t="s">
        <v>382</v>
      </c>
      <c r="J80" s="46">
        <v>6000</v>
      </c>
      <c r="K80" s="47">
        <v>15</v>
      </c>
      <c r="L80" s="48" t="s">
        <v>31</v>
      </c>
      <c r="M80" s="42" t="s">
        <v>383</v>
      </c>
      <c r="N80" s="42" t="s">
        <v>33</v>
      </c>
      <c r="O80" s="49" t="s">
        <v>34</v>
      </c>
      <c r="P80" s="50" t="s">
        <v>35</v>
      </c>
      <c r="Q80" s="44" t="s">
        <v>36</v>
      </c>
      <c r="R80" s="44" t="s">
        <v>36</v>
      </c>
      <c r="S80" s="44" t="s">
        <v>37</v>
      </c>
      <c r="T80" s="44" t="s">
        <v>38</v>
      </c>
      <c r="U80" s="42"/>
      <c r="V80" s="51" t="s">
        <v>102</v>
      </c>
      <c r="W80" s="52" t="s">
        <v>380</v>
      </c>
      <c r="X80" s="52" t="s">
        <v>381</v>
      </c>
    </row>
    <row r="81" spans="1:24" s="7" customFormat="1" ht="75" customHeight="1">
      <c r="A81" s="41" t="s">
        <v>23</v>
      </c>
      <c r="B81" s="42" t="s">
        <v>384</v>
      </c>
      <c r="C81" s="42" t="s">
        <v>385</v>
      </c>
      <c r="D81" s="42" t="s">
        <v>386</v>
      </c>
      <c r="E81" s="42" t="s">
        <v>27</v>
      </c>
      <c r="F81" s="43">
        <v>6</v>
      </c>
      <c r="G81" s="44" t="s">
        <v>359</v>
      </c>
      <c r="H81" s="45" t="s">
        <v>29</v>
      </c>
      <c r="I81" s="45" t="s">
        <v>30</v>
      </c>
      <c r="J81" s="46">
        <v>6000</v>
      </c>
      <c r="K81" s="47">
        <v>20</v>
      </c>
      <c r="L81" s="48" t="s">
        <v>31</v>
      </c>
      <c r="M81" s="42" t="s">
        <v>387</v>
      </c>
      <c r="N81" s="42" t="s">
        <v>33</v>
      </c>
      <c r="O81" s="49" t="s">
        <v>34</v>
      </c>
      <c r="P81" s="50" t="s">
        <v>35</v>
      </c>
      <c r="Q81" s="44" t="s">
        <v>36</v>
      </c>
      <c r="R81" s="44" t="s">
        <v>36</v>
      </c>
      <c r="S81" s="44" t="s">
        <v>37</v>
      </c>
      <c r="T81" s="44" t="s">
        <v>38</v>
      </c>
      <c r="U81" s="42"/>
      <c r="V81" s="51" t="s">
        <v>102</v>
      </c>
      <c r="W81" s="52" t="s">
        <v>385</v>
      </c>
      <c r="X81" s="52" t="s">
        <v>386</v>
      </c>
    </row>
    <row r="82" spans="1:24" s="7" customFormat="1" ht="75" customHeight="1">
      <c r="A82" s="41" t="s">
        <v>23</v>
      </c>
      <c r="B82" s="42" t="s">
        <v>388</v>
      </c>
      <c r="C82" s="42" t="s">
        <v>389</v>
      </c>
      <c r="D82" s="42" t="s">
        <v>390</v>
      </c>
      <c r="E82" s="42" t="s">
        <v>27</v>
      </c>
      <c r="F82" s="43">
        <v>6</v>
      </c>
      <c r="G82" s="44" t="s">
        <v>359</v>
      </c>
      <c r="H82" s="45" t="s">
        <v>43</v>
      </c>
      <c r="I82" s="45" t="s">
        <v>106</v>
      </c>
      <c r="J82" s="46">
        <v>6000</v>
      </c>
      <c r="K82" s="47">
        <v>20</v>
      </c>
      <c r="L82" s="48" t="s">
        <v>31</v>
      </c>
      <c r="M82" s="42" t="s">
        <v>391</v>
      </c>
      <c r="N82" s="42" t="s">
        <v>33</v>
      </c>
      <c r="O82" s="49" t="s">
        <v>34</v>
      </c>
      <c r="P82" s="50" t="s">
        <v>35</v>
      </c>
      <c r="Q82" s="44" t="s">
        <v>36</v>
      </c>
      <c r="R82" s="44" t="s">
        <v>36</v>
      </c>
      <c r="S82" s="44" t="s">
        <v>37</v>
      </c>
      <c r="T82" s="44" t="s">
        <v>38</v>
      </c>
      <c r="U82" s="42"/>
      <c r="V82" s="51" t="s">
        <v>102</v>
      </c>
      <c r="W82" s="52" t="s">
        <v>389</v>
      </c>
      <c r="X82" s="52" t="s">
        <v>390</v>
      </c>
    </row>
    <row r="83" spans="1:24" s="7" customFormat="1" ht="105" customHeight="1">
      <c r="A83" s="41" t="s">
        <v>23</v>
      </c>
      <c r="B83" s="42" t="s">
        <v>392</v>
      </c>
      <c r="C83" s="42" t="s">
        <v>393</v>
      </c>
      <c r="D83" s="42" t="s">
        <v>394</v>
      </c>
      <c r="E83" s="42" t="s">
        <v>27</v>
      </c>
      <c r="F83" s="43">
        <v>6</v>
      </c>
      <c r="G83" s="44" t="s">
        <v>183</v>
      </c>
      <c r="H83" s="45" t="s">
        <v>43</v>
      </c>
      <c r="I83" s="45" t="s">
        <v>395</v>
      </c>
      <c r="J83" s="46">
        <v>6000</v>
      </c>
      <c r="K83" s="47">
        <v>10</v>
      </c>
      <c r="L83" s="48" t="s">
        <v>31</v>
      </c>
      <c r="M83" s="42" t="s">
        <v>396</v>
      </c>
      <c r="N83" s="42" t="s">
        <v>33</v>
      </c>
      <c r="O83" s="49" t="s">
        <v>34</v>
      </c>
      <c r="P83" s="50" t="s">
        <v>35</v>
      </c>
      <c r="Q83" s="44" t="s">
        <v>36</v>
      </c>
      <c r="R83" s="44" t="s">
        <v>36</v>
      </c>
      <c r="S83" s="44" t="s">
        <v>37</v>
      </c>
      <c r="T83" s="44" t="s">
        <v>38</v>
      </c>
      <c r="U83" s="42"/>
      <c r="V83" s="51" t="s">
        <v>102</v>
      </c>
      <c r="W83" s="52" t="s">
        <v>393</v>
      </c>
      <c r="X83" s="52" t="s">
        <v>394</v>
      </c>
    </row>
    <row r="84" spans="1:24" s="7" customFormat="1" ht="75" customHeight="1">
      <c r="A84" s="41" t="s">
        <v>23</v>
      </c>
      <c r="B84" s="42" t="s">
        <v>397</v>
      </c>
      <c r="C84" s="42" t="s">
        <v>398</v>
      </c>
      <c r="D84" s="42" t="s">
        <v>399</v>
      </c>
      <c r="E84" s="42" t="s">
        <v>27</v>
      </c>
      <c r="F84" s="43">
        <v>6</v>
      </c>
      <c r="G84" s="44" t="s">
        <v>183</v>
      </c>
      <c r="H84" s="45" t="s">
        <v>43</v>
      </c>
      <c r="I84" s="45" t="s">
        <v>400</v>
      </c>
      <c r="J84" s="46">
        <v>6000</v>
      </c>
      <c r="K84" s="47">
        <v>20</v>
      </c>
      <c r="L84" s="48" t="s">
        <v>31</v>
      </c>
      <c r="M84" s="42" t="s">
        <v>401</v>
      </c>
      <c r="N84" s="42" t="s">
        <v>33</v>
      </c>
      <c r="O84" s="49" t="s">
        <v>34</v>
      </c>
      <c r="P84" s="50" t="s">
        <v>35</v>
      </c>
      <c r="Q84" s="44" t="s">
        <v>36</v>
      </c>
      <c r="R84" s="44" t="s">
        <v>36</v>
      </c>
      <c r="S84" s="44" t="s">
        <v>37</v>
      </c>
      <c r="T84" s="44" t="s">
        <v>38</v>
      </c>
      <c r="U84" s="42"/>
      <c r="V84" s="51" t="s">
        <v>102</v>
      </c>
      <c r="W84" s="52" t="s">
        <v>398</v>
      </c>
      <c r="X84" s="52" t="s">
        <v>399</v>
      </c>
    </row>
    <row r="85" spans="1:24" s="7" customFormat="1" ht="120" customHeight="1">
      <c r="A85" s="41" t="s">
        <v>23</v>
      </c>
      <c r="B85" s="42" t="s">
        <v>402</v>
      </c>
      <c r="C85" s="42" t="s">
        <v>403</v>
      </c>
      <c r="D85" s="42" t="s">
        <v>404</v>
      </c>
      <c r="E85" s="42" t="s">
        <v>27</v>
      </c>
      <c r="F85" s="43">
        <v>6</v>
      </c>
      <c r="G85" s="44" t="s">
        <v>183</v>
      </c>
      <c r="H85" s="45" t="s">
        <v>43</v>
      </c>
      <c r="I85" s="45" t="s">
        <v>194</v>
      </c>
      <c r="J85" s="46">
        <v>6000</v>
      </c>
      <c r="K85" s="47">
        <v>24</v>
      </c>
      <c r="L85" s="48" t="s">
        <v>31</v>
      </c>
      <c r="M85" s="42" t="s">
        <v>405</v>
      </c>
      <c r="N85" s="42" t="s">
        <v>33</v>
      </c>
      <c r="O85" s="49" t="s">
        <v>34</v>
      </c>
      <c r="P85" s="50" t="s">
        <v>35</v>
      </c>
      <c r="Q85" s="44" t="s">
        <v>36</v>
      </c>
      <c r="R85" s="44" t="s">
        <v>36</v>
      </c>
      <c r="S85" s="44" t="s">
        <v>37</v>
      </c>
      <c r="T85" s="44" t="s">
        <v>38</v>
      </c>
      <c r="U85" s="42"/>
      <c r="V85" s="51" t="s">
        <v>102</v>
      </c>
      <c r="W85" s="52" t="s">
        <v>403</v>
      </c>
      <c r="X85" s="52" t="s">
        <v>404</v>
      </c>
    </row>
    <row r="86" spans="1:24" s="7" customFormat="1" ht="90" customHeight="1">
      <c r="A86" s="41" t="s">
        <v>23</v>
      </c>
      <c r="B86" s="42" t="s">
        <v>406</v>
      </c>
      <c r="C86" s="42" t="s">
        <v>407</v>
      </c>
      <c r="D86" s="42" t="s">
        <v>408</v>
      </c>
      <c r="E86" s="42" t="s">
        <v>27</v>
      </c>
      <c r="F86" s="43">
        <v>6</v>
      </c>
      <c r="G86" s="44" t="s">
        <v>183</v>
      </c>
      <c r="H86" s="45" t="s">
        <v>43</v>
      </c>
      <c r="I86" s="45" t="s">
        <v>409</v>
      </c>
      <c r="J86" s="46">
        <v>6000</v>
      </c>
      <c r="K86" s="47">
        <v>20</v>
      </c>
      <c r="L86" s="48" t="s">
        <v>31</v>
      </c>
      <c r="M86" s="42" t="s">
        <v>410</v>
      </c>
      <c r="N86" s="42" t="s">
        <v>33</v>
      </c>
      <c r="O86" s="49" t="s">
        <v>34</v>
      </c>
      <c r="P86" s="50" t="s">
        <v>35</v>
      </c>
      <c r="Q86" s="44" t="s">
        <v>36</v>
      </c>
      <c r="R86" s="44" t="s">
        <v>36</v>
      </c>
      <c r="S86" s="44" t="s">
        <v>37</v>
      </c>
      <c r="T86" s="44" t="s">
        <v>38</v>
      </c>
      <c r="U86" s="42"/>
      <c r="V86" s="51" t="s">
        <v>102</v>
      </c>
      <c r="W86" s="52" t="s">
        <v>407</v>
      </c>
      <c r="X86" s="52" t="s">
        <v>408</v>
      </c>
    </row>
    <row r="87" spans="1:24" s="7" customFormat="1" ht="135" customHeight="1">
      <c r="A87" s="41" t="s">
        <v>23</v>
      </c>
      <c r="B87" s="42" t="s">
        <v>411</v>
      </c>
      <c r="C87" s="42" t="s">
        <v>412</v>
      </c>
      <c r="D87" s="42" t="s">
        <v>413</v>
      </c>
      <c r="E87" s="42" t="s">
        <v>27</v>
      </c>
      <c r="F87" s="43">
        <v>6</v>
      </c>
      <c r="G87" s="44" t="s">
        <v>183</v>
      </c>
      <c r="H87" s="45" t="s">
        <v>29</v>
      </c>
      <c r="I87" s="45" t="s">
        <v>30</v>
      </c>
      <c r="J87" s="46">
        <v>6000</v>
      </c>
      <c r="K87" s="47">
        <v>25</v>
      </c>
      <c r="L87" s="48" t="s">
        <v>31</v>
      </c>
      <c r="M87" s="42" t="s">
        <v>414</v>
      </c>
      <c r="N87" s="42" t="s">
        <v>33</v>
      </c>
      <c r="O87" s="49" t="s">
        <v>34</v>
      </c>
      <c r="P87" s="50" t="s">
        <v>35</v>
      </c>
      <c r="Q87" s="44" t="s">
        <v>36</v>
      </c>
      <c r="R87" s="44" t="s">
        <v>36</v>
      </c>
      <c r="S87" s="44" t="s">
        <v>37</v>
      </c>
      <c r="T87" s="44" t="s">
        <v>38</v>
      </c>
      <c r="U87" s="42"/>
      <c r="V87" s="51" t="s">
        <v>102</v>
      </c>
      <c r="W87" s="52" t="s">
        <v>412</v>
      </c>
      <c r="X87" s="52" t="s">
        <v>413</v>
      </c>
    </row>
    <row r="88" spans="1:24" s="7" customFormat="1" ht="105" customHeight="1">
      <c r="A88" s="41" t="s">
        <v>23</v>
      </c>
      <c r="B88" s="42" t="s">
        <v>415</v>
      </c>
      <c r="C88" s="42" t="s">
        <v>416</v>
      </c>
      <c r="D88" s="42" t="s">
        <v>417</v>
      </c>
      <c r="E88" s="42" t="s">
        <v>27</v>
      </c>
      <c r="F88" s="43">
        <v>6</v>
      </c>
      <c r="G88" s="44" t="s">
        <v>183</v>
      </c>
      <c r="H88" s="45" t="s">
        <v>29</v>
      </c>
      <c r="I88" s="45" t="s">
        <v>418</v>
      </c>
      <c r="J88" s="46">
        <v>6000</v>
      </c>
      <c r="K88" s="47">
        <v>20</v>
      </c>
      <c r="L88" s="48" t="s">
        <v>31</v>
      </c>
      <c r="M88" s="42" t="s">
        <v>419</v>
      </c>
      <c r="N88" s="42" t="s">
        <v>33</v>
      </c>
      <c r="O88" s="49" t="s">
        <v>34</v>
      </c>
      <c r="P88" s="50" t="s">
        <v>35</v>
      </c>
      <c r="Q88" s="44" t="s">
        <v>36</v>
      </c>
      <c r="R88" s="44" t="s">
        <v>36</v>
      </c>
      <c r="S88" s="44" t="s">
        <v>37</v>
      </c>
      <c r="T88" s="44" t="s">
        <v>38</v>
      </c>
      <c r="U88" s="42"/>
      <c r="V88" s="51" t="s">
        <v>102</v>
      </c>
      <c r="W88" s="52" t="s">
        <v>416</v>
      </c>
      <c r="X88" s="52" t="s">
        <v>417</v>
      </c>
    </row>
    <row r="89" spans="1:24" s="7" customFormat="1" ht="120" customHeight="1">
      <c r="A89" s="41" t="s">
        <v>23</v>
      </c>
      <c r="B89" s="42" t="s">
        <v>420</v>
      </c>
      <c r="C89" s="42" t="s">
        <v>421</v>
      </c>
      <c r="D89" s="42" t="s">
        <v>127</v>
      </c>
      <c r="E89" s="42" t="s">
        <v>27</v>
      </c>
      <c r="F89" s="43">
        <v>6</v>
      </c>
      <c r="G89" s="44" t="s">
        <v>183</v>
      </c>
      <c r="H89" s="45" t="s">
        <v>29</v>
      </c>
      <c r="I89" s="45" t="s">
        <v>30</v>
      </c>
      <c r="J89" s="46">
        <v>6000</v>
      </c>
      <c r="K89" s="47">
        <v>50</v>
      </c>
      <c r="L89" s="48" t="s">
        <v>31</v>
      </c>
      <c r="M89" s="42" t="s">
        <v>422</v>
      </c>
      <c r="N89" s="42" t="s">
        <v>33</v>
      </c>
      <c r="O89" s="49" t="s">
        <v>34</v>
      </c>
      <c r="P89" s="50" t="s">
        <v>35</v>
      </c>
      <c r="Q89" s="44" t="s">
        <v>36</v>
      </c>
      <c r="R89" s="44" t="s">
        <v>36</v>
      </c>
      <c r="S89" s="44" t="s">
        <v>37</v>
      </c>
      <c r="T89" s="44" t="s">
        <v>38</v>
      </c>
      <c r="U89" s="42"/>
      <c r="V89" s="51" t="s">
        <v>102</v>
      </c>
      <c r="W89" s="52" t="s">
        <v>421</v>
      </c>
      <c r="X89" s="52" t="s">
        <v>127</v>
      </c>
    </row>
    <row r="90" spans="1:24" s="7" customFormat="1" ht="120" customHeight="1">
      <c r="A90" s="41" t="s">
        <v>23</v>
      </c>
      <c r="B90" s="42" t="s">
        <v>423</v>
      </c>
      <c r="C90" s="42" t="s">
        <v>424</v>
      </c>
      <c r="D90" s="42" t="s">
        <v>331</v>
      </c>
      <c r="E90" s="42" t="s">
        <v>27</v>
      </c>
      <c r="F90" s="43">
        <v>6</v>
      </c>
      <c r="G90" s="44" t="s">
        <v>183</v>
      </c>
      <c r="H90" s="45" t="s">
        <v>43</v>
      </c>
      <c r="I90" s="45" t="s">
        <v>133</v>
      </c>
      <c r="J90" s="46">
        <v>6000</v>
      </c>
      <c r="K90" s="47">
        <v>32</v>
      </c>
      <c r="L90" s="48" t="s">
        <v>31</v>
      </c>
      <c r="M90" s="42" t="s">
        <v>425</v>
      </c>
      <c r="N90" s="42" t="s">
        <v>33</v>
      </c>
      <c r="O90" s="49" t="s">
        <v>34</v>
      </c>
      <c r="P90" s="50" t="s">
        <v>35</v>
      </c>
      <c r="Q90" s="44" t="s">
        <v>36</v>
      </c>
      <c r="R90" s="44" t="s">
        <v>36</v>
      </c>
      <c r="S90" s="44" t="s">
        <v>37</v>
      </c>
      <c r="T90" s="44" t="s">
        <v>38</v>
      </c>
      <c r="U90" s="42"/>
      <c r="V90" s="51" t="s">
        <v>102</v>
      </c>
      <c r="W90" s="52" t="s">
        <v>424</v>
      </c>
      <c r="X90" s="52" t="s">
        <v>331</v>
      </c>
    </row>
    <row r="91" spans="1:24" s="7" customFormat="1" ht="105" customHeight="1">
      <c r="A91" s="41" t="s">
        <v>23</v>
      </c>
      <c r="B91" s="42" t="s">
        <v>426</v>
      </c>
      <c r="C91" s="42" t="s">
        <v>427</v>
      </c>
      <c r="D91" s="42" t="s">
        <v>428</v>
      </c>
      <c r="E91" s="42" t="s">
        <v>27</v>
      </c>
      <c r="F91" s="43">
        <v>6</v>
      </c>
      <c r="G91" s="44" t="s">
        <v>183</v>
      </c>
      <c r="H91" s="45" t="s">
        <v>29</v>
      </c>
      <c r="I91" s="45" t="s">
        <v>30</v>
      </c>
      <c r="J91" s="46">
        <v>6000</v>
      </c>
      <c r="K91" s="47">
        <v>100</v>
      </c>
      <c r="L91" s="48" t="s">
        <v>31</v>
      </c>
      <c r="M91" s="42" t="s">
        <v>429</v>
      </c>
      <c r="N91" s="42" t="s">
        <v>33</v>
      </c>
      <c r="O91" s="49" t="s">
        <v>34</v>
      </c>
      <c r="P91" s="50" t="s">
        <v>35</v>
      </c>
      <c r="Q91" s="44" t="s">
        <v>36</v>
      </c>
      <c r="R91" s="44" t="s">
        <v>36</v>
      </c>
      <c r="S91" s="44" t="s">
        <v>37</v>
      </c>
      <c r="T91" s="44" t="s">
        <v>38</v>
      </c>
      <c r="U91" s="42"/>
      <c r="V91" s="51" t="s">
        <v>102</v>
      </c>
      <c r="W91" s="52" t="s">
        <v>427</v>
      </c>
      <c r="X91" s="52" t="s">
        <v>428</v>
      </c>
    </row>
    <row r="92" spans="1:24" s="7" customFormat="1" ht="67.5" customHeight="1">
      <c r="A92" s="41" t="s">
        <v>23</v>
      </c>
      <c r="B92" s="42" t="s">
        <v>430</v>
      </c>
      <c r="C92" s="42" t="s">
        <v>431</v>
      </c>
      <c r="D92" s="42" t="s">
        <v>432</v>
      </c>
      <c r="E92" s="42" t="s">
        <v>27</v>
      </c>
      <c r="F92" s="43">
        <v>6</v>
      </c>
      <c r="G92" s="44" t="s">
        <v>433</v>
      </c>
      <c r="H92" s="45" t="s">
        <v>29</v>
      </c>
      <c r="I92" s="45" t="s">
        <v>30</v>
      </c>
      <c r="J92" s="46">
        <v>6000</v>
      </c>
      <c r="K92" s="47">
        <v>30</v>
      </c>
      <c r="L92" s="48" t="s">
        <v>31</v>
      </c>
      <c r="M92" s="42" t="s">
        <v>434</v>
      </c>
      <c r="N92" s="42" t="s">
        <v>33</v>
      </c>
      <c r="O92" s="49" t="s">
        <v>34</v>
      </c>
      <c r="P92" s="50" t="s">
        <v>35</v>
      </c>
      <c r="Q92" s="44" t="s">
        <v>36</v>
      </c>
      <c r="R92" s="44" t="s">
        <v>36</v>
      </c>
      <c r="S92" s="44" t="s">
        <v>37</v>
      </c>
      <c r="T92" s="44" t="s">
        <v>38</v>
      </c>
      <c r="U92" s="42"/>
      <c r="V92" s="51" t="s">
        <v>102</v>
      </c>
      <c r="W92" s="52" t="s">
        <v>431</v>
      </c>
      <c r="X92" s="52" t="s">
        <v>432</v>
      </c>
    </row>
    <row r="93" spans="1:24" s="7" customFormat="1" ht="105" customHeight="1">
      <c r="A93" s="41" t="s">
        <v>23</v>
      </c>
      <c r="B93" s="42" t="s">
        <v>435</v>
      </c>
      <c r="C93" s="42" t="s">
        <v>436</v>
      </c>
      <c r="D93" s="42" t="s">
        <v>437</v>
      </c>
      <c r="E93" s="42" t="s">
        <v>27</v>
      </c>
      <c r="F93" s="43">
        <v>6</v>
      </c>
      <c r="G93" s="44" t="s">
        <v>433</v>
      </c>
      <c r="H93" s="45" t="s">
        <v>43</v>
      </c>
      <c r="I93" s="45" t="s">
        <v>438</v>
      </c>
      <c r="J93" s="46">
        <v>6000</v>
      </c>
      <c r="K93" s="47">
        <v>20</v>
      </c>
      <c r="L93" s="48" t="s">
        <v>31</v>
      </c>
      <c r="M93" s="42" t="s">
        <v>439</v>
      </c>
      <c r="N93" s="42" t="s">
        <v>33</v>
      </c>
      <c r="O93" s="49" t="s">
        <v>34</v>
      </c>
      <c r="P93" s="50" t="s">
        <v>35</v>
      </c>
      <c r="Q93" s="44" t="s">
        <v>36</v>
      </c>
      <c r="R93" s="44" t="s">
        <v>36</v>
      </c>
      <c r="S93" s="44" t="s">
        <v>37</v>
      </c>
      <c r="T93" s="44" t="s">
        <v>38</v>
      </c>
      <c r="U93" s="42"/>
      <c r="V93" s="51" t="s">
        <v>102</v>
      </c>
      <c r="W93" s="52" t="s">
        <v>436</v>
      </c>
      <c r="X93" s="52" t="s">
        <v>437</v>
      </c>
    </row>
    <row r="94" spans="1:24" s="7" customFormat="1" ht="105" customHeight="1">
      <c r="A94" s="41" t="s">
        <v>23</v>
      </c>
      <c r="B94" s="42" t="s">
        <v>440</v>
      </c>
      <c r="C94" s="42" t="s">
        <v>441</v>
      </c>
      <c r="D94" s="42" t="s">
        <v>442</v>
      </c>
      <c r="E94" s="42" t="s">
        <v>27</v>
      </c>
      <c r="F94" s="43">
        <v>6</v>
      </c>
      <c r="G94" s="44" t="s">
        <v>433</v>
      </c>
      <c r="H94" s="45" t="s">
        <v>43</v>
      </c>
      <c r="I94" s="45" t="s">
        <v>69</v>
      </c>
      <c r="J94" s="46">
        <v>6000</v>
      </c>
      <c r="K94" s="47">
        <v>20</v>
      </c>
      <c r="L94" s="48" t="s">
        <v>31</v>
      </c>
      <c r="M94" s="42" t="s">
        <v>443</v>
      </c>
      <c r="N94" s="42" t="s">
        <v>33</v>
      </c>
      <c r="O94" s="49" t="s">
        <v>34</v>
      </c>
      <c r="P94" s="50" t="s">
        <v>35</v>
      </c>
      <c r="Q94" s="44" t="s">
        <v>36</v>
      </c>
      <c r="R94" s="44" t="s">
        <v>36</v>
      </c>
      <c r="S94" s="44" t="s">
        <v>37</v>
      </c>
      <c r="T94" s="44" t="s">
        <v>38</v>
      </c>
      <c r="U94" s="42"/>
      <c r="V94" s="51" t="s">
        <v>102</v>
      </c>
      <c r="W94" s="52" t="s">
        <v>441</v>
      </c>
      <c r="X94" s="52" t="s">
        <v>442</v>
      </c>
    </row>
    <row r="95" spans="1:24" s="7" customFormat="1" ht="90" customHeight="1">
      <c r="A95" s="41" t="s">
        <v>23</v>
      </c>
      <c r="B95" s="42" t="s">
        <v>444</v>
      </c>
      <c r="C95" s="42" t="s">
        <v>445</v>
      </c>
      <c r="D95" s="42" t="s">
        <v>446</v>
      </c>
      <c r="E95" s="42" t="s">
        <v>27</v>
      </c>
      <c r="F95" s="43">
        <v>6</v>
      </c>
      <c r="G95" s="44" t="s">
        <v>433</v>
      </c>
      <c r="H95" s="45" t="s">
        <v>43</v>
      </c>
      <c r="I95" s="45" t="s">
        <v>49</v>
      </c>
      <c r="J95" s="46">
        <v>6000</v>
      </c>
      <c r="K95" s="47">
        <v>20</v>
      </c>
      <c r="L95" s="48" t="s">
        <v>31</v>
      </c>
      <c r="M95" s="42" t="s">
        <v>447</v>
      </c>
      <c r="N95" s="42" t="s">
        <v>33</v>
      </c>
      <c r="O95" s="49" t="s">
        <v>34</v>
      </c>
      <c r="P95" s="50" t="s">
        <v>35</v>
      </c>
      <c r="Q95" s="44" t="s">
        <v>36</v>
      </c>
      <c r="R95" s="44" t="s">
        <v>36</v>
      </c>
      <c r="S95" s="44" t="s">
        <v>37</v>
      </c>
      <c r="T95" s="44" t="s">
        <v>38</v>
      </c>
      <c r="U95" s="42"/>
      <c r="V95" s="51" t="s">
        <v>102</v>
      </c>
      <c r="W95" s="52" t="s">
        <v>445</v>
      </c>
      <c r="X95" s="52" t="s">
        <v>446</v>
      </c>
    </row>
    <row r="96" spans="1:24" s="7" customFormat="1" ht="105" customHeight="1">
      <c r="A96" s="41" t="s">
        <v>23</v>
      </c>
      <c r="B96" s="42" t="s">
        <v>448</v>
      </c>
      <c r="C96" s="42" t="s">
        <v>449</v>
      </c>
      <c r="D96" s="42" t="s">
        <v>450</v>
      </c>
      <c r="E96" s="42" t="s">
        <v>27</v>
      </c>
      <c r="F96" s="43">
        <v>6</v>
      </c>
      <c r="G96" s="44" t="s">
        <v>433</v>
      </c>
      <c r="H96" s="45" t="s">
        <v>43</v>
      </c>
      <c r="I96" s="45" t="s">
        <v>451</v>
      </c>
      <c r="J96" s="46">
        <v>6000</v>
      </c>
      <c r="K96" s="47">
        <v>30</v>
      </c>
      <c r="L96" s="48" t="s">
        <v>31</v>
      </c>
      <c r="M96" s="42" t="s">
        <v>452</v>
      </c>
      <c r="N96" s="42" t="s">
        <v>33</v>
      </c>
      <c r="O96" s="49" t="s">
        <v>34</v>
      </c>
      <c r="P96" s="50" t="s">
        <v>35</v>
      </c>
      <c r="Q96" s="44" t="s">
        <v>36</v>
      </c>
      <c r="R96" s="44" t="s">
        <v>36</v>
      </c>
      <c r="S96" s="44" t="s">
        <v>37</v>
      </c>
      <c r="T96" s="44" t="s">
        <v>38</v>
      </c>
      <c r="U96" s="42"/>
      <c r="V96" s="51" t="s">
        <v>102</v>
      </c>
      <c r="W96" s="52" t="s">
        <v>449</v>
      </c>
      <c r="X96" s="52" t="s">
        <v>450</v>
      </c>
    </row>
    <row r="97" spans="1:24" s="7" customFormat="1" ht="120" customHeight="1">
      <c r="A97" s="41" t="s">
        <v>23</v>
      </c>
      <c r="B97" s="42" t="s">
        <v>453</v>
      </c>
      <c r="C97" s="42" t="s">
        <v>454</v>
      </c>
      <c r="D97" s="42" t="s">
        <v>455</v>
      </c>
      <c r="E97" s="42" t="s">
        <v>27</v>
      </c>
      <c r="F97" s="43">
        <v>6</v>
      </c>
      <c r="G97" s="44" t="s">
        <v>433</v>
      </c>
      <c r="H97" s="45" t="s">
        <v>43</v>
      </c>
      <c r="I97" s="45" t="s">
        <v>69</v>
      </c>
      <c r="J97" s="46">
        <v>6000</v>
      </c>
      <c r="K97" s="47">
        <v>20</v>
      </c>
      <c r="L97" s="48" t="s">
        <v>31</v>
      </c>
      <c r="M97" s="42" t="s">
        <v>456</v>
      </c>
      <c r="N97" s="42" t="s">
        <v>33</v>
      </c>
      <c r="O97" s="49" t="s">
        <v>34</v>
      </c>
      <c r="P97" s="50" t="s">
        <v>35</v>
      </c>
      <c r="Q97" s="44" t="s">
        <v>36</v>
      </c>
      <c r="R97" s="44" t="s">
        <v>36</v>
      </c>
      <c r="S97" s="44" t="s">
        <v>37</v>
      </c>
      <c r="T97" s="44" t="s">
        <v>38</v>
      </c>
      <c r="U97" s="42"/>
      <c r="V97" s="51" t="s">
        <v>102</v>
      </c>
      <c r="W97" s="52" t="s">
        <v>454</v>
      </c>
      <c r="X97" s="52" t="s">
        <v>455</v>
      </c>
    </row>
    <row r="98" spans="1:24" s="7" customFormat="1" ht="105" customHeight="1">
      <c r="A98" s="41" t="s">
        <v>23</v>
      </c>
      <c r="B98" s="42" t="s">
        <v>457</v>
      </c>
      <c r="C98" s="42" t="s">
        <v>458</v>
      </c>
      <c r="D98" s="42" t="s">
        <v>459</v>
      </c>
      <c r="E98" s="42" t="s">
        <v>27</v>
      </c>
      <c r="F98" s="43">
        <v>6</v>
      </c>
      <c r="G98" s="44" t="s">
        <v>433</v>
      </c>
      <c r="H98" s="45" t="s">
        <v>29</v>
      </c>
      <c r="I98" s="45" t="s">
        <v>143</v>
      </c>
      <c r="J98" s="46">
        <v>6000</v>
      </c>
      <c r="K98" s="47">
        <v>50</v>
      </c>
      <c r="L98" s="48" t="s">
        <v>31</v>
      </c>
      <c r="M98" s="42" t="s">
        <v>460</v>
      </c>
      <c r="N98" s="42" t="s">
        <v>33</v>
      </c>
      <c r="O98" s="49" t="s">
        <v>34</v>
      </c>
      <c r="P98" s="50" t="s">
        <v>35</v>
      </c>
      <c r="Q98" s="44" t="s">
        <v>36</v>
      </c>
      <c r="R98" s="44" t="s">
        <v>36</v>
      </c>
      <c r="S98" s="44" t="s">
        <v>37</v>
      </c>
      <c r="T98" s="44" t="s">
        <v>38</v>
      </c>
      <c r="U98" s="42"/>
      <c r="V98" s="51" t="s">
        <v>102</v>
      </c>
      <c r="W98" s="52" t="s">
        <v>458</v>
      </c>
      <c r="X98" s="52" t="s">
        <v>459</v>
      </c>
    </row>
    <row r="99" spans="1:24" s="7" customFormat="1" ht="105" customHeight="1">
      <c r="A99" s="41" t="s">
        <v>23</v>
      </c>
      <c r="B99" s="42" t="s">
        <v>461</v>
      </c>
      <c r="C99" s="42" t="s">
        <v>462</v>
      </c>
      <c r="D99" s="42" t="s">
        <v>463</v>
      </c>
      <c r="E99" s="42" t="s">
        <v>27</v>
      </c>
      <c r="F99" s="43">
        <v>6</v>
      </c>
      <c r="G99" s="44" t="s">
        <v>433</v>
      </c>
      <c r="H99" s="45" t="s">
        <v>43</v>
      </c>
      <c r="I99" s="45" t="s">
        <v>464</v>
      </c>
      <c r="J99" s="46">
        <v>6000</v>
      </c>
      <c r="K99" s="47">
        <v>20</v>
      </c>
      <c r="L99" s="48" t="s">
        <v>31</v>
      </c>
      <c r="M99" s="42" t="s">
        <v>465</v>
      </c>
      <c r="N99" s="42" t="s">
        <v>33</v>
      </c>
      <c r="O99" s="49" t="s">
        <v>34</v>
      </c>
      <c r="P99" s="50" t="s">
        <v>35</v>
      </c>
      <c r="Q99" s="44" t="s">
        <v>36</v>
      </c>
      <c r="R99" s="44" t="s">
        <v>36</v>
      </c>
      <c r="S99" s="44" t="s">
        <v>37</v>
      </c>
      <c r="T99" s="44" t="s">
        <v>38</v>
      </c>
      <c r="U99" s="42"/>
      <c r="V99" s="51" t="s">
        <v>102</v>
      </c>
      <c r="W99" s="52" t="s">
        <v>462</v>
      </c>
      <c r="X99" s="52" t="s">
        <v>463</v>
      </c>
    </row>
    <row r="100" spans="1:24" s="7" customFormat="1" ht="105" customHeight="1">
      <c r="A100" s="41" t="s">
        <v>23</v>
      </c>
      <c r="B100" s="42" t="s">
        <v>466</v>
      </c>
      <c r="C100" s="42" t="s">
        <v>467</v>
      </c>
      <c r="D100" s="42" t="s">
        <v>468</v>
      </c>
      <c r="E100" s="42" t="s">
        <v>27</v>
      </c>
      <c r="F100" s="43">
        <v>6</v>
      </c>
      <c r="G100" s="44" t="s">
        <v>469</v>
      </c>
      <c r="H100" s="45" t="s">
        <v>43</v>
      </c>
      <c r="I100" s="45" t="s">
        <v>470</v>
      </c>
      <c r="J100" s="46">
        <v>6000</v>
      </c>
      <c r="K100" s="47">
        <v>15</v>
      </c>
      <c r="L100" s="48" t="s">
        <v>31</v>
      </c>
      <c r="M100" s="42" t="s">
        <v>471</v>
      </c>
      <c r="N100" s="42" t="s">
        <v>33</v>
      </c>
      <c r="O100" s="49" t="s">
        <v>34</v>
      </c>
      <c r="P100" s="50" t="s">
        <v>35</v>
      </c>
      <c r="Q100" s="44" t="s">
        <v>36</v>
      </c>
      <c r="R100" s="44" t="s">
        <v>36</v>
      </c>
      <c r="S100" s="44" t="s">
        <v>37</v>
      </c>
      <c r="T100" s="44" t="s">
        <v>38</v>
      </c>
      <c r="U100" s="42"/>
      <c r="V100" s="51" t="s">
        <v>82</v>
      </c>
      <c r="W100" s="52" t="s">
        <v>467</v>
      </c>
      <c r="X100" s="52" t="s">
        <v>468</v>
      </c>
    </row>
    <row r="101" spans="1:24" s="7" customFormat="1" ht="75" customHeight="1">
      <c r="A101" s="41" t="s">
        <v>23</v>
      </c>
      <c r="B101" s="42" t="s">
        <v>472</v>
      </c>
      <c r="C101" s="42" t="s">
        <v>473</v>
      </c>
      <c r="D101" s="42" t="s">
        <v>474</v>
      </c>
      <c r="E101" s="42" t="s">
        <v>27</v>
      </c>
      <c r="F101" s="43">
        <v>6</v>
      </c>
      <c r="G101" s="44" t="s">
        <v>469</v>
      </c>
      <c r="H101" s="45" t="s">
        <v>43</v>
      </c>
      <c r="I101" s="45" t="s">
        <v>475</v>
      </c>
      <c r="J101" s="46">
        <v>6000</v>
      </c>
      <c r="K101" s="47">
        <v>24</v>
      </c>
      <c r="L101" s="48" t="s">
        <v>31</v>
      </c>
      <c r="M101" s="42" t="s">
        <v>476</v>
      </c>
      <c r="N101" s="42" t="s">
        <v>33</v>
      </c>
      <c r="O101" s="49" t="s">
        <v>34</v>
      </c>
      <c r="P101" s="50" t="s">
        <v>35</v>
      </c>
      <c r="Q101" s="44" t="s">
        <v>36</v>
      </c>
      <c r="R101" s="44" t="s">
        <v>36</v>
      </c>
      <c r="S101" s="44" t="s">
        <v>37</v>
      </c>
      <c r="T101" s="44" t="s">
        <v>38</v>
      </c>
      <c r="U101" s="42"/>
      <c r="V101" s="51" t="s">
        <v>102</v>
      </c>
      <c r="W101" s="52" t="s">
        <v>473</v>
      </c>
      <c r="X101" s="52" t="s">
        <v>474</v>
      </c>
    </row>
    <row r="102" spans="1:24" s="7" customFormat="1" ht="120" customHeight="1">
      <c r="A102" s="41" t="s">
        <v>23</v>
      </c>
      <c r="B102" s="42" t="s">
        <v>477</v>
      </c>
      <c r="C102" s="42" t="s">
        <v>478</v>
      </c>
      <c r="D102" s="42" t="s">
        <v>479</v>
      </c>
      <c r="E102" s="42" t="s">
        <v>27</v>
      </c>
      <c r="F102" s="43">
        <v>6</v>
      </c>
      <c r="G102" s="44" t="s">
        <v>469</v>
      </c>
      <c r="H102" s="45" t="s">
        <v>29</v>
      </c>
      <c r="I102" s="45" t="s">
        <v>30</v>
      </c>
      <c r="J102" s="46">
        <v>6000</v>
      </c>
      <c r="K102" s="47">
        <v>30</v>
      </c>
      <c r="L102" s="48" t="s">
        <v>31</v>
      </c>
      <c r="M102" s="42" t="s">
        <v>480</v>
      </c>
      <c r="N102" s="42" t="s">
        <v>33</v>
      </c>
      <c r="O102" s="49" t="s">
        <v>34</v>
      </c>
      <c r="P102" s="50" t="s">
        <v>35</v>
      </c>
      <c r="Q102" s="44" t="s">
        <v>36</v>
      </c>
      <c r="R102" s="44" t="s">
        <v>36</v>
      </c>
      <c r="S102" s="44" t="s">
        <v>37</v>
      </c>
      <c r="T102" s="44" t="s">
        <v>38</v>
      </c>
      <c r="U102" s="42"/>
      <c r="V102" s="51" t="s">
        <v>102</v>
      </c>
      <c r="W102" s="52" t="s">
        <v>478</v>
      </c>
      <c r="X102" s="52" t="s">
        <v>479</v>
      </c>
    </row>
    <row r="103" spans="1:24" s="7" customFormat="1" ht="135" customHeight="1">
      <c r="A103" s="41" t="s">
        <v>23</v>
      </c>
      <c r="B103" s="42" t="s">
        <v>481</v>
      </c>
      <c r="C103" s="42" t="s">
        <v>482</v>
      </c>
      <c r="D103" s="42" t="s">
        <v>386</v>
      </c>
      <c r="E103" s="42" t="s">
        <v>27</v>
      </c>
      <c r="F103" s="43">
        <v>6</v>
      </c>
      <c r="G103" s="44" t="s">
        <v>469</v>
      </c>
      <c r="H103" s="45" t="s">
        <v>29</v>
      </c>
      <c r="I103" s="45" t="s">
        <v>30</v>
      </c>
      <c r="J103" s="46">
        <v>6000</v>
      </c>
      <c r="K103" s="47">
        <v>20</v>
      </c>
      <c r="L103" s="48" t="s">
        <v>31</v>
      </c>
      <c r="M103" s="42" t="s">
        <v>483</v>
      </c>
      <c r="N103" s="42" t="s">
        <v>33</v>
      </c>
      <c r="O103" s="49" t="s">
        <v>34</v>
      </c>
      <c r="P103" s="50" t="s">
        <v>35</v>
      </c>
      <c r="Q103" s="44" t="s">
        <v>36</v>
      </c>
      <c r="R103" s="44" t="s">
        <v>36</v>
      </c>
      <c r="S103" s="44" t="s">
        <v>37</v>
      </c>
      <c r="T103" s="44" t="s">
        <v>38</v>
      </c>
      <c r="U103" s="42"/>
      <c r="V103" s="51" t="s">
        <v>185</v>
      </c>
      <c r="W103" s="52" t="s">
        <v>482</v>
      </c>
      <c r="X103" s="52" t="s">
        <v>386</v>
      </c>
    </row>
    <row r="104" spans="1:24" s="7" customFormat="1" ht="135" customHeight="1">
      <c r="A104" s="41" t="s">
        <v>23</v>
      </c>
      <c r="B104" s="42" t="s">
        <v>484</v>
      </c>
      <c r="C104" s="42" t="s">
        <v>485</v>
      </c>
      <c r="D104" s="42" t="s">
        <v>486</v>
      </c>
      <c r="E104" s="42" t="s">
        <v>27</v>
      </c>
      <c r="F104" s="43">
        <v>6</v>
      </c>
      <c r="G104" s="44" t="s">
        <v>469</v>
      </c>
      <c r="H104" s="45" t="s">
        <v>29</v>
      </c>
      <c r="I104" s="45" t="s">
        <v>30</v>
      </c>
      <c r="J104" s="46">
        <v>6000</v>
      </c>
      <c r="K104" s="47">
        <v>30</v>
      </c>
      <c r="L104" s="48" t="s">
        <v>31</v>
      </c>
      <c r="M104" s="42" t="s">
        <v>487</v>
      </c>
      <c r="N104" s="42" t="s">
        <v>33</v>
      </c>
      <c r="O104" s="49" t="s">
        <v>34</v>
      </c>
      <c r="P104" s="50" t="s">
        <v>35</v>
      </c>
      <c r="Q104" s="44" t="s">
        <v>36</v>
      </c>
      <c r="R104" s="44" t="s">
        <v>36</v>
      </c>
      <c r="S104" s="44" t="s">
        <v>37</v>
      </c>
      <c r="T104" s="44" t="s">
        <v>38</v>
      </c>
      <c r="U104" s="42"/>
      <c r="V104" s="51" t="s">
        <v>102</v>
      </c>
      <c r="W104" s="52" t="s">
        <v>485</v>
      </c>
      <c r="X104" s="52" t="s">
        <v>486</v>
      </c>
    </row>
    <row r="105" spans="1:24" s="7" customFormat="1" ht="90" customHeight="1">
      <c r="A105" s="53" t="s">
        <v>23</v>
      </c>
      <c r="B105" s="54" t="s">
        <v>488</v>
      </c>
      <c r="C105" s="54" t="s">
        <v>489</v>
      </c>
      <c r="D105" s="54" t="s">
        <v>490</v>
      </c>
      <c r="E105" s="54" t="s">
        <v>27</v>
      </c>
      <c r="F105" s="55">
        <v>6</v>
      </c>
      <c r="G105" s="56" t="s">
        <v>469</v>
      </c>
      <c r="H105" s="57" t="s">
        <v>43</v>
      </c>
      <c r="I105" s="57" t="s">
        <v>214</v>
      </c>
      <c r="J105" s="58">
        <v>6000</v>
      </c>
      <c r="K105" s="59">
        <v>10</v>
      </c>
      <c r="L105" s="60" t="s">
        <v>31</v>
      </c>
      <c r="M105" s="54" t="s">
        <v>491</v>
      </c>
      <c r="N105" s="54" t="s">
        <v>33</v>
      </c>
      <c r="O105" s="61" t="s">
        <v>34</v>
      </c>
      <c r="P105" s="62" t="s">
        <v>35</v>
      </c>
      <c r="Q105" s="56" t="s">
        <v>36</v>
      </c>
      <c r="R105" s="56" t="s">
        <v>36</v>
      </c>
      <c r="S105" s="56" t="s">
        <v>37</v>
      </c>
      <c r="T105" s="56" t="s">
        <v>38</v>
      </c>
      <c r="U105" s="54">
        <v>1</v>
      </c>
      <c r="V105" s="63" t="s">
        <v>492</v>
      </c>
      <c r="W105" s="52" t="s">
        <v>489</v>
      </c>
      <c r="X105" s="52" t="s">
        <v>490</v>
      </c>
    </row>
    <row r="106" spans="1:24" s="7" customFormat="1" ht="135" customHeight="1">
      <c r="A106" s="41" t="s">
        <v>23</v>
      </c>
      <c r="B106" s="42" t="s">
        <v>493</v>
      </c>
      <c r="C106" s="42" t="s">
        <v>494</v>
      </c>
      <c r="D106" s="42" t="s">
        <v>495</v>
      </c>
      <c r="E106" s="42" t="s">
        <v>27</v>
      </c>
      <c r="F106" s="43">
        <v>6</v>
      </c>
      <c r="G106" s="44" t="s">
        <v>469</v>
      </c>
      <c r="H106" s="45" t="s">
        <v>29</v>
      </c>
      <c r="I106" s="45" t="s">
        <v>30</v>
      </c>
      <c r="J106" s="46">
        <v>6000</v>
      </c>
      <c r="K106" s="47">
        <v>30</v>
      </c>
      <c r="L106" s="48" t="s">
        <v>31</v>
      </c>
      <c r="M106" s="42" t="s">
        <v>496</v>
      </c>
      <c r="N106" s="42" t="s">
        <v>33</v>
      </c>
      <c r="O106" s="49" t="s">
        <v>34</v>
      </c>
      <c r="P106" s="50" t="s">
        <v>35</v>
      </c>
      <c r="Q106" s="44" t="s">
        <v>36</v>
      </c>
      <c r="R106" s="44" t="s">
        <v>36</v>
      </c>
      <c r="S106" s="44" t="s">
        <v>37</v>
      </c>
      <c r="T106" s="44" t="s">
        <v>38</v>
      </c>
      <c r="U106" s="42"/>
      <c r="V106" s="51" t="s">
        <v>497</v>
      </c>
      <c r="W106" s="52" t="s">
        <v>494</v>
      </c>
      <c r="X106" s="52" t="s">
        <v>495</v>
      </c>
    </row>
    <row r="107" spans="1:24" s="7" customFormat="1" ht="75" customHeight="1">
      <c r="A107" s="41" t="s">
        <v>23</v>
      </c>
      <c r="B107" s="42" t="s">
        <v>498</v>
      </c>
      <c r="C107" s="42" t="s">
        <v>499</v>
      </c>
      <c r="D107" s="42" t="s">
        <v>500</v>
      </c>
      <c r="E107" s="42" t="s">
        <v>27</v>
      </c>
      <c r="F107" s="43">
        <v>6</v>
      </c>
      <c r="G107" s="44" t="s">
        <v>501</v>
      </c>
      <c r="H107" s="45" t="s">
        <v>43</v>
      </c>
      <c r="I107" s="45" t="s">
        <v>154</v>
      </c>
      <c r="J107" s="46">
        <v>6000</v>
      </c>
      <c r="K107" s="47">
        <v>15</v>
      </c>
      <c r="L107" s="48" t="s">
        <v>502</v>
      </c>
      <c r="M107" s="42" t="s">
        <v>503</v>
      </c>
      <c r="N107" s="42" t="s">
        <v>33</v>
      </c>
      <c r="O107" s="49" t="s">
        <v>34</v>
      </c>
      <c r="P107" s="50" t="s">
        <v>35</v>
      </c>
      <c r="Q107" s="44" t="s">
        <v>36</v>
      </c>
      <c r="R107" s="44" t="s">
        <v>36</v>
      </c>
      <c r="S107" s="44" t="s">
        <v>37</v>
      </c>
      <c r="T107" s="44" t="s">
        <v>38</v>
      </c>
      <c r="U107" s="42"/>
      <c r="V107" s="51" t="s">
        <v>492</v>
      </c>
      <c r="W107" s="52" t="s">
        <v>499</v>
      </c>
      <c r="X107" s="52" t="s">
        <v>500</v>
      </c>
    </row>
    <row r="108" spans="1:24" s="7" customFormat="1" ht="150" customHeight="1">
      <c r="A108" s="41" t="s">
        <v>23</v>
      </c>
      <c r="B108" s="42" t="s">
        <v>504</v>
      </c>
      <c r="C108" s="42" t="s">
        <v>505</v>
      </c>
      <c r="D108" s="42" t="s">
        <v>506</v>
      </c>
      <c r="E108" s="42" t="s">
        <v>27</v>
      </c>
      <c r="F108" s="43">
        <v>6</v>
      </c>
      <c r="G108" s="44" t="s">
        <v>501</v>
      </c>
      <c r="H108" s="45" t="s">
        <v>29</v>
      </c>
      <c r="I108" s="45" t="s">
        <v>507</v>
      </c>
      <c r="J108" s="46">
        <v>6000</v>
      </c>
      <c r="K108" s="47">
        <v>32</v>
      </c>
      <c r="L108" s="48" t="s">
        <v>502</v>
      </c>
      <c r="M108" s="42" t="s">
        <v>508</v>
      </c>
      <c r="N108" s="42" t="s">
        <v>33</v>
      </c>
      <c r="O108" s="49" t="s">
        <v>34</v>
      </c>
      <c r="P108" s="50" t="s">
        <v>35</v>
      </c>
      <c r="Q108" s="44" t="s">
        <v>36</v>
      </c>
      <c r="R108" s="44" t="s">
        <v>36</v>
      </c>
      <c r="S108" s="44" t="s">
        <v>37</v>
      </c>
      <c r="T108" s="44" t="s">
        <v>38</v>
      </c>
      <c r="U108" s="42"/>
      <c r="V108" s="51" t="s">
        <v>185</v>
      </c>
      <c r="W108" s="52" t="s">
        <v>505</v>
      </c>
      <c r="X108" s="52" t="s">
        <v>506</v>
      </c>
    </row>
    <row r="109" spans="1:24" s="7" customFormat="1" ht="120" customHeight="1">
      <c r="A109" s="41" t="s">
        <v>23</v>
      </c>
      <c r="B109" s="42" t="s">
        <v>509</v>
      </c>
      <c r="C109" s="42" t="s">
        <v>510</v>
      </c>
      <c r="D109" s="42" t="s">
        <v>511</v>
      </c>
      <c r="E109" s="42" t="s">
        <v>27</v>
      </c>
      <c r="F109" s="43">
        <v>6</v>
      </c>
      <c r="G109" s="44" t="s">
        <v>501</v>
      </c>
      <c r="H109" s="45" t="s">
        <v>43</v>
      </c>
      <c r="I109" s="45" t="s">
        <v>133</v>
      </c>
      <c r="J109" s="46">
        <v>6000</v>
      </c>
      <c r="K109" s="47">
        <v>10</v>
      </c>
      <c r="L109" s="48" t="s">
        <v>502</v>
      </c>
      <c r="M109" s="42" t="s">
        <v>512</v>
      </c>
      <c r="N109" s="42" t="s">
        <v>33</v>
      </c>
      <c r="O109" s="49" t="s">
        <v>34</v>
      </c>
      <c r="P109" s="50" t="s">
        <v>35</v>
      </c>
      <c r="Q109" s="44" t="s">
        <v>36</v>
      </c>
      <c r="R109" s="44" t="s">
        <v>36</v>
      </c>
      <c r="S109" s="44" t="s">
        <v>37</v>
      </c>
      <c r="T109" s="44" t="s">
        <v>38</v>
      </c>
      <c r="U109" s="42"/>
      <c r="V109" s="51" t="s">
        <v>513</v>
      </c>
      <c r="W109" s="52" t="s">
        <v>510</v>
      </c>
      <c r="X109" s="52" t="s">
        <v>511</v>
      </c>
    </row>
    <row r="110" spans="1:24" s="7" customFormat="1" ht="105" customHeight="1">
      <c r="A110" s="41" t="s">
        <v>23</v>
      </c>
      <c r="B110" s="42" t="s">
        <v>514</v>
      </c>
      <c r="C110" s="42" t="s">
        <v>515</v>
      </c>
      <c r="D110" s="42" t="s">
        <v>516</v>
      </c>
      <c r="E110" s="42" t="s">
        <v>27</v>
      </c>
      <c r="F110" s="43">
        <v>6</v>
      </c>
      <c r="G110" s="44" t="s">
        <v>501</v>
      </c>
      <c r="H110" s="45" t="s">
        <v>43</v>
      </c>
      <c r="I110" s="45" t="s">
        <v>322</v>
      </c>
      <c r="J110" s="46">
        <v>6000</v>
      </c>
      <c r="K110" s="47">
        <v>15</v>
      </c>
      <c r="L110" s="48" t="s">
        <v>502</v>
      </c>
      <c r="M110" s="42" t="s">
        <v>517</v>
      </c>
      <c r="N110" s="42" t="s">
        <v>33</v>
      </c>
      <c r="O110" s="49" t="s">
        <v>34</v>
      </c>
      <c r="P110" s="50" t="s">
        <v>35</v>
      </c>
      <c r="Q110" s="44" t="s">
        <v>36</v>
      </c>
      <c r="R110" s="44" t="s">
        <v>36</v>
      </c>
      <c r="S110" s="44" t="s">
        <v>37</v>
      </c>
      <c r="T110" s="44" t="s">
        <v>38</v>
      </c>
      <c r="U110" s="42"/>
      <c r="V110" s="51" t="s">
        <v>185</v>
      </c>
      <c r="W110" s="52" t="s">
        <v>515</v>
      </c>
      <c r="X110" s="52" t="s">
        <v>516</v>
      </c>
    </row>
    <row r="111" spans="1:24" s="7" customFormat="1" ht="75" customHeight="1">
      <c r="A111" s="41" t="s">
        <v>23</v>
      </c>
      <c r="B111" s="42" t="s">
        <v>518</v>
      </c>
      <c r="C111" s="42" t="s">
        <v>519</v>
      </c>
      <c r="D111" s="42" t="s">
        <v>520</v>
      </c>
      <c r="E111" s="42" t="s">
        <v>27</v>
      </c>
      <c r="F111" s="43">
        <v>6</v>
      </c>
      <c r="G111" s="44" t="s">
        <v>501</v>
      </c>
      <c r="H111" s="45" t="s">
        <v>43</v>
      </c>
      <c r="I111" s="45" t="s">
        <v>69</v>
      </c>
      <c r="J111" s="46">
        <v>6000</v>
      </c>
      <c r="K111" s="47">
        <v>20</v>
      </c>
      <c r="L111" s="48" t="s">
        <v>502</v>
      </c>
      <c r="M111" s="42" t="s">
        <v>521</v>
      </c>
      <c r="N111" s="42" t="s">
        <v>33</v>
      </c>
      <c r="O111" s="49" t="s">
        <v>34</v>
      </c>
      <c r="P111" s="50" t="s">
        <v>35</v>
      </c>
      <c r="Q111" s="44" t="s">
        <v>36</v>
      </c>
      <c r="R111" s="44" t="s">
        <v>36</v>
      </c>
      <c r="S111" s="44" t="s">
        <v>37</v>
      </c>
      <c r="T111" s="44" t="s">
        <v>38</v>
      </c>
      <c r="U111" s="42"/>
      <c r="V111" s="51" t="s">
        <v>185</v>
      </c>
      <c r="W111" s="52" t="s">
        <v>519</v>
      </c>
      <c r="X111" s="52" t="s">
        <v>520</v>
      </c>
    </row>
    <row r="112" spans="1:24" s="7" customFormat="1" ht="105" customHeight="1">
      <c r="A112" s="41" t="s">
        <v>23</v>
      </c>
      <c r="B112" s="42" t="s">
        <v>522</v>
      </c>
      <c r="C112" s="42" t="s">
        <v>523</v>
      </c>
      <c r="D112" s="42" t="s">
        <v>524</v>
      </c>
      <c r="E112" s="42" t="s">
        <v>27</v>
      </c>
      <c r="F112" s="43">
        <v>6</v>
      </c>
      <c r="G112" s="44" t="s">
        <v>501</v>
      </c>
      <c r="H112" s="45" t="s">
        <v>43</v>
      </c>
      <c r="I112" s="45" t="s">
        <v>69</v>
      </c>
      <c r="J112" s="46">
        <v>6000</v>
      </c>
      <c r="K112" s="47">
        <v>20</v>
      </c>
      <c r="L112" s="48" t="s">
        <v>502</v>
      </c>
      <c r="M112" s="42" t="s">
        <v>525</v>
      </c>
      <c r="N112" s="42" t="s">
        <v>33</v>
      </c>
      <c r="O112" s="49" t="s">
        <v>34</v>
      </c>
      <c r="P112" s="50" t="s">
        <v>35</v>
      </c>
      <c r="Q112" s="44" t="s">
        <v>36</v>
      </c>
      <c r="R112" s="44" t="s">
        <v>36</v>
      </c>
      <c r="S112" s="44" t="s">
        <v>37</v>
      </c>
      <c r="T112" s="44" t="s">
        <v>38</v>
      </c>
      <c r="U112" s="42"/>
      <c r="V112" s="51" t="s">
        <v>513</v>
      </c>
      <c r="W112" s="52" t="s">
        <v>523</v>
      </c>
      <c r="X112" s="52" t="s">
        <v>524</v>
      </c>
    </row>
    <row r="113" spans="1:24" s="7" customFormat="1" ht="240" customHeight="1">
      <c r="A113" s="41" t="s">
        <v>526</v>
      </c>
      <c r="B113" s="42" t="s">
        <v>527</v>
      </c>
      <c r="C113" s="42" t="s">
        <v>528</v>
      </c>
      <c r="D113" s="42" t="s">
        <v>529</v>
      </c>
      <c r="E113" s="42" t="s">
        <v>530</v>
      </c>
      <c r="F113" s="43">
        <v>18</v>
      </c>
      <c r="G113" s="44" t="s">
        <v>531</v>
      </c>
      <c r="H113" s="45" t="s">
        <v>43</v>
      </c>
      <c r="I113" s="45" t="s">
        <v>532</v>
      </c>
      <c r="J113" s="46">
        <v>18000</v>
      </c>
      <c r="K113" s="47">
        <v>150</v>
      </c>
      <c r="L113" s="48" t="s">
        <v>533</v>
      </c>
      <c r="M113" s="42" t="s">
        <v>534</v>
      </c>
      <c r="N113" s="42" t="s">
        <v>535</v>
      </c>
      <c r="O113" s="49" t="s">
        <v>536</v>
      </c>
      <c r="P113" s="50" t="s">
        <v>35</v>
      </c>
      <c r="Q113" s="44" t="s">
        <v>36</v>
      </c>
      <c r="R113" s="44" t="s">
        <v>36</v>
      </c>
      <c r="S113" s="44" t="s">
        <v>537</v>
      </c>
      <c r="T113" s="44" t="s">
        <v>538</v>
      </c>
      <c r="U113" s="42"/>
      <c r="V113" s="51" t="s">
        <v>539</v>
      </c>
      <c r="W113" s="52" t="s">
        <v>528</v>
      </c>
      <c r="X113" s="52" t="s">
        <v>529</v>
      </c>
    </row>
    <row r="114" spans="1:24" s="7" customFormat="1" ht="210" customHeight="1">
      <c r="A114" s="41" t="s">
        <v>526</v>
      </c>
      <c r="B114" s="42" t="s">
        <v>527</v>
      </c>
      <c r="C114" s="42" t="s">
        <v>540</v>
      </c>
      <c r="D114" s="42" t="s">
        <v>541</v>
      </c>
      <c r="E114" s="42" t="s">
        <v>542</v>
      </c>
      <c r="F114" s="43">
        <v>18</v>
      </c>
      <c r="G114" s="44" t="s">
        <v>543</v>
      </c>
      <c r="H114" s="45" t="s">
        <v>43</v>
      </c>
      <c r="I114" s="45" t="s">
        <v>532</v>
      </c>
      <c r="J114" s="46">
        <v>18000</v>
      </c>
      <c r="K114" s="47">
        <v>150</v>
      </c>
      <c r="L114" s="48" t="s">
        <v>533</v>
      </c>
      <c r="M114" s="42" t="s">
        <v>544</v>
      </c>
      <c r="N114" s="42" t="s">
        <v>535</v>
      </c>
      <c r="O114" s="49" t="s">
        <v>536</v>
      </c>
      <c r="P114" s="50" t="s">
        <v>35</v>
      </c>
      <c r="Q114" s="44" t="s">
        <v>36</v>
      </c>
      <c r="R114" s="44" t="s">
        <v>36</v>
      </c>
      <c r="S114" s="44" t="s">
        <v>537</v>
      </c>
      <c r="T114" s="44" t="s">
        <v>538</v>
      </c>
      <c r="U114" s="42"/>
      <c r="V114" s="51" t="s">
        <v>545</v>
      </c>
      <c r="W114" s="52" t="s">
        <v>540</v>
      </c>
      <c r="X114" s="52" t="s">
        <v>541</v>
      </c>
    </row>
    <row r="115" spans="1:24" s="7" customFormat="1" ht="75" customHeight="1">
      <c r="A115" s="41" t="s">
        <v>546</v>
      </c>
      <c r="B115" s="42" t="s">
        <v>547</v>
      </c>
      <c r="C115" s="42" t="s">
        <v>548</v>
      </c>
      <c r="D115" s="42" t="s">
        <v>549</v>
      </c>
      <c r="E115" s="42" t="s">
        <v>27</v>
      </c>
      <c r="F115" s="43">
        <v>6</v>
      </c>
      <c r="G115" s="44" t="s">
        <v>550</v>
      </c>
      <c r="H115" s="45" t="s">
        <v>43</v>
      </c>
      <c r="I115" s="45" t="s">
        <v>327</v>
      </c>
      <c r="J115" s="46">
        <v>6000</v>
      </c>
      <c r="K115" s="47">
        <v>40</v>
      </c>
      <c r="L115" s="48" t="s">
        <v>551</v>
      </c>
      <c r="M115" s="42" t="s">
        <v>552</v>
      </c>
      <c r="N115" s="42" t="s">
        <v>553</v>
      </c>
      <c r="O115" s="49" t="s">
        <v>554</v>
      </c>
      <c r="P115" s="50" t="s">
        <v>35</v>
      </c>
      <c r="Q115" s="44" t="s">
        <v>36</v>
      </c>
      <c r="R115" s="44" t="s">
        <v>36</v>
      </c>
      <c r="S115" s="44" t="s">
        <v>555</v>
      </c>
      <c r="T115" s="44" t="s">
        <v>538</v>
      </c>
      <c r="U115" s="42"/>
      <c r="V115" s="51" t="s">
        <v>556</v>
      </c>
      <c r="W115" s="52" t="s">
        <v>548</v>
      </c>
      <c r="X115" s="52" t="s">
        <v>549</v>
      </c>
    </row>
    <row r="116" spans="1:24" s="7" customFormat="1" ht="75" customHeight="1">
      <c r="A116" s="41" t="s">
        <v>546</v>
      </c>
      <c r="B116" s="42" t="s">
        <v>557</v>
      </c>
      <c r="C116" s="42" t="s">
        <v>558</v>
      </c>
      <c r="D116" s="42" t="s">
        <v>559</v>
      </c>
      <c r="E116" s="42" t="s">
        <v>27</v>
      </c>
      <c r="F116" s="43">
        <v>6</v>
      </c>
      <c r="G116" s="44" t="s">
        <v>560</v>
      </c>
      <c r="H116" s="45" t="s">
        <v>43</v>
      </c>
      <c r="I116" s="45" t="s">
        <v>327</v>
      </c>
      <c r="J116" s="46">
        <v>6000</v>
      </c>
      <c r="K116" s="47">
        <v>40</v>
      </c>
      <c r="L116" s="48" t="s">
        <v>551</v>
      </c>
      <c r="M116" s="42" t="s">
        <v>561</v>
      </c>
      <c r="N116" s="42" t="s">
        <v>553</v>
      </c>
      <c r="O116" s="49" t="s">
        <v>554</v>
      </c>
      <c r="P116" s="50" t="s">
        <v>35</v>
      </c>
      <c r="Q116" s="44" t="s">
        <v>36</v>
      </c>
      <c r="R116" s="44" t="s">
        <v>36</v>
      </c>
      <c r="S116" s="44" t="s">
        <v>555</v>
      </c>
      <c r="T116" s="44" t="s">
        <v>538</v>
      </c>
      <c r="U116" s="42"/>
      <c r="V116" s="51" t="s">
        <v>562</v>
      </c>
      <c r="W116" s="52" t="s">
        <v>558</v>
      </c>
      <c r="X116" s="52" t="s">
        <v>559</v>
      </c>
    </row>
    <row r="117" spans="1:24" s="7" customFormat="1" ht="90" customHeight="1">
      <c r="A117" s="41" t="s">
        <v>546</v>
      </c>
      <c r="B117" s="42" t="s">
        <v>563</v>
      </c>
      <c r="C117" s="42" t="s">
        <v>564</v>
      </c>
      <c r="D117" s="42" t="s">
        <v>565</v>
      </c>
      <c r="E117" s="42" t="s">
        <v>27</v>
      </c>
      <c r="F117" s="43">
        <v>6</v>
      </c>
      <c r="G117" s="44" t="s">
        <v>566</v>
      </c>
      <c r="H117" s="45" t="s">
        <v>43</v>
      </c>
      <c r="I117" s="45" t="s">
        <v>327</v>
      </c>
      <c r="J117" s="46">
        <v>6000</v>
      </c>
      <c r="K117" s="47">
        <v>40</v>
      </c>
      <c r="L117" s="48" t="s">
        <v>551</v>
      </c>
      <c r="M117" s="42" t="s">
        <v>567</v>
      </c>
      <c r="N117" s="42" t="s">
        <v>553</v>
      </c>
      <c r="O117" s="49" t="s">
        <v>554</v>
      </c>
      <c r="P117" s="50" t="s">
        <v>35</v>
      </c>
      <c r="Q117" s="44" t="s">
        <v>36</v>
      </c>
      <c r="R117" s="44" t="s">
        <v>36</v>
      </c>
      <c r="S117" s="44" t="s">
        <v>555</v>
      </c>
      <c r="T117" s="44" t="s">
        <v>538</v>
      </c>
      <c r="U117" s="42"/>
      <c r="V117" s="51" t="s">
        <v>556</v>
      </c>
      <c r="W117" s="52" t="s">
        <v>564</v>
      </c>
      <c r="X117" s="52" t="s">
        <v>565</v>
      </c>
    </row>
    <row r="118" spans="1:24" s="7" customFormat="1" ht="150" customHeight="1">
      <c r="A118" s="41" t="s">
        <v>568</v>
      </c>
      <c r="B118" s="42" t="s">
        <v>569</v>
      </c>
      <c r="C118" s="42" t="s">
        <v>570</v>
      </c>
      <c r="D118" s="42" t="s">
        <v>571</v>
      </c>
      <c r="E118" s="42" t="s">
        <v>27</v>
      </c>
      <c r="F118" s="43">
        <v>12</v>
      </c>
      <c r="G118" s="44" t="s">
        <v>572</v>
      </c>
      <c r="H118" s="45" t="s">
        <v>43</v>
      </c>
      <c r="I118" s="45" t="s">
        <v>573</v>
      </c>
      <c r="J118" s="46">
        <v>12000</v>
      </c>
      <c r="K118" s="47">
        <v>60</v>
      </c>
      <c r="L118" s="48" t="s">
        <v>574</v>
      </c>
      <c r="M118" s="42" t="s">
        <v>575</v>
      </c>
      <c r="N118" s="42" t="s">
        <v>576</v>
      </c>
      <c r="O118" s="49" t="s">
        <v>577</v>
      </c>
      <c r="P118" s="50" t="s">
        <v>35</v>
      </c>
      <c r="Q118" s="44" t="s">
        <v>36</v>
      </c>
      <c r="R118" s="44" t="s">
        <v>578</v>
      </c>
      <c r="S118" s="44" t="s">
        <v>579</v>
      </c>
      <c r="T118" s="44" t="s">
        <v>580</v>
      </c>
      <c r="U118" s="42"/>
      <c r="V118" s="51" t="s">
        <v>156</v>
      </c>
      <c r="W118" s="52" t="s">
        <v>570</v>
      </c>
      <c r="X118" s="52" t="s">
        <v>571</v>
      </c>
    </row>
    <row r="119" spans="1:24" s="7" customFormat="1" ht="120" customHeight="1">
      <c r="A119" s="41" t="s">
        <v>568</v>
      </c>
      <c r="B119" s="42" t="s">
        <v>581</v>
      </c>
      <c r="C119" s="42" t="s">
        <v>582</v>
      </c>
      <c r="D119" s="42" t="s">
        <v>571</v>
      </c>
      <c r="E119" s="42" t="s">
        <v>27</v>
      </c>
      <c r="F119" s="43">
        <v>6</v>
      </c>
      <c r="G119" s="44" t="s">
        <v>583</v>
      </c>
      <c r="H119" s="45" t="s">
        <v>43</v>
      </c>
      <c r="I119" s="45" t="s">
        <v>573</v>
      </c>
      <c r="J119" s="46">
        <v>6000</v>
      </c>
      <c r="K119" s="47">
        <v>60</v>
      </c>
      <c r="L119" s="48" t="s">
        <v>574</v>
      </c>
      <c r="M119" s="42" t="s">
        <v>584</v>
      </c>
      <c r="N119" s="42" t="s">
        <v>576</v>
      </c>
      <c r="O119" s="49" t="s">
        <v>577</v>
      </c>
      <c r="P119" s="50" t="s">
        <v>35</v>
      </c>
      <c r="Q119" s="44" t="s">
        <v>36</v>
      </c>
      <c r="R119" s="44" t="s">
        <v>578</v>
      </c>
      <c r="S119" s="44" t="s">
        <v>579</v>
      </c>
      <c r="T119" s="44" t="s">
        <v>580</v>
      </c>
      <c r="U119" s="42"/>
      <c r="V119" s="51" t="s">
        <v>156</v>
      </c>
      <c r="W119" s="52" t="s">
        <v>582</v>
      </c>
      <c r="X119" s="52" t="s">
        <v>571</v>
      </c>
    </row>
    <row r="120" spans="1:24" s="7" customFormat="1" ht="150" customHeight="1">
      <c r="A120" s="41" t="s">
        <v>585</v>
      </c>
      <c r="B120" s="42" t="s">
        <v>586</v>
      </c>
      <c r="C120" s="42" t="s">
        <v>587</v>
      </c>
      <c r="D120" s="42" t="s">
        <v>588</v>
      </c>
      <c r="E120" s="42" t="s">
        <v>589</v>
      </c>
      <c r="F120" s="43">
        <v>6</v>
      </c>
      <c r="G120" s="44" t="s">
        <v>590</v>
      </c>
      <c r="H120" s="45" t="s">
        <v>591</v>
      </c>
      <c r="I120" s="45" t="s">
        <v>591</v>
      </c>
      <c r="J120" s="46">
        <v>6000</v>
      </c>
      <c r="K120" s="47">
        <v>30</v>
      </c>
      <c r="L120" s="48" t="s">
        <v>592</v>
      </c>
      <c r="M120" s="42" t="s">
        <v>593</v>
      </c>
      <c r="N120" s="42" t="s">
        <v>594</v>
      </c>
      <c r="O120" s="49" t="s">
        <v>595</v>
      </c>
      <c r="P120" s="50" t="s">
        <v>35</v>
      </c>
      <c r="Q120" s="44" t="s">
        <v>36</v>
      </c>
      <c r="R120" s="44" t="s">
        <v>36</v>
      </c>
      <c r="S120" s="44" t="s">
        <v>596</v>
      </c>
      <c r="T120" s="44" t="s">
        <v>597</v>
      </c>
      <c r="U120" s="42"/>
      <c r="V120" s="51" t="s">
        <v>598</v>
      </c>
      <c r="W120" s="52" t="s">
        <v>587</v>
      </c>
      <c r="X120" s="52" t="s">
        <v>588</v>
      </c>
    </row>
    <row r="121" spans="1:24" s="7" customFormat="1" ht="105" customHeight="1">
      <c r="A121" s="41" t="s">
        <v>585</v>
      </c>
      <c r="B121" s="42" t="s">
        <v>599</v>
      </c>
      <c r="C121" s="42" t="s">
        <v>600</v>
      </c>
      <c r="D121" s="42" t="s">
        <v>601</v>
      </c>
      <c r="E121" s="42" t="s">
        <v>589</v>
      </c>
      <c r="F121" s="43">
        <v>6</v>
      </c>
      <c r="G121" s="44" t="s">
        <v>433</v>
      </c>
      <c r="H121" s="45" t="s">
        <v>591</v>
      </c>
      <c r="I121" s="45" t="s">
        <v>591</v>
      </c>
      <c r="J121" s="46">
        <v>6000</v>
      </c>
      <c r="K121" s="47">
        <v>30</v>
      </c>
      <c r="L121" s="48" t="s">
        <v>592</v>
      </c>
      <c r="M121" s="42" t="s">
        <v>602</v>
      </c>
      <c r="N121" s="42" t="s">
        <v>594</v>
      </c>
      <c r="O121" s="49" t="s">
        <v>595</v>
      </c>
      <c r="P121" s="50" t="s">
        <v>35</v>
      </c>
      <c r="Q121" s="44" t="s">
        <v>36</v>
      </c>
      <c r="R121" s="44" t="s">
        <v>36</v>
      </c>
      <c r="S121" s="44" t="s">
        <v>596</v>
      </c>
      <c r="T121" s="44" t="s">
        <v>597</v>
      </c>
      <c r="U121" s="42"/>
      <c r="V121" s="51" t="s">
        <v>562</v>
      </c>
      <c r="W121" s="52" t="s">
        <v>600</v>
      </c>
      <c r="X121" s="52" t="s">
        <v>601</v>
      </c>
    </row>
    <row r="122" spans="1:24" s="7" customFormat="1" ht="90" customHeight="1">
      <c r="A122" s="41" t="s">
        <v>585</v>
      </c>
      <c r="B122" s="42" t="s">
        <v>603</v>
      </c>
      <c r="C122" s="42" t="s">
        <v>604</v>
      </c>
      <c r="D122" s="42" t="s">
        <v>605</v>
      </c>
      <c r="E122" s="42" t="s">
        <v>589</v>
      </c>
      <c r="F122" s="43">
        <v>6</v>
      </c>
      <c r="G122" s="44" t="s">
        <v>606</v>
      </c>
      <c r="H122" s="45" t="s">
        <v>591</v>
      </c>
      <c r="I122" s="45" t="s">
        <v>591</v>
      </c>
      <c r="J122" s="46">
        <v>6000</v>
      </c>
      <c r="K122" s="47">
        <v>30</v>
      </c>
      <c r="L122" s="48" t="s">
        <v>592</v>
      </c>
      <c r="M122" s="42" t="s">
        <v>607</v>
      </c>
      <c r="N122" s="42" t="s">
        <v>594</v>
      </c>
      <c r="O122" s="49" t="s">
        <v>595</v>
      </c>
      <c r="P122" s="50" t="s">
        <v>35</v>
      </c>
      <c r="Q122" s="44" t="s">
        <v>36</v>
      </c>
      <c r="R122" s="44" t="s">
        <v>36</v>
      </c>
      <c r="S122" s="44" t="s">
        <v>596</v>
      </c>
      <c r="T122" s="44" t="s">
        <v>597</v>
      </c>
      <c r="U122" s="42"/>
      <c r="V122" s="51" t="s">
        <v>562</v>
      </c>
      <c r="W122" s="52" t="s">
        <v>604</v>
      </c>
      <c r="X122" s="52" t="s">
        <v>605</v>
      </c>
    </row>
    <row r="123" spans="1:24" s="7" customFormat="1" ht="135" customHeight="1">
      <c r="A123" s="41" t="s">
        <v>585</v>
      </c>
      <c r="B123" s="42" t="s">
        <v>608</v>
      </c>
      <c r="C123" s="42" t="s">
        <v>609</v>
      </c>
      <c r="D123" s="42" t="s">
        <v>610</v>
      </c>
      <c r="E123" s="42" t="s">
        <v>589</v>
      </c>
      <c r="F123" s="43">
        <v>6</v>
      </c>
      <c r="G123" s="44" t="s">
        <v>590</v>
      </c>
      <c r="H123" s="45" t="s">
        <v>611</v>
      </c>
      <c r="I123" s="45" t="s">
        <v>611</v>
      </c>
      <c r="J123" s="46">
        <v>6000</v>
      </c>
      <c r="K123" s="47">
        <v>40</v>
      </c>
      <c r="L123" s="48" t="s">
        <v>592</v>
      </c>
      <c r="M123" s="42" t="s">
        <v>612</v>
      </c>
      <c r="N123" s="42" t="s">
        <v>594</v>
      </c>
      <c r="O123" s="49" t="s">
        <v>595</v>
      </c>
      <c r="P123" s="50" t="s">
        <v>35</v>
      </c>
      <c r="Q123" s="44" t="s">
        <v>36</v>
      </c>
      <c r="R123" s="44" t="s">
        <v>36</v>
      </c>
      <c r="S123" s="44" t="s">
        <v>596</v>
      </c>
      <c r="T123" s="44" t="s">
        <v>597</v>
      </c>
      <c r="U123" s="42"/>
      <c r="V123" s="51" t="s">
        <v>556</v>
      </c>
      <c r="W123" s="52" t="s">
        <v>609</v>
      </c>
      <c r="X123" s="52" t="s">
        <v>610</v>
      </c>
    </row>
    <row r="124" spans="1:24" s="7" customFormat="1" ht="60" customHeight="1">
      <c r="A124" s="41" t="s">
        <v>585</v>
      </c>
      <c r="B124" s="42" t="s">
        <v>613</v>
      </c>
      <c r="C124" s="42" t="s">
        <v>614</v>
      </c>
      <c r="D124" s="42" t="s">
        <v>615</v>
      </c>
      <c r="E124" s="42" t="s">
        <v>589</v>
      </c>
      <c r="F124" s="43">
        <v>6</v>
      </c>
      <c r="G124" s="44" t="s">
        <v>433</v>
      </c>
      <c r="H124" s="45" t="s">
        <v>611</v>
      </c>
      <c r="I124" s="45" t="s">
        <v>611</v>
      </c>
      <c r="J124" s="46">
        <v>6000</v>
      </c>
      <c r="K124" s="47">
        <v>40</v>
      </c>
      <c r="L124" s="48" t="s">
        <v>592</v>
      </c>
      <c r="M124" s="42" t="s">
        <v>616</v>
      </c>
      <c r="N124" s="42" t="s">
        <v>594</v>
      </c>
      <c r="O124" s="49" t="s">
        <v>595</v>
      </c>
      <c r="P124" s="50" t="s">
        <v>35</v>
      </c>
      <c r="Q124" s="44" t="s">
        <v>36</v>
      </c>
      <c r="R124" s="44" t="s">
        <v>36</v>
      </c>
      <c r="S124" s="44" t="s">
        <v>596</v>
      </c>
      <c r="T124" s="44" t="s">
        <v>597</v>
      </c>
      <c r="U124" s="42"/>
      <c r="V124" s="51" t="s">
        <v>562</v>
      </c>
      <c r="W124" s="52" t="s">
        <v>614</v>
      </c>
      <c r="X124" s="52" t="s">
        <v>615</v>
      </c>
    </row>
    <row r="125" spans="1:24" s="7" customFormat="1" ht="90" customHeight="1">
      <c r="A125" s="41" t="s">
        <v>585</v>
      </c>
      <c r="B125" s="42" t="s">
        <v>617</v>
      </c>
      <c r="C125" s="42" t="s">
        <v>618</v>
      </c>
      <c r="D125" s="42" t="s">
        <v>619</v>
      </c>
      <c r="E125" s="42" t="s">
        <v>589</v>
      </c>
      <c r="F125" s="43">
        <v>6</v>
      </c>
      <c r="G125" s="44" t="s">
        <v>606</v>
      </c>
      <c r="H125" s="45" t="s">
        <v>611</v>
      </c>
      <c r="I125" s="45" t="s">
        <v>611</v>
      </c>
      <c r="J125" s="46">
        <v>6000</v>
      </c>
      <c r="K125" s="47">
        <v>40</v>
      </c>
      <c r="L125" s="48" t="s">
        <v>592</v>
      </c>
      <c r="M125" s="42" t="s">
        <v>620</v>
      </c>
      <c r="N125" s="42" t="s">
        <v>594</v>
      </c>
      <c r="O125" s="49" t="s">
        <v>595</v>
      </c>
      <c r="P125" s="50" t="s">
        <v>35</v>
      </c>
      <c r="Q125" s="44" t="s">
        <v>36</v>
      </c>
      <c r="R125" s="44" t="s">
        <v>36</v>
      </c>
      <c r="S125" s="44" t="s">
        <v>596</v>
      </c>
      <c r="T125" s="44" t="s">
        <v>597</v>
      </c>
      <c r="U125" s="42"/>
      <c r="V125" s="51" t="s">
        <v>621</v>
      </c>
      <c r="W125" s="52" t="s">
        <v>618</v>
      </c>
      <c r="X125" s="52" t="s">
        <v>619</v>
      </c>
    </row>
    <row r="126" spans="1:24" s="7" customFormat="1" ht="165" customHeight="1">
      <c r="A126" s="41" t="s">
        <v>585</v>
      </c>
      <c r="B126" s="42" t="s">
        <v>622</v>
      </c>
      <c r="C126" s="42" t="s">
        <v>623</v>
      </c>
      <c r="D126" s="42" t="s">
        <v>624</v>
      </c>
      <c r="E126" s="42" t="s">
        <v>589</v>
      </c>
      <c r="F126" s="43">
        <v>6</v>
      </c>
      <c r="G126" s="44" t="s">
        <v>590</v>
      </c>
      <c r="H126" s="45" t="s">
        <v>43</v>
      </c>
      <c r="I126" s="45" t="s">
        <v>327</v>
      </c>
      <c r="J126" s="46">
        <v>6000</v>
      </c>
      <c r="K126" s="47">
        <v>40</v>
      </c>
      <c r="L126" s="48" t="s">
        <v>592</v>
      </c>
      <c r="M126" s="42" t="s">
        <v>625</v>
      </c>
      <c r="N126" s="42" t="s">
        <v>594</v>
      </c>
      <c r="O126" s="49" t="s">
        <v>595</v>
      </c>
      <c r="P126" s="50" t="s">
        <v>35</v>
      </c>
      <c r="Q126" s="44" t="s">
        <v>36</v>
      </c>
      <c r="R126" s="44" t="s">
        <v>36</v>
      </c>
      <c r="S126" s="44" t="s">
        <v>596</v>
      </c>
      <c r="T126" s="44" t="s">
        <v>597</v>
      </c>
      <c r="U126" s="42"/>
      <c r="V126" s="51" t="s">
        <v>545</v>
      </c>
      <c r="W126" s="52" t="s">
        <v>623</v>
      </c>
      <c r="X126" s="52" t="s">
        <v>624</v>
      </c>
    </row>
    <row r="127" spans="1:24" s="7" customFormat="1" ht="165" customHeight="1">
      <c r="A127" s="41" t="s">
        <v>585</v>
      </c>
      <c r="B127" s="42" t="s">
        <v>626</v>
      </c>
      <c r="C127" s="42" t="s">
        <v>627</v>
      </c>
      <c r="D127" s="42" t="s">
        <v>628</v>
      </c>
      <c r="E127" s="42" t="s">
        <v>589</v>
      </c>
      <c r="F127" s="43">
        <v>6</v>
      </c>
      <c r="G127" s="44" t="s">
        <v>433</v>
      </c>
      <c r="H127" s="45" t="s">
        <v>43</v>
      </c>
      <c r="I127" s="45" t="s">
        <v>327</v>
      </c>
      <c r="J127" s="46">
        <v>6000</v>
      </c>
      <c r="K127" s="47">
        <v>40</v>
      </c>
      <c r="L127" s="48" t="s">
        <v>592</v>
      </c>
      <c r="M127" s="42" t="s">
        <v>629</v>
      </c>
      <c r="N127" s="42" t="s">
        <v>594</v>
      </c>
      <c r="O127" s="49" t="s">
        <v>595</v>
      </c>
      <c r="P127" s="50" t="s">
        <v>35</v>
      </c>
      <c r="Q127" s="44" t="s">
        <v>36</v>
      </c>
      <c r="R127" s="44" t="s">
        <v>36</v>
      </c>
      <c r="S127" s="44" t="s">
        <v>596</v>
      </c>
      <c r="T127" s="44" t="s">
        <v>597</v>
      </c>
      <c r="U127" s="42"/>
      <c r="V127" s="51" t="s">
        <v>598</v>
      </c>
      <c r="W127" s="52" t="s">
        <v>627</v>
      </c>
      <c r="X127" s="52" t="s">
        <v>628</v>
      </c>
    </row>
    <row r="128" spans="1:24" s="7" customFormat="1" ht="135" customHeight="1">
      <c r="A128" s="41" t="s">
        <v>585</v>
      </c>
      <c r="B128" s="42" t="s">
        <v>630</v>
      </c>
      <c r="C128" s="42" t="s">
        <v>631</v>
      </c>
      <c r="D128" s="42" t="s">
        <v>632</v>
      </c>
      <c r="E128" s="42" t="s">
        <v>589</v>
      </c>
      <c r="F128" s="43">
        <v>6</v>
      </c>
      <c r="G128" s="44" t="s">
        <v>606</v>
      </c>
      <c r="H128" s="45" t="s">
        <v>43</v>
      </c>
      <c r="I128" s="45" t="s">
        <v>327</v>
      </c>
      <c r="J128" s="46">
        <v>6000</v>
      </c>
      <c r="K128" s="47">
        <v>40</v>
      </c>
      <c r="L128" s="48" t="s">
        <v>592</v>
      </c>
      <c r="M128" s="42" t="s">
        <v>633</v>
      </c>
      <c r="N128" s="42" t="s">
        <v>594</v>
      </c>
      <c r="O128" s="49" t="s">
        <v>595</v>
      </c>
      <c r="P128" s="50" t="s">
        <v>35</v>
      </c>
      <c r="Q128" s="44" t="s">
        <v>36</v>
      </c>
      <c r="R128" s="44" t="s">
        <v>36</v>
      </c>
      <c r="S128" s="44" t="s">
        <v>596</v>
      </c>
      <c r="T128" s="44" t="s">
        <v>597</v>
      </c>
      <c r="U128" s="42"/>
      <c r="V128" s="51" t="s">
        <v>621</v>
      </c>
      <c r="W128" s="52" t="s">
        <v>631</v>
      </c>
      <c r="X128" s="52" t="s">
        <v>632</v>
      </c>
    </row>
    <row r="129" spans="1:24" s="7" customFormat="1" ht="120" customHeight="1">
      <c r="A129" s="41" t="s">
        <v>634</v>
      </c>
      <c r="B129" s="42" t="s">
        <v>635</v>
      </c>
      <c r="C129" s="42" t="s">
        <v>636</v>
      </c>
      <c r="D129" s="42" t="s">
        <v>637</v>
      </c>
      <c r="E129" s="42" t="s">
        <v>638</v>
      </c>
      <c r="F129" s="43">
        <v>6</v>
      </c>
      <c r="G129" s="44" t="s">
        <v>639</v>
      </c>
      <c r="H129" s="45" t="s">
        <v>29</v>
      </c>
      <c r="I129" s="45" t="s">
        <v>640</v>
      </c>
      <c r="J129" s="46">
        <v>6000</v>
      </c>
      <c r="K129" s="47">
        <v>180</v>
      </c>
      <c r="L129" s="48" t="s">
        <v>641</v>
      </c>
      <c r="M129" s="42" t="s">
        <v>642</v>
      </c>
      <c r="N129" s="42" t="s">
        <v>643</v>
      </c>
      <c r="O129" s="49" t="s">
        <v>644</v>
      </c>
      <c r="P129" s="50" t="s">
        <v>35</v>
      </c>
      <c r="Q129" s="44" t="s">
        <v>645</v>
      </c>
      <c r="R129" s="44" t="s">
        <v>645</v>
      </c>
      <c r="S129" s="44" t="s">
        <v>646</v>
      </c>
      <c r="T129" s="44" t="s">
        <v>38</v>
      </c>
      <c r="U129" s="42"/>
      <c r="V129" s="51" t="s">
        <v>647</v>
      </c>
      <c r="W129" s="52" t="s">
        <v>636</v>
      </c>
      <c r="X129" s="52" t="s">
        <v>637</v>
      </c>
    </row>
    <row r="130" spans="1:24" s="7" customFormat="1" ht="120" customHeight="1">
      <c r="A130" s="41" t="s">
        <v>634</v>
      </c>
      <c r="B130" s="42" t="s">
        <v>648</v>
      </c>
      <c r="C130" s="42" t="s">
        <v>649</v>
      </c>
      <c r="D130" s="42" t="s">
        <v>650</v>
      </c>
      <c r="E130" s="42" t="s">
        <v>638</v>
      </c>
      <c r="F130" s="43">
        <v>6</v>
      </c>
      <c r="G130" s="44" t="s">
        <v>639</v>
      </c>
      <c r="H130" s="45" t="s">
        <v>29</v>
      </c>
      <c r="I130" s="45" t="s">
        <v>640</v>
      </c>
      <c r="J130" s="46">
        <v>6000</v>
      </c>
      <c r="K130" s="47">
        <v>110</v>
      </c>
      <c r="L130" s="48" t="s">
        <v>641</v>
      </c>
      <c r="M130" s="42" t="s">
        <v>651</v>
      </c>
      <c r="N130" s="42" t="s">
        <v>643</v>
      </c>
      <c r="O130" s="49" t="s">
        <v>644</v>
      </c>
      <c r="P130" s="50" t="s">
        <v>35</v>
      </c>
      <c r="Q130" s="44" t="s">
        <v>645</v>
      </c>
      <c r="R130" s="44" t="s">
        <v>645</v>
      </c>
      <c r="S130" s="44" t="s">
        <v>646</v>
      </c>
      <c r="T130" s="44" t="s">
        <v>38</v>
      </c>
      <c r="U130" s="42"/>
      <c r="V130" s="51" t="s">
        <v>647</v>
      </c>
      <c r="W130" s="52" t="s">
        <v>649</v>
      </c>
      <c r="X130" s="52" t="s">
        <v>650</v>
      </c>
    </row>
    <row r="131" spans="1:24" s="7" customFormat="1" ht="60" customHeight="1">
      <c r="A131" s="41" t="s">
        <v>634</v>
      </c>
      <c r="B131" s="42" t="s">
        <v>652</v>
      </c>
      <c r="C131" s="42" t="s">
        <v>653</v>
      </c>
      <c r="D131" s="42" t="s">
        <v>654</v>
      </c>
      <c r="E131" s="42" t="s">
        <v>638</v>
      </c>
      <c r="F131" s="43">
        <v>6</v>
      </c>
      <c r="G131" s="44" t="s">
        <v>639</v>
      </c>
      <c r="H131" s="45" t="s">
        <v>43</v>
      </c>
      <c r="I131" s="45" t="s">
        <v>655</v>
      </c>
      <c r="J131" s="46">
        <v>6000</v>
      </c>
      <c r="K131" s="47">
        <v>50</v>
      </c>
      <c r="L131" s="48" t="s">
        <v>641</v>
      </c>
      <c r="M131" s="42" t="s">
        <v>656</v>
      </c>
      <c r="N131" s="42" t="s">
        <v>643</v>
      </c>
      <c r="O131" s="49" t="s">
        <v>644</v>
      </c>
      <c r="P131" s="50" t="s">
        <v>35</v>
      </c>
      <c r="Q131" s="44" t="s">
        <v>645</v>
      </c>
      <c r="R131" s="44" t="s">
        <v>645</v>
      </c>
      <c r="S131" s="44" t="s">
        <v>646</v>
      </c>
      <c r="T131" s="44" t="s">
        <v>38</v>
      </c>
      <c r="U131" s="42"/>
      <c r="V131" s="51" t="s">
        <v>657</v>
      </c>
      <c r="W131" s="52" t="s">
        <v>653</v>
      </c>
      <c r="X131" s="52" t="s">
        <v>654</v>
      </c>
    </row>
    <row r="132" spans="1:24" s="7" customFormat="1" ht="75" customHeight="1">
      <c r="A132" s="41" t="s">
        <v>634</v>
      </c>
      <c r="B132" s="42" t="s">
        <v>658</v>
      </c>
      <c r="C132" s="42" t="s">
        <v>659</v>
      </c>
      <c r="D132" s="42" t="s">
        <v>660</v>
      </c>
      <c r="E132" s="42" t="s">
        <v>638</v>
      </c>
      <c r="F132" s="43">
        <v>6</v>
      </c>
      <c r="G132" s="44" t="s">
        <v>639</v>
      </c>
      <c r="H132" s="45" t="s">
        <v>43</v>
      </c>
      <c r="I132" s="45" t="s">
        <v>341</v>
      </c>
      <c r="J132" s="46">
        <v>6000</v>
      </c>
      <c r="K132" s="47">
        <v>30</v>
      </c>
      <c r="L132" s="48" t="s">
        <v>641</v>
      </c>
      <c r="M132" s="42" t="s">
        <v>661</v>
      </c>
      <c r="N132" s="42" t="s">
        <v>643</v>
      </c>
      <c r="O132" s="49" t="s">
        <v>644</v>
      </c>
      <c r="P132" s="50" t="s">
        <v>35</v>
      </c>
      <c r="Q132" s="44" t="s">
        <v>645</v>
      </c>
      <c r="R132" s="44" t="s">
        <v>645</v>
      </c>
      <c r="S132" s="44" t="s">
        <v>646</v>
      </c>
      <c r="T132" s="44" t="s">
        <v>38</v>
      </c>
      <c r="U132" s="42"/>
      <c r="V132" s="51" t="s">
        <v>662</v>
      </c>
      <c r="W132" s="52" t="s">
        <v>659</v>
      </c>
      <c r="X132" s="52" t="s">
        <v>660</v>
      </c>
    </row>
    <row r="133" spans="1:24" s="7" customFormat="1" ht="105" customHeight="1">
      <c r="A133" s="41" t="s">
        <v>634</v>
      </c>
      <c r="B133" s="42" t="s">
        <v>663</v>
      </c>
      <c r="C133" s="42" t="s">
        <v>664</v>
      </c>
      <c r="D133" s="42" t="s">
        <v>665</v>
      </c>
      <c r="E133" s="42" t="s">
        <v>638</v>
      </c>
      <c r="F133" s="43">
        <v>6</v>
      </c>
      <c r="G133" s="44" t="s">
        <v>639</v>
      </c>
      <c r="H133" s="45" t="s">
        <v>43</v>
      </c>
      <c r="I133" s="45" t="s">
        <v>341</v>
      </c>
      <c r="J133" s="46">
        <v>6000</v>
      </c>
      <c r="K133" s="47">
        <v>30</v>
      </c>
      <c r="L133" s="48" t="s">
        <v>641</v>
      </c>
      <c r="M133" s="42" t="s">
        <v>666</v>
      </c>
      <c r="N133" s="42" t="s">
        <v>643</v>
      </c>
      <c r="O133" s="49" t="s">
        <v>644</v>
      </c>
      <c r="P133" s="50" t="s">
        <v>35</v>
      </c>
      <c r="Q133" s="44" t="s">
        <v>645</v>
      </c>
      <c r="R133" s="44" t="s">
        <v>645</v>
      </c>
      <c r="S133" s="44" t="s">
        <v>646</v>
      </c>
      <c r="T133" s="44" t="s">
        <v>38</v>
      </c>
      <c r="U133" s="42"/>
      <c r="V133" s="51" t="s">
        <v>667</v>
      </c>
      <c r="W133" s="52" t="s">
        <v>664</v>
      </c>
      <c r="X133" s="52" t="s">
        <v>665</v>
      </c>
    </row>
    <row r="134" spans="1:24" s="7" customFormat="1" ht="120" customHeight="1">
      <c r="A134" s="41" t="s">
        <v>634</v>
      </c>
      <c r="B134" s="42" t="s">
        <v>668</v>
      </c>
      <c r="C134" s="42" t="s">
        <v>669</v>
      </c>
      <c r="D134" s="42" t="s">
        <v>670</v>
      </c>
      <c r="E134" s="42" t="s">
        <v>638</v>
      </c>
      <c r="F134" s="43">
        <v>6</v>
      </c>
      <c r="G134" s="44" t="s">
        <v>639</v>
      </c>
      <c r="H134" s="45" t="s">
        <v>43</v>
      </c>
      <c r="I134" s="45" t="s">
        <v>671</v>
      </c>
      <c r="J134" s="46">
        <v>6000</v>
      </c>
      <c r="K134" s="47">
        <v>30</v>
      </c>
      <c r="L134" s="48" t="s">
        <v>641</v>
      </c>
      <c r="M134" s="42" t="s">
        <v>672</v>
      </c>
      <c r="N134" s="42" t="s">
        <v>643</v>
      </c>
      <c r="O134" s="49" t="s">
        <v>644</v>
      </c>
      <c r="P134" s="50" t="s">
        <v>35</v>
      </c>
      <c r="Q134" s="44" t="s">
        <v>645</v>
      </c>
      <c r="R134" s="44" t="s">
        <v>645</v>
      </c>
      <c r="S134" s="44" t="s">
        <v>646</v>
      </c>
      <c r="T134" s="44" t="s">
        <v>38</v>
      </c>
      <c r="U134" s="42"/>
      <c r="V134" s="51" t="s">
        <v>657</v>
      </c>
      <c r="W134" s="52" t="s">
        <v>669</v>
      </c>
      <c r="X134" s="52" t="s">
        <v>670</v>
      </c>
    </row>
    <row r="135" spans="1:24" s="7" customFormat="1" ht="75" customHeight="1">
      <c r="A135" s="41" t="s">
        <v>634</v>
      </c>
      <c r="B135" s="42" t="s">
        <v>673</v>
      </c>
      <c r="C135" s="42" t="s">
        <v>674</v>
      </c>
      <c r="D135" s="42" t="s">
        <v>675</v>
      </c>
      <c r="E135" s="42" t="s">
        <v>638</v>
      </c>
      <c r="F135" s="43">
        <v>6</v>
      </c>
      <c r="G135" s="44" t="s">
        <v>639</v>
      </c>
      <c r="H135" s="45" t="s">
        <v>43</v>
      </c>
      <c r="I135" s="45" t="s">
        <v>676</v>
      </c>
      <c r="J135" s="46">
        <v>6000</v>
      </c>
      <c r="K135" s="47">
        <v>30</v>
      </c>
      <c r="L135" s="48" t="s">
        <v>641</v>
      </c>
      <c r="M135" s="42" t="s">
        <v>677</v>
      </c>
      <c r="N135" s="42" t="s">
        <v>643</v>
      </c>
      <c r="O135" s="49" t="s">
        <v>644</v>
      </c>
      <c r="P135" s="50" t="s">
        <v>35</v>
      </c>
      <c r="Q135" s="44" t="s">
        <v>645</v>
      </c>
      <c r="R135" s="44" t="s">
        <v>645</v>
      </c>
      <c r="S135" s="44" t="s">
        <v>646</v>
      </c>
      <c r="T135" s="44" t="s">
        <v>38</v>
      </c>
      <c r="U135" s="42"/>
      <c r="V135" s="51" t="s">
        <v>647</v>
      </c>
      <c r="W135" s="52" t="s">
        <v>674</v>
      </c>
      <c r="X135" s="52" t="s">
        <v>675</v>
      </c>
    </row>
    <row r="136" spans="1:24" s="7" customFormat="1" ht="105" customHeight="1">
      <c r="A136" s="41" t="s">
        <v>634</v>
      </c>
      <c r="B136" s="42" t="s">
        <v>678</v>
      </c>
      <c r="C136" s="42" t="s">
        <v>679</v>
      </c>
      <c r="D136" s="42" t="s">
        <v>680</v>
      </c>
      <c r="E136" s="42" t="s">
        <v>638</v>
      </c>
      <c r="F136" s="43">
        <v>6</v>
      </c>
      <c r="G136" s="44" t="s">
        <v>639</v>
      </c>
      <c r="H136" s="45" t="s">
        <v>43</v>
      </c>
      <c r="I136" s="45" t="s">
        <v>681</v>
      </c>
      <c r="J136" s="46">
        <v>6000</v>
      </c>
      <c r="K136" s="47">
        <v>45</v>
      </c>
      <c r="L136" s="48" t="s">
        <v>641</v>
      </c>
      <c r="M136" s="42" t="s">
        <v>682</v>
      </c>
      <c r="N136" s="42" t="s">
        <v>643</v>
      </c>
      <c r="O136" s="49" t="s">
        <v>644</v>
      </c>
      <c r="P136" s="50" t="s">
        <v>35</v>
      </c>
      <c r="Q136" s="44" t="s">
        <v>645</v>
      </c>
      <c r="R136" s="44" t="s">
        <v>645</v>
      </c>
      <c r="S136" s="44" t="s">
        <v>646</v>
      </c>
      <c r="T136" s="44" t="s">
        <v>38</v>
      </c>
      <c r="U136" s="42"/>
      <c r="V136" s="51" t="s">
        <v>657</v>
      </c>
      <c r="W136" s="52" t="s">
        <v>679</v>
      </c>
      <c r="X136" s="52" t="s">
        <v>680</v>
      </c>
    </row>
    <row r="137" spans="1:24" s="7" customFormat="1" ht="90" customHeight="1">
      <c r="A137" s="41" t="s">
        <v>634</v>
      </c>
      <c r="B137" s="42" t="s">
        <v>683</v>
      </c>
      <c r="C137" s="42" t="s">
        <v>684</v>
      </c>
      <c r="D137" s="42" t="s">
        <v>685</v>
      </c>
      <c r="E137" s="42" t="s">
        <v>638</v>
      </c>
      <c r="F137" s="43">
        <v>6</v>
      </c>
      <c r="G137" s="44" t="s">
        <v>639</v>
      </c>
      <c r="H137" s="45" t="s">
        <v>43</v>
      </c>
      <c r="I137" s="45" t="s">
        <v>327</v>
      </c>
      <c r="J137" s="46">
        <v>6000</v>
      </c>
      <c r="K137" s="47">
        <v>50</v>
      </c>
      <c r="L137" s="48" t="s">
        <v>641</v>
      </c>
      <c r="M137" s="42" t="s">
        <v>686</v>
      </c>
      <c r="N137" s="42" t="s">
        <v>643</v>
      </c>
      <c r="O137" s="49" t="s">
        <v>644</v>
      </c>
      <c r="P137" s="50" t="s">
        <v>35</v>
      </c>
      <c r="Q137" s="44" t="s">
        <v>645</v>
      </c>
      <c r="R137" s="44" t="s">
        <v>645</v>
      </c>
      <c r="S137" s="44" t="s">
        <v>646</v>
      </c>
      <c r="T137" s="44" t="s">
        <v>38</v>
      </c>
      <c r="U137" s="42"/>
      <c r="V137" s="51" t="s">
        <v>657</v>
      </c>
      <c r="W137" s="52" t="s">
        <v>684</v>
      </c>
      <c r="X137" s="52" t="s">
        <v>685</v>
      </c>
    </row>
    <row r="138" spans="1:24" s="7" customFormat="1" ht="105" customHeight="1">
      <c r="A138" s="41" t="s">
        <v>634</v>
      </c>
      <c r="B138" s="42" t="s">
        <v>687</v>
      </c>
      <c r="C138" s="42" t="s">
        <v>688</v>
      </c>
      <c r="D138" s="42" t="s">
        <v>689</v>
      </c>
      <c r="E138" s="42" t="s">
        <v>638</v>
      </c>
      <c r="F138" s="43">
        <v>6</v>
      </c>
      <c r="G138" s="44" t="s">
        <v>359</v>
      </c>
      <c r="H138" s="45" t="s">
        <v>29</v>
      </c>
      <c r="I138" s="45" t="s">
        <v>640</v>
      </c>
      <c r="J138" s="46">
        <v>6000</v>
      </c>
      <c r="K138" s="47">
        <v>180</v>
      </c>
      <c r="L138" s="48" t="s">
        <v>641</v>
      </c>
      <c r="M138" s="42" t="s">
        <v>690</v>
      </c>
      <c r="N138" s="42" t="s">
        <v>643</v>
      </c>
      <c r="O138" s="49" t="s">
        <v>644</v>
      </c>
      <c r="P138" s="50" t="s">
        <v>35</v>
      </c>
      <c r="Q138" s="44" t="s">
        <v>645</v>
      </c>
      <c r="R138" s="44" t="s">
        <v>645</v>
      </c>
      <c r="S138" s="44" t="s">
        <v>646</v>
      </c>
      <c r="T138" s="44" t="s">
        <v>38</v>
      </c>
      <c r="U138" s="42"/>
      <c r="V138" s="51" t="s">
        <v>662</v>
      </c>
      <c r="W138" s="52" t="s">
        <v>688</v>
      </c>
      <c r="X138" s="52" t="s">
        <v>689</v>
      </c>
    </row>
    <row r="139" spans="1:24" s="7" customFormat="1" ht="75" customHeight="1">
      <c r="A139" s="41" t="s">
        <v>634</v>
      </c>
      <c r="B139" s="42" t="s">
        <v>691</v>
      </c>
      <c r="C139" s="42" t="s">
        <v>692</v>
      </c>
      <c r="D139" s="42" t="s">
        <v>693</v>
      </c>
      <c r="E139" s="42" t="s">
        <v>638</v>
      </c>
      <c r="F139" s="43">
        <v>6</v>
      </c>
      <c r="G139" s="44" t="s">
        <v>359</v>
      </c>
      <c r="H139" s="45" t="s">
        <v>43</v>
      </c>
      <c r="I139" s="45" t="s">
        <v>681</v>
      </c>
      <c r="J139" s="46">
        <v>6000</v>
      </c>
      <c r="K139" s="47">
        <v>110</v>
      </c>
      <c r="L139" s="48" t="s">
        <v>641</v>
      </c>
      <c r="M139" s="42" t="s">
        <v>694</v>
      </c>
      <c r="N139" s="42" t="s">
        <v>643</v>
      </c>
      <c r="O139" s="49" t="s">
        <v>644</v>
      </c>
      <c r="P139" s="50" t="s">
        <v>35</v>
      </c>
      <c r="Q139" s="44" t="s">
        <v>645</v>
      </c>
      <c r="R139" s="44" t="s">
        <v>645</v>
      </c>
      <c r="S139" s="44" t="s">
        <v>646</v>
      </c>
      <c r="T139" s="44" t="s">
        <v>38</v>
      </c>
      <c r="U139" s="42"/>
      <c r="V139" s="51" t="s">
        <v>667</v>
      </c>
      <c r="W139" s="52" t="s">
        <v>692</v>
      </c>
      <c r="X139" s="52" t="s">
        <v>693</v>
      </c>
    </row>
    <row r="140" spans="1:24" s="7" customFormat="1" ht="75" customHeight="1">
      <c r="A140" s="41" t="s">
        <v>634</v>
      </c>
      <c r="B140" s="42" t="s">
        <v>695</v>
      </c>
      <c r="C140" s="42" t="s">
        <v>696</v>
      </c>
      <c r="D140" s="42" t="s">
        <v>697</v>
      </c>
      <c r="E140" s="42" t="s">
        <v>638</v>
      </c>
      <c r="F140" s="43">
        <v>6</v>
      </c>
      <c r="G140" s="44" t="s">
        <v>359</v>
      </c>
      <c r="H140" s="45" t="s">
        <v>43</v>
      </c>
      <c r="I140" s="45" t="s">
        <v>681</v>
      </c>
      <c r="J140" s="46">
        <v>6000</v>
      </c>
      <c r="K140" s="47">
        <v>50</v>
      </c>
      <c r="L140" s="48" t="s">
        <v>641</v>
      </c>
      <c r="M140" s="42" t="s">
        <v>698</v>
      </c>
      <c r="N140" s="42" t="s">
        <v>643</v>
      </c>
      <c r="O140" s="49" t="s">
        <v>644</v>
      </c>
      <c r="P140" s="50" t="s">
        <v>35</v>
      </c>
      <c r="Q140" s="44" t="s">
        <v>645</v>
      </c>
      <c r="R140" s="44" t="s">
        <v>645</v>
      </c>
      <c r="S140" s="44" t="s">
        <v>646</v>
      </c>
      <c r="T140" s="44" t="s">
        <v>38</v>
      </c>
      <c r="U140" s="42"/>
      <c r="V140" s="51" t="s">
        <v>662</v>
      </c>
      <c r="W140" s="52" t="s">
        <v>696</v>
      </c>
      <c r="X140" s="52" t="s">
        <v>697</v>
      </c>
    </row>
    <row r="141" spans="1:24" s="7" customFormat="1" ht="105" customHeight="1">
      <c r="A141" s="41" t="s">
        <v>634</v>
      </c>
      <c r="B141" s="42" t="s">
        <v>699</v>
      </c>
      <c r="C141" s="42" t="s">
        <v>700</v>
      </c>
      <c r="D141" s="42" t="s">
        <v>701</v>
      </c>
      <c r="E141" s="42" t="s">
        <v>638</v>
      </c>
      <c r="F141" s="43">
        <v>6</v>
      </c>
      <c r="G141" s="44" t="s">
        <v>359</v>
      </c>
      <c r="H141" s="45" t="s">
        <v>43</v>
      </c>
      <c r="I141" s="45" t="s">
        <v>341</v>
      </c>
      <c r="J141" s="46">
        <v>6000</v>
      </c>
      <c r="K141" s="47">
        <v>30</v>
      </c>
      <c r="L141" s="48" t="s">
        <v>641</v>
      </c>
      <c r="M141" s="42" t="s">
        <v>702</v>
      </c>
      <c r="N141" s="42" t="s">
        <v>643</v>
      </c>
      <c r="O141" s="49" t="s">
        <v>644</v>
      </c>
      <c r="P141" s="50" t="s">
        <v>35</v>
      </c>
      <c r="Q141" s="44" t="s">
        <v>645</v>
      </c>
      <c r="R141" s="44" t="s">
        <v>645</v>
      </c>
      <c r="S141" s="44" t="s">
        <v>646</v>
      </c>
      <c r="T141" s="44" t="s">
        <v>38</v>
      </c>
      <c r="U141" s="42"/>
      <c r="V141" s="51" t="s">
        <v>647</v>
      </c>
      <c r="W141" s="52" t="s">
        <v>700</v>
      </c>
      <c r="X141" s="52" t="s">
        <v>701</v>
      </c>
    </row>
    <row r="142" spans="1:24" s="7" customFormat="1" ht="75" customHeight="1">
      <c r="A142" s="41" t="s">
        <v>634</v>
      </c>
      <c r="B142" s="42" t="s">
        <v>703</v>
      </c>
      <c r="C142" s="42" t="s">
        <v>704</v>
      </c>
      <c r="D142" s="42" t="s">
        <v>705</v>
      </c>
      <c r="E142" s="42" t="s">
        <v>638</v>
      </c>
      <c r="F142" s="43">
        <v>6</v>
      </c>
      <c r="G142" s="44" t="s">
        <v>359</v>
      </c>
      <c r="H142" s="45" t="s">
        <v>43</v>
      </c>
      <c r="I142" s="45" t="s">
        <v>341</v>
      </c>
      <c r="J142" s="46">
        <v>6000</v>
      </c>
      <c r="K142" s="47">
        <v>30</v>
      </c>
      <c r="L142" s="48" t="s">
        <v>641</v>
      </c>
      <c r="M142" s="42" t="s">
        <v>706</v>
      </c>
      <c r="N142" s="42" t="s">
        <v>643</v>
      </c>
      <c r="O142" s="49" t="s">
        <v>644</v>
      </c>
      <c r="P142" s="50" t="s">
        <v>35</v>
      </c>
      <c r="Q142" s="44" t="s">
        <v>645</v>
      </c>
      <c r="R142" s="44" t="s">
        <v>645</v>
      </c>
      <c r="S142" s="44" t="s">
        <v>646</v>
      </c>
      <c r="T142" s="44" t="s">
        <v>38</v>
      </c>
      <c r="U142" s="42"/>
      <c r="V142" s="51" t="s">
        <v>657</v>
      </c>
      <c r="W142" s="52" t="s">
        <v>704</v>
      </c>
      <c r="X142" s="52" t="s">
        <v>705</v>
      </c>
    </row>
    <row r="143" spans="1:24" s="7" customFormat="1" ht="120" customHeight="1">
      <c r="A143" s="41" t="s">
        <v>634</v>
      </c>
      <c r="B143" s="42" t="s">
        <v>707</v>
      </c>
      <c r="C143" s="42" t="s">
        <v>708</v>
      </c>
      <c r="D143" s="42" t="s">
        <v>709</v>
      </c>
      <c r="E143" s="42" t="s">
        <v>638</v>
      </c>
      <c r="F143" s="43">
        <v>6</v>
      </c>
      <c r="G143" s="44" t="s">
        <v>359</v>
      </c>
      <c r="H143" s="45" t="s">
        <v>43</v>
      </c>
      <c r="I143" s="45" t="s">
        <v>710</v>
      </c>
      <c r="J143" s="46">
        <v>6000</v>
      </c>
      <c r="K143" s="47">
        <v>30</v>
      </c>
      <c r="L143" s="48" t="s">
        <v>641</v>
      </c>
      <c r="M143" s="42" t="s">
        <v>711</v>
      </c>
      <c r="N143" s="42" t="s">
        <v>643</v>
      </c>
      <c r="O143" s="49" t="s">
        <v>644</v>
      </c>
      <c r="P143" s="50" t="s">
        <v>35</v>
      </c>
      <c r="Q143" s="44" t="s">
        <v>645</v>
      </c>
      <c r="R143" s="44" t="s">
        <v>645</v>
      </c>
      <c r="S143" s="44" t="s">
        <v>646</v>
      </c>
      <c r="T143" s="44" t="s">
        <v>38</v>
      </c>
      <c r="U143" s="42"/>
      <c r="V143" s="51" t="s">
        <v>657</v>
      </c>
      <c r="W143" s="52" t="s">
        <v>708</v>
      </c>
      <c r="X143" s="52" t="s">
        <v>709</v>
      </c>
    </row>
    <row r="144" spans="1:24" s="7" customFormat="1" ht="105" customHeight="1">
      <c r="A144" s="41" t="s">
        <v>634</v>
      </c>
      <c r="B144" s="42" t="s">
        <v>712</v>
      </c>
      <c r="C144" s="42" t="s">
        <v>713</v>
      </c>
      <c r="D144" s="42" t="s">
        <v>714</v>
      </c>
      <c r="E144" s="42" t="s">
        <v>638</v>
      </c>
      <c r="F144" s="43">
        <v>6</v>
      </c>
      <c r="G144" s="44" t="s">
        <v>359</v>
      </c>
      <c r="H144" s="45" t="s">
        <v>43</v>
      </c>
      <c r="I144" s="45" t="s">
        <v>715</v>
      </c>
      <c r="J144" s="46">
        <v>6000</v>
      </c>
      <c r="K144" s="47">
        <v>30</v>
      </c>
      <c r="L144" s="48" t="s">
        <v>641</v>
      </c>
      <c r="M144" s="42" t="s">
        <v>716</v>
      </c>
      <c r="N144" s="42" t="s">
        <v>643</v>
      </c>
      <c r="O144" s="49" t="s">
        <v>644</v>
      </c>
      <c r="P144" s="50" t="s">
        <v>35</v>
      </c>
      <c r="Q144" s="44" t="s">
        <v>645</v>
      </c>
      <c r="R144" s="44" t="s">
        <v>645</v>
      </c>
      <c r="S144" s="44" t="s">
        <v>646</v>
      </c>
      <c r="T144" s="44" t="s">
        <v>38</v>
      </c>
      <c r="U144" s="42"/>
      <c r="V144" s="51" t="s">
        <v>662</v>
      </c>
      <c r="W144" s="52" t="s">
        <v>713</v>
      </c>
      <c r="X144" s="52" t="s">
        <v>714</v>
      </c>
    </row>
    <row r="145" spans="1:24" s="7" customFormat="1" ht="105" customHeight="1">
      <c r="A145" s="41" t="s">
        <v>634</v>
      </c>
      <c r="B145" s="42" t="s">
        <v>717</v>
      </c>
      <c r="C145" s="42" t="s">
        <v>718</v>
      </c>
      <c r="D145" s="42" t="s">
        <v>719</v>
      </c>
      <c r="E145" s="42" t="s">
        <v>638</v>
      </c>
      <c r="F145" s="43">
        <v>6</v>
      </c>
      <c r="G145" s="44" t="s">
        <v>359</v>
      </c>
      <c r="H145" s="45" t="s">
        <v>43</v>
      </c>
      <c r="I145" s="45" t="s">
        <v>327</v>
      </c>
      <c r="J145" s="46">
        <v>6000</v>
      </c>
      <c r="K145" s="47">
        <v>100</v>
      </c>
      <c r="L145" s="48" t="s">
        <v>641</v>
      </c>
      <c r="M145" s="42" t="s">
        <v>720</v>
      </c>
      <c r="N145" s="42" t="s">
        <v>643</v>
      </c>
      <c r="O145" s="49" t="s">
        <v>644</v>
      </c>
      <c r="P145" s="50" t="s">
        <v>35</v>
      </c>
      <c r="Q145" s="44" t="s">
        <v>645</v>
      </c>
      <c r="R145" s="44" t="s">
        <v>645</v>
      </c>
      <c r="S145" s="44" t="s">
        <v>646</v>
      </c>
      <c r="T145" s="44" t="s">
        <v>38</v>
      </c>
      <c r="U145" s="42"/>
      <c r="V145" s="51" t="s">
        <v>667</v>
      </c>
      <c r="W145" s="52" t="s">
        <v>718</v>
      </c>
      <c r="X145" s="52" t="s">
        <v>719</v>
      </c>
    </row>
    <row r="146" spans="1:24" s="7" customFormat="1" ht="105" customHeight="1">
      <c r="A146" s="41" t="s">
        <v>634</v>
      </c>
      <c r="B146" s="42" t="s">
        <v>721</v>
      </c>
      <c r="C146" s="42" t="s">
        <v>722</v>
      </c>
      <c r="D146" s="42" t="s">
        <v>723</v>
      </c>
      <c r="E146" s="42" t="s">
        <v>638</v>
      </c>
      <c r="F146" s="43">
        <v>6</v>
      </c>
      <c r="G146" s="44" t="s">
        <v>724</v>
      </c>
      <c r="H146" s="45" t="s">
        <v>29</v>
      </c>
      <c r="I146" s="45" t="s">
        <v>640</v>
      </c>
      <c r="J146" s="46">
        <v>6000</v>
      </c>
      <c r="K146" s="47">
        <v>180</v>
      </c>
      <c r="L146" s="48" t="s">
        <v>641</v>
      </c>
      <c r="M146" s="42" t="s">
        <v>725</v>
      </c>
      <c r="N146" s="42" t="s">
        <v>643</v>
      </c>
      <c r="O146" s="49" t="s">
        <v>644</v>
      </c>
      <c r="P146" s="50" t="s">
        <v>35</v>
      </c>
      <c r="Q146" s="44" t="s">
        <v>645</v>
      </c>
      <c r="R146" s="44" t="s">
        <v>645</v>
      </c>
      <c r="S146" s="44" t="s">
        <v>646</v>
      </c>
      <c r="T146" s="44" t="s">
        <v>38</v>
      </c>
      <c r="U146" s="42"/>
      <c r="V146" s="51" t="s">
        <v>726</v>
      </c>
      <c r="W146" s="52" t="s">
        <v>722</v>
      </c>
      <c r="X146" s="52" t="s">
        <v>723</v>
      </c>
    </row>
    <row r="147" spans="1:24" s="7" customFormat="1" ht="105" customHeight="1">
      <c r="A147" s="41" t="s">
        <v>634</v>
      </c>
      <c r="B147" s="42" t="s">
        <v>727</v>
      </c>
      <c r="C147" s="42" t="s">
        <v>728</v>
      </c>
      <c r="D147" s="42" t="s">
        <v>729</v>
      </c>
      <c r="E147" s="42" t="s">
        <v>638</v>
      </c>
      <c r="F147" s="43">
        <v>6</v>
      </c>
      <c r="G147" s="44" t="s">
        <v>724</v>
      </c>
      <c r="H147" s="45" t="s">
        <v>43</v>
      </c>
      <c r="I147" s="45" t="s">
        <v>681</v>
      </c>
      <c r="J147" s="46">
        <v>6000</v>
      </c>
      <c r="K147" s="47">
        <v>110</v>
      </c>
      <c r="L147" s="48" t="s">
        <v>641</v>
      </c>
      <c r="M147" s="42" t="s">
        <v>730</v>
      </c>
      <c r="N147" s="42" t="s">
        <v>643</v>
      </c>
      <c r="O147" s="49" t="s">
        <v>644</v>
      </c>
      <c r="P147" s="50" t="s">
        <v>35</v>
      </c>
      <c r="Q147" s="44" t="s">
        <v>645</v>
      </c>
      <c r="R147" s="44" t="s">
        <v>645</v>
      </c>
      <c r="S147" s="44" t="s">
        <v>646</v>
      </c>
      <c r="T147" s="44" t="s">
        <v>38</v>
      </c>
      <c r="U147" s="42"/>
      <c r="V147" s="51" t="s">
        <v>662</v>
      </c>
      <c r="W147" s="52" t="s">
        <v>728</v>
      </c>
      <c r="X147" s="52" t="s">
        <v>729</v>
      </c>
    </row>
    <row r="148" spans="1:24" s="7" customFormat="1" ht="90" customHeight="1">
      <c r="A148" s="41" t="s">
        <v>634</v>
      </c>
      <c r="B148" s="42" t="s">
        <v>731</v>
      </c>
      <c r="C148" s="42" t="s">
        <v>732</v>
      </c>
      <c r="D148" s="42" t="s">
        <v>733</v>
      </c>
      <c r="E148" s="42" t="s">
        <v>638</v>
      </c>
      <c r="F148" s="43">
        <v>6</v>
      </c>
      <c r="G148" s="44" t="s">
        <v>724</v>
      </c>
      <c r="H148" s="45" t="s">
        <v>43</v>
      </c>
      <c r="I148" s="45" t="s">
        <v>734</v>
      </c>
      <c r="J148" s="46">
        <v>6000</v>
      </c>
      <c r="K148" s="47">
        <v>50</v>
      </c>
      <c r="L148" s="48" t="s">
        <v>641</v>
      </c>
      <c r="M148" s="42" t="s">
        <v>735</v>
      </c>
      <c r="N148" s="42" t="s">
        <v>643</v>
      </c>
      <c r="O148" s="49" t="s">
        <v>644</v>
      </c>
      <c r="P148" s="50" t="s">
        <v>35</v>
      </c>
      <c r="Q148" s="44" t="s">
        <v>645</v>
      </c>
      <c r="R148" s="44" t="s">
        <v>645</v>
      </c>
      <c r="S148" s="44" t="s">
        <v>646</v>
      </c>
      <c r="T148" s="44" t="s">
        <v>38</v>
      </c>
      <c r="U148" s="42"/>
      <c r="V148" s="51" t="s">
        <v>726</v>
      </c>
      <c r="W148" s="52" t="s">
        <v>732</v>
      </c>
      <c r="X148" s="52" t="s">
        <v>733</v>
      </c>
    </row>
    <row r="149" spans="1:24" s="7" customFormat="1" ht="105" customHeight="1">
      <c r="A149" s="41" t="s">
        <v>634</v>
      </c>
      <c r="B149" s="42" t="s">
        <v>736</v>
      </c>
      <c r="C149" s="42" t="s">
        <v>737</v>
      </c>
      <c r="D149" s="42" t="s">
        <v>738</v>
      </c>
      <c r="E149" s="42" t="s">
        <v>638</v>
      </c>
      <c r="F149" s="43">
        <v>6</v>
      </c>
      <c r="G149" s="44" t="s">
        <v>724</v>
      </c>
      <c r="H149" s="45" t="s">
        <v>43</v>
      </c>
      <c r="I149" s="45" t="s">
        <v>341</v>
      </c>
      <c r="J149" s="46">
        <v>6000</v>
      </c>
      <c r="K149" s="47">
        <v>30</v>
      </c>
      <c r="L149" s="48" t="s">
        <v>641</v>
      </c>
      <c r="M149" s="42" t="s">
        <v>739</v>
      </c>
      <c r="N149" s="42" t="s">
        <v>643</v>
      </c>
      <c r="O149" s="49" t="s">
        <v>644</v>
      </c>
      <c r="P149" s="50" t="s">
        <v>35</v>
      </c>
      <c r="Q149" s="44" t="s">
        <v>645</v>
      </c>
      <c r="R149" s="44" t="s">
        <v>645</v>
      </c>
      <c r="S149" s="44" t="s">
        <v>646</v>
      </c>
      <c r="T149" s="44" t="s">
        <v>38</v>
      </c>
      <c r="U149" s="42"/>
      <c r="V149" s="51" t="s">
        <v>726</v>
      </c>
      <c r="W149" s="52" t="s">
        <v>737</v>
      </c>
      <c r="X149" s="52" t="s">
        <v>738</v>
      </c>
    </row>
    <row r="150" spans="1:24" s="7" customFormat="1" ht="105" customHeight="1">
      <c r="A150" s="41" t="s">
        <v>634</v>
      </c>
      <c r="B150" s="42" t="s">
        <v>740</v>
      </c>
      <c r="C150" s="42" t="s">
        <v>741</v>
      </c>
      <c r="D150" s="42" t="s">
        <v>742</v>
      </c>
      <c r="E150" s="42" t="s">
        <v>638</v>
      </c>
      <c r="F150" s="43">
        <v>6</v>
      </c>
      <c r="G150" s="44" t="s">
        <v>724</v>
      </c>
      <c r="H150" s="45" t="s">
        <v>43</v>
      </c>
      <c r="I150" s="45" t="s">
        <v>743</v>
      </c>
      <c r="J150" s="46">
        <v>6000</v>
      </c>
      <c r="K150" s="47">
        <v>30</v>
      </c>
      <c r="L150" s="48" t="s">
        <v>641</v>
      </c>
      <c r="M150" s="42" t="s">
        <v>744</v>
      </c>
      <c r="N150" s="42" t="s">
        <v>643</v>
      </c>
      <c r="O150" s="49" t="s">
        <v>644</v>
      </c>
      <c r="P150" s="50" t="s">
        <v>35</v>
      </c>
      <c r="Q150" s="44" t="s">
        <v>645</v>
      </c>
      <c r="R150" s="44" t="s">
        <v>645</v>
      </c>
      <c r="S150" s="44" t="s">
        <v>646</v>
      </c>
      <c r="T150" s="44" t="s">
        <v>38</v>
      </c>
      <c r="U150" s="42"/>
      <c r="V150" s="51" t="s">
        <v>662</v>
      </c>
      <c r="W150" s="52" t="s">
        <v>741</v>
      </c>
      <c r="X150" s="52" t="s">
        <v>742</v>
      </c>
    </row>
    <row r="151" spans="1:24" s="7" customFormat="1" ht="90" customHeight="1">
      <c r="A151" s="41" t="s">
        <v>634</v>
      </c>
      <c r="B151" s="42" t="s">
        <v>745</v>
      </c>
      <c r="C151" s="42" t="s">
        <v>746</v>
      </c>
      <c r="D151" s="42" t="s">
        <v>747</v>
      </c>
      <c r="E151" s="42" t="s">
        <v>638</v>
      </c>
      <c r="F151" s="43">
        <v>6</v>
      </c>
      <c r="G151" s="44" t="s">
        <v>724</v>
      </c>
      <c r="H151" s="45" t="s">
        <v>43</v>
      </c>
      <c r="I151" s="45" t="s">
        <v>748</v>
      </c>
      <c r="J151" s="46">
        <v>6000</v>
      </c>
      <c r="K151" s="47">
        <v>30</v>
      </c>
      <c r="L151" s="48" t="s">
        <v>641</v>
      </c>
      <c r="M151" s="42" t="s">
        <v>749</v>
      </c>
      <c r="N151" s="42" t="s">
        <v>643</v>
      </c>
      <c r="O151" s="49" t="s">
        <v>644</v>
      </c>
      <c r="P151" s="50" t="s">
        <v>35</v>
      </c>
      <c r="Q151" s="44" t="s">
        <v>645</v>
      </c>
      <c r="R151" s="44" t="s">
        <v>645</v>
      </c>
      <c r="S151" s="44" t="s">
        <v>646</v>
      </c>
      <c r="T151" s="44" t="s">
        <v>38</v>
      </c>
      <c r="U151" s="42"/>
      <c r="V151" s="51" t="s">
        <v>657</v>
      </c>
      <c r="W151" s="52" t="s">
        <v>746</v>
      </c>
      <c r="X151" s="52" t="s">
        <v>747</v>
      </c>
    </row>
    <row r="152" spans="1:24" s="7" customFormat="1" ht="75" customHeight="1">
      <c r="A152" s="41" t="s">
        <v>634</v>
      </c>
      <c r="B152" s="42" t="s">
        <v>750</v>
      </c>
      <c r="C152" s="42" t="s">
        <v>751</v>
      </c>
      <c r="D152" s="42" t="s">
        <v>752</v>
      </c>
      <c r="E152" s="42" t="s">
        <v>638</v>
      </c>
      <c r="F152" s="43">
        <v>6</v>
      </c>
      <c r="G152" s="44" t="s">
        <v>724</v>
      </c>
      <c r="H152" s="45" t="s">
        <v>43</v>
      </c>
      <c r="I152" s="45" t="s">
        <v>753</v>
      </c>
      <c r="J152" s="46">
        <v>6000</v>
      </c>
      <c r="K152" s="47">
        <v>30</v>
      </c>
      <c r="L152" s="48" t="s">
        <v>641</v>
      </c>
      <c r="M152" s="42" t="s">
        <v>754</v>
      </c>
      <c r="N152" s="42" t="s">
        <v>643</v>
      </c>
      <c r="O152" s="49" t="s">
        <v>644</v>
      </c>
      <c r="P152" s="50" t="s">
        <v>35</v>
      </c>
      <c r="Q152" s="44" t="s">
        <v>645</v>
      </c>
      <c r="R152" s="44" t="s">
        <v>645</v>
      </c>
      <c r="S152" s="44" t="s">
        <v>646</v>
      </c>
      <c r="T152" s="44" t="s">
        <v>38</v>
      </c>
      <c r="U152" s="42"/>
      <c r="V152" s="51" t="s">
        <v>726</v>
      </c>
      <c r="W152" s="52" t="s">
        <v>751</v>
      </c>
      <c r="X152" s="52" t="s">
        <v>752</v>
      </c>
    </row>
    <row r="153" spans="1:24" s="7" customFormat="1" ht="120" customHeight="1">
      <c r="A153" s="41" t="s">
        <v>634</v>
      </c>
      <c r="B153" s="42" t="s">
        <v>755</v>
      </c>
      <c r="C153" s="42" t="s">
        <v>756</v>
      </c>
      <c r="D153" s="42" t="s">
        <v>757</v>
      </c>
      <c r="E153" s="42" t="s">
        <v>638</v>
      </c>
      <c r="F153" s="43">
        <v>6</v>
      </c>
      <c r="G153" s="44" t="s">
        <v>724</v>
      </c>
      <c r="H153" s="45" t="s">
        <v>43</v>
      </c>
      <c r="I153" s="45" t="s">
        <v>327</v>
      </c>
      <c r="J153" s="46">
        <v>6000</v>
      </c>
      <c r="K153" s="47">
        <v>100</v>
      </c>
      <c r="L153" s="48" t="s">
        <v>641</v>
      </c>
      <c r="M153" s="42" t="s">
        <v>758</v>
      </c>
      <c r="N153" s="42" t="s">
        <v>643</v>
      </c>
      <c r="O153" s="49" t="s">
        <v>644</v>
      </c>
      <c r="P153" s="50" t="s">
        <v>35</v>
      </c>
      <c r="Q153" s="44" t="s">
        <v>645</v>
      </c>
      <c r="R153" s="44" t="s">
        <v>645</v>
      </c>
      <c r="S153" s="44" t="s">
        <v>646</v>
      </c>
      <c r="T153" s="44" t="s">
        <v>38</v>
      </c>
      <c r="U153" s="42"/>
      <c r="V153" s="51" t="s">
        <v>662</v>
      </c>
      <c r="W153" s="52" t="s">
        <v>756</v>
      </c>
      <c r="X153" s="52" t="s">
        <v>757</v>
      </c>
    </row>
    <row r="154" spans="1:24" s="7" customFormat="1" ht="135" customHeight="1">
      <c r="A154" s="41" t="s">
        <v>759</v>
      </c>
      <c r="B154" s="42" t="s">
        <v>760</v>
      </c>
      <c r="C154" s="42" t="s">
        <v>761</v>
      </c>
      <c r="D154" s="42" t="s">
        <v>762</v>
      </c>
      <c r="E154" s="42" t="s">
        <v>638</v>
      </c>
      <c r="F154" s="43">
        <v>6</v>
      </c>
      <c r="G154" s="44" t="s">
        <v>763</v>
      </c>
      <c r="H154" s="45" t="s">
        <v>43</v>
      </c>
      <c r="I154" s="45" t="s">
        <v>764</v>
      </c>
      <c r="J154" s="46">
        <v>6000</v>
      </c>
      <c r="K154" s="47">
        <v>20</v>
      </c>
      <c r="L154" s="48" t="s">
        <v>765</v>
      </c>
      <c r="M154" s="42" t="s">
        <v>766</v>
      </c>
      <c r="N154" s="42" t="s">
        <v>767</v>
      </c>
      <c r="O154" s="49" t="s">
        <v>768</v>
      </c>
      <c r="P154" s="50" t="s">
        <v>35</v>
      </c>
      <c r="Q154" s="44" t="s">
        <v>645</v>
      </c>
      <c r="R154" s="44" t="s">
        <v>645</v>
      </c>
      <c r="S154" s="44" t="s">
        <v>769</v>
      </c>
      <c r="T154" s="44" t="s">
        <v>538</v>
      </c>
      <c r="U154" s="42"/>
      <c r="V154" s="51" t="s">
        <v>662</v>
      </c>
      <c r="W154" s="52" t="s">
        <v>761</v>
      </c>
      <c r="X154" s="52" t="s">
        <v>762</v>
      </c>
    </row>
    <row r="155" spans="1:24" s="7" customFormat="1" ht="135" customHeight="1">
      <c r="A155" s="41" t="s">
        <v>759</v>
      </c>
      <c r="B155" s="42" t="s">
        <v>770</v>
      </c>
      <c r="C155" s="42" t="s">
        <v>771</v>
      </c>
      <c r="D155" s="42" t="s">
        <v>772</v>
      </c>
      <c r="E155" s="42" t="s">
        <v>638</v>
      </c>
      <c r="F155" s="43">
        <v>6</v>
      </c>
      <c r="G155" s="44" t="s">
        <v>763</v>
      </c>
      <c r="H155" s="45" t="s">
        <v>43</v>
      </c>
      <c r="I155" s="45" t="s">
        <v>773</v>
      </c>
      <c r="J155" s="46">
        <v>6000</v>
      </c>
      <c r="K155" s="47">
        <v>20</v>
      </c>
      <c r="L155" s="48" t="s">
        <v>765</v>
      </c>
      <c r="M155" s="42" t="s">
        <v>774</v>
      </c>
      <c r="N155" s="42" t="s">
        <v>767</v>
      </c>
      <c r="O155" s="49" t="s">
        <v>768</v>
      </c>
      <c r="P155" s="50" t="s">
        <v>35</v>
      </c>
      <c r="Q155" s="44" t="s">
        <v>645</v>
      </c>
      <c r="R155" s="44" t="s">
        <v>645</v>
      </c>
      <c r="S155" s="44" t="s">
        <v>769</v>
      </c>
      <c r="T155" s="44" t="s">
        <v>538</v>
      </c>
      <c r="U155" s="42"/>
      <c r="V155" s="51" t="s">
        <v>662</v>
      </c>
      <c r="W155" s="52" t="s">
        <v>771</v>
      </c>
      <c r="X155" s="52" t="s">
        <v>772</v>
      </c>
    </row>
    <row r="156" spans="1:24" s="7" customFormat="1" ht="120" customHeight="1">
      <c r="A156" s="41" t="s">
        <v>759</v>
      </c>
      <c r="B156" s="42" t="s">
        <v>775</v>
      </c>
      <c r="C156" s="42" t="s">
        <v>776</v>
      </c>
      <c r="D156" s="42" t="s">
        <v>777</v>
      </c>
      <c r="E156" s="42" t="s">
        <v>638</v>
      </c>
      <c r="F156" s="43">
        <v>6</v>
      </c>
      <c r="G156" s="44" t="s">
        <v>778</v>
      </c>
      <c r="H156" s="45" t="s">
        <v>43</v>
      </c>
      <c r="I156" s="45" t="s">
        <v>779</v>
      </c>
      <c r="J156" s="46">
        <v>7000</v>
      </c>
      <c r="K156" s="47">
        <v>40</v>
      </c>
      <c r="L156" s="48" t="s">
        <v>765</v>
      </c>
      <c r="M156" s="42" t="s">
        <v>780</v>
      </c>
      <c r="N156" s="42" t="s">
        <v>767</v>
      </c>
      <c r="O156" s="49" t="s">
        <v>768</v>
      </c>
      <c r="P156" s="50" t="s">
        <v>35</v>
      </c>
      <c r="Q156" s="44" t="s">
        <v>645</v>
      </c>
      <c r="R156" s="44" t="s">
        <v>645</v>
      </c>
      <c r="S156" s="44" t="s">
        <v>769</v>
      </c>
      <c r="T156" s="44" t="s">
        <v>538</v>
      </c>
      <c r="U156" s="42"/>
      <c r="V156" s="51" t="s">
        <v>726</v>
      </c>
      <c r="W156" s="52" t="s">
        <v>776</v>
      </c>
      <c r="X156" s="52" t="s">
        <v>777</v>
      </c>
    </row>
    <row r="157" spans="1:24" s="7" customFormat="1" ht="135" customHeight="1">
      <c r="A157" s="41" t="s">
        <v>759</v>
      </c>
      <c r="B157" s="42" t="s">
        <v>781</v>
      </c>
      <c r="C157" s="42" t="s">
        <v>782</v>
      </c>
      <c r="D157" s="42" t="s">
        <v>783</v>
      </c>
      <c r="E157" s="42" t="s">
        <v>638</v>
      </c>
      <c r="F157" s="43">
        <v>12</v>
      </c>
      <c r="G157" s="44" t="s">
        <v>784</v>
      </c>
      <c r="H157" s="45" t="s">
        <v>43</v>
      </c>
      <c r="I157" s="45" t="s">
        <v>764</v>
      </c>
      <c r="J157" s="46">
        <v>13000</v>
      </c>
      <c r="K157" s="47">
        <v>15</v>
      </c>
      <c r="L157" s="48" t="s">
        <v>765</v>
      </c>
      <c r="M157" s="42" t="s">
        <v>785</v>
      </c>
      <c r="N157" s="42" t="s">
        <v>767</v>
      </c>
      <c r="O157" s="49" t="s">
        <v>768</v>
      </c>
      <c r="P157" s="50" t="s">
        <v>35</v>
      </c>
      <c r="Q157" s="44" t="s">
        <v>645</v>
      </c>
      <c r="R157" s="44" t="s">
        <v>645</v>
      </c>
      <c r="S157" s="44" t="s">
        <v>769</v>
      </c>
      <c r="T157" s="44" t="s">
        <v>538</v>
      </c>
      <c r="U157" s="42"/>
      <c r="V157" s="51" t="s">
        <v>786</v>
      </c>
      <c r="W157" s="52" t="s">
        <v>782</v>
      </c>
      <c r="X157" s="52" t="s">
        <v>783</v>
      </c>
    </row>
    <row r="158" spans="1:24" s="7" customFormat="1" ht="120" customHeight="1">
      <c r="A158" s="41" t="s">
        <v>759</v>
      </c>
      <c r="B158" s="42" t="s">
        <v>787</v>
      </c>
      <c r="C158" s="42" t="s">
        <v>788</v>
      </c>
      <c r="D158" s="42" t="s">
        <v>789</v>
      </c>
      <c r="E158" s="42" t="s">
        <v>638</v>
      </c>
      <c r="F158" s="43">
        <v>6</v>
      </c>
      <c r="G158" s="44" t="s">
        <v>790</v>
      </c>
      <c r="H158" s="45" t="s">
        <v>29</v>
      </c>
      <c r="I158" s="45" t="s">
        <v>791</v>
      </c>
      <c r="J158" s="46">
        <v>6000</v>
      </c>
      <c r="K158" s="47">
        <v>30</v>
      </c>
      <c r="L158" s="48" t="s">
        <v>765</v>
      </c>
      <c r="M158" s="42" t="s">
        <v>792</v>
      </c>
      <c r="N158" s="42" t="s">
        <v>767</v>
      </c>
      <c r="O158" s="49" t="s">
        <v>768</v>
      </c>
      <c r="P158" s="50" t="s">
        <v>35</v>
      </c>
      <c r="Q158" s="44" t="s">
        <v>645</v>
      </c>
      <c r="R158" s="44" t="s">
        <v>645</v>
      </c>
      <c r="S158" s="44" t="s">
        <v>769</v>
      </c>
      <c r="T158" s="44" t="s">
        <v>538</v>
      </c>
      <c r="U158" s="42"/>
      <c r="V158" s="51" t="s">
        <v>662</v>
      </c>
      <c r="W158" s="52" t="s">
        <v>788</v>
      </c>
      <c r="X158" s="52" t="s">
        <v>789</v>
      </c>
    </row>
    <row r="159" spans="1:24" s="7" customFormat="1" ht="135" customHeight="1">
      <c r="A159" s="41" t="s">
        <v>759</v>
      </c>
      <c r="B159" s="42" t="s">
        <v>793</v>
      </c>
      <c r="C159" s="42" t="s">
        <v>794</v>
      </c>
      <c r="D159" s="42" t="s">
        <v>795</v>
      </c>
      <c r="E159" s="42" t="s">
        <v>638</v>
      </c>
      <c r="F159" s="43">
        <v>6</v>
      </c>
      <c r="G159" s="44" t="s">
        <v>790</v>
      </c>
      <c r="H159" s="45" t="s">
        <v>43</v>
      </c>
      <c r="I159" s="45" t="s">
        <v>773</v>
      </c>
      <c r="J159" s="46">
        <v>7000</v>
      </c>
      <c r="K159" s="47">
        <v>20</v>
      </c>
      <c r="L159" s="48" t="s">
        <v>765</v>
      </c>
      <c r="M159" s="42" t="s">
        <v>796</v>
      </c>
      <c r="N159" s="42" t="s">
        <v>767</v>
      </c>
      <c r="O159" s="49" t="s">
        <v>768</v>
      </c>
      <c r="P159" s="50" t="s">
        <v>35</v>
      </c>
      <c r="Q159" s="44" t="s">
        <v>645</v>
      </c>
      <c r="R159" s="44" t="s">
        <v>645</v>
      </c>
      <c r="S159" s="44" t="s">
        <v>769</v>
      </c>
      <c r="T159" s="44" t="s">
        <v>538</v>
      </c>
      <c r="U159" s="42"/>
      <c r="V159" s="51" t="s">
        <v>662</v>
      </c>
      <c r="W159" s="52" t="s">
        <v>794</v>
      </c>
      <c r="X159" s="52" t="s">
        <v>795</v>
      </c>
    </row>
    <row r="160" spans="1:24" s="7" customFormat="1" ht="120" customHeight="1">
      <c r="A160" s="41" t="s">
        <v>759</v>
      </c>
      <c r="B160" s="42" t="s">
        <v>797</v>
      </c>
      <c r="C160" s="42" t="s">
        <v>798</v>
      </c>
      <c r="D160" s="42" t="s">
        <v>799</v>
      </c>
      <c r="E160" s="42" t="s">
        <v>638</v>
      </c>
      <c r="F160" s="43">
        <v>6</v>
      </c>
      <c r="G160" s="44" t="s">
        <v>800</v>
      </c>
      <c r="H160" s="45" t="s">
        <v>29</v>
      </c>
      <c r="I160" s="45" t="s">
        <v>791</v>
      </c>
      <c r="J160" s="46">
        <v>6000</v>
      </c>
      <c r="K160" s="47">
        <v>20</v>
      </c>
      <c r="L160" s="48" t="s">
        <v>765</v>
      </c>
      <c r="M160" s="42" t="s">
        <v>801</v>
      </c>
      <c r="N160" s="42" t="s">
        <v>767</v>
      </c>
      <c r="O160" s="49" t="s">
        <v>768</v>
      </c>
      <c r="P160" s="50" t="s">
        <v>35</v>
      </c>
      <c r="Q160" s="44" t="s">
        <v>645</v>
      </c>
      <c r="R160" s="44" t="s">
        <v>645</v>
      </c>
      <c r="S160" s="44" t="s">
        <v>769</v>
      </c>
      <c r="T160" s="44" t="s">
        <v>538</v>
      </c>
      <c r="U160" s="42"/>
      <c r="V160" s="51" t="s">
        <v>662</v>
      </c>
      <c r="W160" s="52" t="s">
        <v>798</v>
      </c>
      <c r="X160" s="52" t="s">
        <v>799</v>
      </c>
    </row>
    <row r="161" spans="1:24" s="7" customFormat="1" ht="120" customHeight="1">
      <c r="A161" s="41" t="s">
        <v>759</v>
      </c>
      <c r="B161" s="42" t="s">
        <v>802</v>
      </c>
      <c r="C161" s="42" t="s">
        <v>803</v>
      </c>
      <c r="D161" s="42" t="s">
        <v>804</v>
      </c>
      <c r="E161" s="42" t="s">
        <v>638</v>
      </c>
      <c r="F161" s="43">
        <v>6</v>
      </c>
      <c r="G161" s="44" t="s">
        <v>800</v>
      </c>
      <c r="H161" s="45" t="s">
        <v>43</v>
      </c>
      <c r="I161" s="45" t="s">
        <v>773</v>
      </c>
      <c r="J161" s="46">
        <v>7000</v>
      </c>
      <c r="K161" s="47">
        <v>20</v>
      </c>
      <c r="L161" s="48" t="s">
        <v>765</v>
      </c>
      <c r="M161" s="42" t="s">
        <v>805</v>
      </c>
      <c r="N161" s="42" t="s">
        <v>767</v>
      </c>
      <c r="O161" s="49" t="s">
        <v>768</v>
      </c>
      <c r="P161" s="50" t="s">
        <v>35</v>
      </c>
      <c r="Q161" s="44" t="s">
        <v>645</v>
      </c>
      <c r="R161" s="44" t="s">
        <v>645</v>
      </c>
      <c r="S161" s="44" t="s">
        <v>769</v>
      </c>
      <c r="T161" s="44" t="s">
        <v>538</v>
      </c>
      <c r="U161" s="42"/>
      <c r="V161" s="51" t="s">
        <v>726</v>
      </c>
      <c r="W161" s="52" t="s">
        <v>803</v>
      </c>
      <c r="X161" s="52" t="s">
        <v>804</v>
      </c>
    </row>
    <row r="162" spans="1:24" s="7" customFormat="1" ht="135" customHeight="1">
      <c r="A162" s="41" t="s">
        <v>806</v>
      </c>
      <c r="B162" s="42" t="s">
        <v>807</v>
      </c>
      <c r="C162" s="42" t="s">
        <v>808</v>
      </c>
      <c r="D162" s="42" t="s">
        <v>809</v>
      </c>
      <c r="E162" s="42" t="s">
        <v>810</v>
      </c>
      <c r="F162" s="43">
        <v>6</v>
      </c>
      <c r="G162" s="44" t="s">
        <v>724</v>
      </c>
      <c r="H162" s="45" t="s">
        <v>29</v>
      </c>
      <c r="I162" s="45" t="s">
        <v>811</v>
      </c>
      <c r="J162" s="46">
        <v>5000</v>
      </c>
      <c r="K162" s="47">
        <v>112</v>
      </c>
      <c r="L162" s="48" t="s">
        <v>812</v>
      </c>
      <c r="M162" s="42" t="s">
        <v>813</v>
      </c>
      <c r="N162" s="42" t="s">
        <v>814</v>
      </c>
      <c r="O162" s="49" t="s">
        <v>815</v>
      </c>
      <c r="P162" s="50" t="s">
        <v>35</v>
      </c>
      <c r="Q162" s="44" t="s">
        <v>645</v>
      </c>
      <c r="R162" s="44" t="s">
        <v>645</v>
      </c>
      <c r="S162" s="44" t="s">
        <v>816</v>
      </c>
      <c r="T162" s="44" t="s">
        <v>538</v>
      </c>
      <c r="U162" s="42"/>
      <c r="V162" s="51" t="s">
        <v>662</v>
      </c>
      <c r="W162" s="52" t="s">
        <v>808</v>
      </c>
      <c r="X162" s="52" t="s">
        <v>809</v>
      </c>
    </row>
    <row r="163" spans="1:24" s="7" customFormat="1" ht="120" customHeight="1">
      <c r="A163" s="41" t="s">
        <v>806</v>
      </c>
      <c r="B163" s="42" t="s">
        <v>817</v>
      </c>
      <c r="C163" s="42" t="s">
        <v>818</v>
      </c>
      <c r="D163" s="42" t="s">
        <v>819</v>
      </c>
      <c r="E163" s="42" t="s">
        <v>810</v>
      </c>
      <c r="F163" s="43">
        <v>6</v>
      </c>
      <c r="G163" s="44" t="s">
        <v>724</v>
      </c>
      <c r="H163" s="45" t="s">
        <v>29</v>
      </c>
      <c r="I163" s="45" t="s">
        <v>820</v>
      </c>
      <c r="J163" s="46">
        <v>5000</v>
      </c>
      <c r="K163" s="47">
        <v>122</v>
      </c>
      <c r="L163" s="48" t="s">
        <v>812</v>
      </c>
      <c r="M163" s="42" t="s">
        <v>821</v>
      </c>
      <c r="N163" s="42" t="s">
        <v>814</v>
      </c>
      <c r="O163" s="49" t="s">
        <v>815</v>
      </c>
      <c r="P163" s="50" t="s">
        <v>35</v>
      </c>
      <c r="Q163" s="44" t="s">
        <v>645</v>
      </c>
      <c r="R163" s="44" t="s">
        <v>645</v>
      </c>
      <c r="S163" s="44" t="s">
        <v>816</v>
      </c>
      <c r="T163" s="44" t="s">
        <v>538</v>
      </c>
      <c r="U163" s="42"/>
      <c r="V163" s="51" t="s">
        <v>822</v>
      </c>
      <c r="W163" s="52" t="s">
        <v>818</v>
      </c>
      <c r="X163" s="52" t="s">
        <v>819</v>
      </c>
    </row>
    <row r="164" spans="1:24" s="7" customFormat="1" ht="90" customHeight="1">
      <c r="A164" s="41" t="s">
        <v>806</v>
      </c>
      <c r="B164" s="42" t="s">
        <v>823</v>
      </c>
      <c r="C164" s="42" t="s">
        <v>824</v>
      </c>
      <c r="D164" s="42" t="s">
        <v>825</v>
      </c>
      <c r="E164" s="42" t="s">
        <v>810</v>
      </c>
      <c r="F164" s="43">
        <v>6</v>
      </c>
      <c r="G164" s="44" t="s">
        <v>826</v>
      </c>
      <c r="H164" s="45" t="s">
        <v>29</v>
      </c>
      <c r="I164" s="45" t="s">
        <v>827</v>
      </c>
      <c r="J164" s="46">
        <v>5000</v>
      </c>
      <c r="K164" s="47">
        <v>112</v>
      </c>
      <c r="L164" s="48" t="s">
        <v>812</v>
      </c>
      <c r="M164" s="42" t="s">
        <v>828</v>
      </c>
      <c r="N164" s="42" t="s">
        <v>814</v>
      </c>
      <c r="O164" s="49" t="s">
        <v>815</v>
      </c>
      <c r="P164" s="50" t="s">
        <v>35</v>
      </c>
      <c r="Q164" s="44" t="s">
        <v>645</v>
      </c>
      <c r="R164" s="44" t="s">
        <v>645</v>
      </c>
      <c r="S164" s="44" t="s">
        <v>816</v>
      </c>
      <c r="T164" s="44" t="s">
        <v>538</v>
      </c>
      <c r="U164" s="42"/>
      <c r="V164" s="51" t="s">
        <v>822</v>
      </c>
      <c r="W164" s="52" t="s">
        <v>824</v>
      </c>
      <c r="X164" s="52" t="s">
        <v>825</v>
      </c>
    </row>
    <row r="165" spans="1:24" s="7" customFormat="1" ht="135" customHeight="1">
      <c r="A165" s="41" t="s">
        <v>806</v>
      </c>
      <c r="B165" s="42" t="s">
        <v>829</v>
      </c>
      <c r="C165" s="42" t="s">
        <v>830</v>
      </c>
      <c r="D165" s="42" t="s">
        <v>831</v>
      </c>
      <c r="E165" s="42" t="s">
        <v>810</v>
      </c>
      <c r="F165" s="43">
        <v>6</v>
      </c>
      <c r="G165" s="44" t="s">
        <v>826</v>
      </c>
      <c r="H165" s="45" t="s">
        <v>29</v>
      </c>
      <c r="I165" s="45" t="s">
        <v>591</v>
      </c>
      <c r="J165" s="46">
        <v>5000</v>
      </c>
      <c r="K165" s="47">
        <v>122</v>
      </c>
      <c r="L165" s="48" t="s">
        <v>812</v>
      </c>
      <c r="M165" s="42" t="s">
        <v>832</v>
      </c>
      <c r="N165" s="42" t="s">
        <v>814</v>
      </c>
      <c r="O165" s="49" t="s">
        <v>815</v>
      </c>
      <c r="P165" s="50" t="s">
        <v>35</v>
      </c>
      <c r="Q165" s="44" t="s">
        <v>645</v>
      </c>
      <c r="R165" s="44" t="s">
        <v>645</v>
      </c>
      <c r="S165" s="44" t="s">
        <v>816</v>
      </c>
      <c r="T165" s="44" t="s">
        <v>538</v>
      </c>
      <c r="U165" s="42"/>
      <c r="V165" s="51" t="s">
        <v>822</v>
      </c>
      <c r="W165" s="52" t="s">
        <v>830</v>
      </c>
      <c r="X165" s="52" t="s">
        <v>831</v>
      </c>
    </row>
    <row r="166" spans="1:24" s="7" customFormat="1" ht="120" customHeight="1">
      <c r="A166" s="41" t="s">
        <v>806</v>
      </c>
      <c r="B166" s="42" t="s">
        <v>833</v>
      </c>
      <c r="C166" s="42" t="s">
        <v>834</v>
      </c>
      <c r="D166" s="42" t="s">
        <v>835</v>
      </c>
      <c r="E166" s="42" t="s">
        <v>810</v>
      </c>
      <c r="F166" s="43">
        <v>6</v>
      </c>
      <c r="G166" s="44" t="s">
        <v>836</v>
      </c>
      <c r="H166" s="45" t="s">
        <v>29</v>
      </c>
      <c r="I166" s="45" t="s">
        <v>811</v>
      </c>
      <c r="J166" s="46">
        <v>5000</v>
      </c>
      <c r="K166" s="47">
        <v>122</v>
      </c>
      <c r="L166" s="48" t="s">
        <v>812</v>
      </c>
      <c r="M166" s="42" t="s">
        <v>837</v>
      </c>
      <c r="N166" s="42" t="s">
        <v>814</v>
      </c>
      <c r="O166" s="49" t="s">
        <v>815</v>
      </c>
      <c r="P166" s="50" t="s">
        <v>35</v>
      </c>
      <c r="Q166" s="44" t="s">
        <v>645</v>
      </c>
      <c r="R166" s="44" t="s">
        <v>645</v>
      </c>
      <c r="S166" s="44" t="s">
        <v>816</v>
      </c>
      <c r="T166" s="44" t="s">
        <v>538</v>
      </c>
      <c r="U166" s="42"/>
      <c r="V166" s="51" t="s">
        <v>786</v>
      </c>
      <c r="W166" s="52" t="s">
        <v>834</v>
      </c>
      <c r="X166" s="52" t="s">
        <v>835</v>
      </c>
    </row>
    <row r="167" spans="1:24" s="7" customFormat="1" ht="150" customHeight="1">
      <c r="A167" s="41" t="s">
        <v>806</v>
      </c>
      <c r="B167" s="42" t="s">
        <v>838</v>
      </c>
      <c r="C167" s="42" t="s">
        <v>839</v>
      </c>
      <c r="D167" s="42" t="s">
        <v>840</v>
      </c>
      <c r="E167" s="42" t="s">
        <v>810</v>
      </c>
      <c r="F167" s="43">
        <v>6</v>
      </c>
      <c r="G167" s="44" t="s">
        <v>836</v>
      </c>
      <c r="H167" s="45" t="s">
        <v>43</v>
      </c>
      <c r="I167" s="45" t="s">
        <v>327</v>
      </c>
      <c r="J167" s="46">
        <v>5000</v>
      </c>
      <c r="K167" s="47">
        <v>112</v>
      </c>
      <c r="L167" s="48" t="s">
        <v>812</v>
      </c>
      <c r="M167" s="42" t="s">
        <v>841</v>
      </c>
      <c r="N167" s="42" t="s">
        <v>814</v>
      </c>
      <c r="O167" s="49" t="s">
        <v>815</v>
      </c>
      <c r="P167" s="50" t="s">
        <v>35</v>
      </c>
      <c r="Q167" s="44" t="s">
        <v>645</v>
      </c>
      <c r="R167" s="44" t="s">
        <v>645</v>
      </c>
      <c r="S167" s="44" t="s">
        <v>816</v>
      </c>
      <c r="T167" s="44" t="s">
        <v>538</v>
      </c>
      <c r="U167" s="42"/>
      <c r="V167" s="51" t="s">
        <v>786</v>
      </c>
      <c r="W167" s="52" t="s">
        <v>839</v>
      </c>
      <c r="X167" s="52" t="s">
        <v>840</v>
      </c>
    </row>
    <row r="168" spans="1:24" s="7" customFormat="1" ht="75" customHeight="1">
      <c r="A168" s="41" t="s">
        <v>842</v>
      </c>
      <c r="B168" s="42" t="s">
        <v>843</v>
      </c>
      <c r="C168" s="42" t="s">
        <v>844</v>
      </c>
      <c r="D168" s="42" t="s">
        <v>845</v>
      </c>
      <c r="E168" s="42" t="s">
        <v>846</v>
      </c>
      <c r="F168" s="43">
        <v>6</v>
      </c>
      <c r="G168" s="44" t="s">
        <v>847</v>
      </c>
      <c r="H168" s="45" t="s">
        <v>43</v>
      </c>
      <c r="I168" s="45" t="s">
        <v>848</v>
      </c>
      <c r="J168" s="46">
        <v>5000</v>
      </c>
      <c r="K168" s="47">
        <v>80</v>
      </c>
      <c r="L168" s="48" t="s">
        <v>849</v>
      </c>
      <c r="M168" s="42" t="s">
        <v>850</v>
      </c>
      <c r="N168" s="42" t="s">
        <v>851</v>
      </c>
      <c r="O168" s="49" t="s">
        <v>852</v>
      </c>
      <c r="P168" s="50" t="s">
        <v>35</v>
      </c>
      <c r="Q168" s="44" t="s">
        <v>645</v>
      </c>
      <c r="R168" s="44" t="s">
        <v>853</v>
      </c>
      <c r="S168" s="44" t="s">
        <v>854</v>
      </c>
      <c r="T168" s="44" t="s">
        <v>538</v>
      </c>
      <c r="U168" s="42"/>
      <c r="V168" s="51" t="s">
        <v>118</v>
      </c>
      <c r="W168" s="52" t="s">
        <v>844</v>
      </c>
      <c r="X168" s="52" t="s">
        <v>845</v>
      </c>
    </row>
    <row r="169" spans="1:24" s="7" customFormat="1" ht="90" customHeight="1">
      <c r="A169" s="41" t="s">
        <v>842</v>
      </c>
      <c r="B169" s="42" t="s">
        <v>855</v>
      </c>
      <c r="C169" s="42" t="s">
        <v>856</v>
      </c>
      <c r="D169" s="42" t="s">
        <v>857</v>
      </c>
      <c r="E169" s="42" t="s">
        <v>846</v>
      </c>
      <c r="F169" s="43">
        <v>6</v>
      </c>
      <c r="G169" s="44" t="s">
        <v>149</v>
      </c>
      <c r="H169" s="45" t="s">
        <v>43</v>
      </c>
      <c r="I169" s="45" t="s">
        <v>341</v>
      </c>
      <c r="J169" s="46">
        <v>5000</v>
      </c>
      <c r="K169" s="47">
        <v>30</v>
      </c>
      <c r="L169" s="48" t="s">
        <v>849</v>
      </c>
      <c r="M169" s="42" t="s">
        <v>858</v>
      </c>
      <c r="N169" s="42" t="s">
        <v>851</v>
      </c>
      <c r="O169" s="49" t="s">
        <v>852</v>
      </c>
      <c r="P169" s="50" t="s">
        <v>35</v>
      </c>
      <c r="Q169" s="44" t="s">
        <v>645</v>
      </c>
      <c r="R169" s="44" t="s">
        <v>853</v>
      </c>
      <c r="S169" s="44" t="s">
        <v>854</v>
      </c>
      <c r="T169" s="44" t="s">
        <v>538</v>
      </c>
      <c r="U169" s="42"/>
      <c r="V169" s="51" t="s">
        <v>88</v>
      </c>
      <c r="W169" s="52" t="s">
        <v>856</v>
      </c>
      <c r="X169" s="52" t="s">
        <v>857</v>
      </c>
    </row>
    <row r="170" spans="1:24" s="7" customFormat="1" ht="90" customHeight="1">
      <c r="A170" s="41" t="s">
        <v>842</v>
      </c>
      <c r="B170" s="42" t="s">
        <v>859</v>
      </c>
      <c r="C170" s="42" t="s">
        <v>860</v>
      </c>
      <c r="D170" s="42" t="s">
        <v>861</v>
      </c>
      <c r="E170" s="42" t="s">
        <v>846</v>
      </c>
      <c r="F170" s="43">
        <v>6</v>
      </c>
      <c r="G170" s="44" t="s">
        <v>183</v>
      </c>
      <c r="H170" s="45" t="s">
        <v>43</v>
      </c>
      <c r="I170" s="45" t="s">
        <v>862</v>
      </c>
      <c r="J170" s="46">
        <v>5000</v>
      </c>
      <c r="K170" s="47">
        <v>100</v>
      </c>
      <c r="L170" s="48" t="s">
        <v>863</v>
      </c>
      <c r="M170" s="42" t="s">
        <v>864</v>
      </c>
      <c r="N170" s="42" t="s">
        <v>851</v>
      </c>
      <c r="O170" s="49" t="s">
        <v>852</v>
      </c>
      <c r="P170" s="50" t="s">
        <v>35</v>
      </c>
      <c r="Q170" s="44" t="s">
        <v>645</v>
      </c>
      <c r="R170" s="44" t="s">
        <v>853</v>
      </c>
      <c r="S170" s="44" t="s">
        <v>854</v>
      </c>
      <c r="T170" s="44" t="s">
        <v>538</v>
      </c>
      <c r="U170" s="42"/>
      <c r="V170" s="51" t="s">
        <v>786</v>
      </c>
      <c r="W170" s="52" t="s">
        <v>860</v>
      </c>
      <c r="X170" s="52" t="s">
        <v>861</v>
      </c>
    </row>
    <row r="171" spans="1:24" s="7" customFormat="1" ht="120" customHeight="1">
      <c r="A171" s="41" t="s">
        <v>842</v>
      </c>
      <c r="B171" s="42" t="s">
        <v>865</v>
      </c>
      <c r="C171" s="42" t="s">
        <v>866</v>
      </c>
      <c r="D171" s="42" t="s">
        <v>867</v>
      </c>
      <c r="E171" s="42" t="s">
        <v>846</v>
      </c>
      <c r="F171" s="43">
        <v>6</v>
      </c>
      <c r="G171" s="44" t="s">
        <v>868</v>
      </c>
      <c r="H171" s="45" t="s">
        <v>43</v>
      </c>
      <c r="I171" s="45" t="s">
        <v>869</v>
      </c>
      <c r="J171" s="46">
        <v>5000</v>
      </c>
      <c r="K171" s="47">
        <v>100</v>
      </c>
      <c r="L171" s="48" t="s">
        <v>863</v>
      </c>
      <c r="M171" s="42" t="s">
        <v>870</v>
      </c>
      <c r="N171" s="42" t="s">
        <v>851</v>
      </c>
      <c r="O171" s="49" t="s">
        <v>852</v>
      </c>
      <c r="P171" s="50" t="s">
        <v>35</v>
      </c>
      <c r="Q171" s="44" t="s">
        <v>645</v>
      </c>
      <c r="R171" s="44" t="s">
        <v>853</v>
      </c>
      <c r="S171" s="44" t="s">
        <v>854</v>
      </c>
      <c r="T171" s="44" t="s">
        <v>538</v>
      </c>
      <c r="U171" s="42"/>
      <c r="V171" s="51" t="s">
        <v>667</v>
      </c>
      <c r="W171" s="52" t="s">
        <v>866</v>
      </c>
      <c r="X171" s="52" t="s">
        <v>867</v>
      </c>
    </row>
    <row r="172" spans="1:24" s="7" customFormat="1" ht="120" customHeight="1">
      <c r="A172" s="41" t="s">
        <v>842</v>
      </c>
      <c r="B172" s="42" t="s">
        <v>871</v>
      </c>
      <c r="C172" s="42" t="s">
        <v>872</v>
      </c>
      <c r="D172" s="42" t="s">
        <v>873</v>
      </c>
      <c r="E172" s="42" t="s">
        <v>874</v>
      </c>
      <c r="F172" s="43">
        <v>6</v>
      </c>
      <c r="G172" s="44" t="s">
        <v>875</v>
      </c>
      <c r="H172" s="45" t="s">
        <v>43</v>
      </c>
      <c r="I172" s="45" t="s">
        <v>862</v>
      </c>
      <c r="J172" s="46">
        <v>6000</v>
      </c>
      <c r="K172" s="47">
        <v>35</v>
      </c>
      <c r="L172" s="48" t="s">
        <v>876</v>
      </c>
      <c r="M172" s="42" t="s">
        <v>877</v>
      </c>
      <c r="N172" s="42" t="s">
        <v>851</v>
      </c>
      <c r="O172" s="49" t="s">
        <v>852</v>
      </c>
      <c r="P172" s="50" t="s">
        <v>35</v>
      </c>
      <c r="Q172" s="44" t="s">
        <v>645</v>
      </c>
      <c r="R172" s="44" t="s">
        <v>853</v>
      </c>
      <c r="S172" s="44" t="s">
        <v>854</v>
      </c>
      <c r="T172" s="44" t="s">
        <v>538</v>
      </c>
      <c r="U172" s="42"/>
      <c r="V172" s="51" t="s">
        <v>878</v>
      </c>
      <c r="W172" s="52" t="s">
        <v>872</v>
      </c>
      <c r="X172" s="52" t="s">
        <v>873</v>
      </c>
    </row>
    <row r="173" spans="1:24" s="7" customFormat="1" ht="75" customHeight="1">
      <c r="A173" s="41" t="s">
        <v>879</v>
      </c>
      <c r="B173" s="42" t="s">
        <v>880</v>
      </c>
      <c r="C173" s="42" t="s">
        <v>881</v>
      </c>
      <c r="D173" s="42" t="s">
        <v>882</v>
      </c>
      <c r="E173" s="42" t="s">
        <v>883</v>
      </c>
      <c r="F173" s="43">
        <v>6</v>
      </c>
      <c r="G173" s="44" t="s">
        <v>778</v>
      </c>
      <c r="H173" s="45" t="s">
        <v>43</v>
      </c>
      <c r="I173" s="45" t="s">
        <v>884</v>
      </c>
      <c r="J173" s="46">
        <v>6000</v>
      </c>
      <c r="K173" s="47">
        <v>30</v>
      </c>
      <c r="L173" s="48" t="s">
        <v>885</v>
      </c>
      <c r="M173" s="42" t="s">
        <v>886</v>
      </c>
      <c r="N173" s="42" t="s">
        <v>887</v>
      </c>
      <c r="O173" s="49" t="s">
        <v>888</v>
      </c>
      <c r="P173" s="50" t="s">
        <v>35</v>
      </c>
      <c r="Q173" s="44" t="s">
        <v>645</v>
      </c>
      <c r="R173" s="44" t="s">
        <v>853</v>
      </c>
      <c r="S173" s="44" t="s">
        <v>889</v>
      </c>
      <c r="T173" s="44" t="s">
        <v>538</v>
      </c>
      <c r="U173" s="42"/>
      <c r="V173" s="51" t="s">
        <v>726</v>
      </c>
      <c r="W173" s="52" t="s">
        <v>881</v>
      </c>
      <c r="X173" s="52" t="s">
        <v>882</v>
      </c>
    </row>
    <row r="174" spans="1:24" s="7" customFormat="1" ht="120" customHeight="1">
      <c r="A174" s="41" t="s">
        <v>879</v>
      </c>
      <c r="B174" s="42" t="s">
        <v>890</v>
      </c>
      <c r="C174" s="42" t="s">
        <v>891</v>
      </c>
      <c r="D174" s="42" t="s">
        <v>892</v>
      </c>
      <c r="E174" s="42" t="s">
        <v>883</v>
      </c>
      <c r="F174" s="43">
        <v>12</v>
      </c>
      <c r="G174" s="44" t="s">
        <v>893</v>
      </c>
      <c r="H174" s="45" t="s">
        <v>43</v>
      </c>
      <c r="I174" s="45" t="s">
        <v>894</v>
      </c>
      <c r="J174" s="46">
        <v>12000</v>
      </c>
      <c r="K174" s="47">
        <v>30</v>
      </c>
      <c r="L174" s="48" t="s">
        <v>885</v>
      </c>
      <c r="M174" s="42" t="s">
        <v>895</v>
      </c>
      <c r="N174" s="42" t="s">
        <v>887</v>
      </c>
      <c r="O174" s="49" t="s">
        <v>888</v>
      </c>
      <c r="P174" s="50" t="s">
        <v>35</v>
      </c>
      <c r="Q174" s="44" t="s">
        <v>645</v>
      </c>
      <c r="R174" s="44" t="s">
        <v>853</v>
      </c>
      <c r="S174" s="44" t="s">
        <v>889</v>
      </c>
      <c r="T174" s="44" t="s">
        <v>538</v>
      </c>
      <c r="U174" s="42"/>
      <c r="V174" s="51" t="s">
        <v>822</v>
      </c>
      <c r="W174" s="52" t="s">
        <v>891</v>
      </c>
      <c r="X174" s="52" t="s">
        <v>892</v>
      </c>
    </row>
    <row r="175" spans="1:24" s="7" customFormat="1" ht="135" customHeight="1">
      <c r="A175" s="41" t="s">
        <v>879</v>
      </c>
      <c r="B175" s="42" t="s">
        <v>896</v>
      </c>
      <c r="C175" s="42" t="s">
        <v>897</v>
      </c>
      <c r="D175" s="42" t="s">
        <v>898</v>
      </c>
      <c r="E175" s="42" t="s">
        <v>883</v>
      </c>
      <c r="F175" s="43">
        <v>18</v>
      </c>
      <c r="G175" s="44" t="s">
        <v>899</v>
      </c>
      <c r="H175" s="45" t="s">
        <v>43</v>
      </c>
      <c r="I175" s="45" t="s">
        <v>900</v>
      </c>
      <c r="J175" s="46">
        <v>18000</v>
      </c>
      <c r="K175" s="47">
        <v>30</v>
      </c>
      <c r="L175" s="48" t="s">
        <v>885</v>
      </c>
      <c r="M175" s="42" t="s">
        <v>901</v>
      </c>
      <c r="N175" s="42" t="s">
        <v>887</v>
      </c>
      <c r="O175" s="49" t="s">
        <v>888</v>
      </c>
      <c r="P175" s="50" t="s">
        <v>35</v>
      </c>
      <c r="Q175" s="44" t="s">
        <v>645</v>
      </c>
      <c r="R175" s="44" t="s">
        <v>853</v>
      </c>
      <c r="S175" s="44" t="s">
        <v>889</v>
      </c>
      <c r="T175" s="44" t="s">
        <v>538</v>
      </c>
      <c r="U175" s="42"/>
      <c r="V175" s="51" t="s">
        <v>878</v>
      </c>
      <c r="W175" s="52" t="s">
        <v>897</v>
      </c>
      <c r="X175" s="52" t="s">
        <v>898</v>
      </c>
    </row>
    <row r="176" spans="1:24" s="7" customFormat="1" ht="120" customHeight="1">
      <c r="A176" s="41" t="s">
        <v>879</v>
      </c>
      <c r="B176" s="42" t="s">
        <v>902</v>
      </c>
      <c r="C176" s="42" t="s">
        <v>903</v>
      </c>
      <c r="D176" s="42" t="s">
        <v>904</v>
      </c>
      <c r="E176" s="42" t="s">
        <v>883</v>
      </c>
      <c r="F176" s="43">
        <v>6</v>
      </c>
      <c r="G176" s="44" t="s">
        <v>790</v>
      </c>
      <c r="H176" s="45" t="s">
        <v>29</v>
      </c>
      <c r="I176" s="45" t="s">
        <v>905</v>
      </c>
      <c r="J176" s="46">
        <v>6000</v>
      </c>
      <c r="K176" s="47">
        <v>30</v>
      </c>
      <c r="L176" s="48" t="s">
        <v>885</v>
      </c>
      <c r="M176" s="42" t="s">
        <v>906</v>
      </c>
      <c r="N176" s="42" t="s">
        <v>887</v>
      </c>
      <c r="O176" s="49" t="s">
        <v>888</v>
      </c>
      <c r="P176" s="50" t="s">
        <v>35</v>
      </c>
      <c r="Q176" s="44" t="s">
        <v>645</v>
      </c>
      <c r="R176" s="44" t="s">
        <v>853</v>
      </c>
      <c r="S176" s="44" t="s">
        <v>889</v>
      </c>
      <c r="T176" s="44" t="s">
        <v>538</v>
      </c>
      <c r="U176" s="42"/>
      <c r="V176" s="51" t="s">
        <v>662</v>
      </c>
      <c r="W176" s="52" t="s">
        <v>903</v>
      </c>
      <c r="X176" s="52" t="s">
        <v>904</v>
      </c>
    </row>
    <row r="177" spans="1:24" s="7" customFormat="1" ht="120" customHeight="1">
      <c r="A177" s="41" t="s">
        <v>907</v>
      </c>
      <c r="B177" s="42" t="s">
        <v>908</v>
      </c>
      <c r="C177" s="42" t="s">
        <v>909</v>
      </c>
      <c r="D177" s="42" t="s">
        <v>910</v>
      </c>
      <c r="E177" s="42" t="s">
        <v>638</v>
      </c>
      <c r="F177" s="43">
        <v>6</v>
      </c>
      <c r="G177" s="44" t="s">
        <v>911</v>
      </c>
      <c r="H177" s="45" t="s">
        <v>43</v>
      </c>
      <c r="I177" s="45" t="s">
        <v>912</v>
      </c>
      <c r="J177" s="46">
        <v>6000</v>
      </c>
      <c r="K177" s="47">
        <v>22</v>
      </c>
      <c r="L177" s="48" t="s">
        <v>913</v>
      </c>
      <c r="M177" s="42" t="s">
        <v>914</v>
      </c>
      <c r="N177" s="42" t="s">
        <v>915</v>
      </c>
      <c r="O177" s="49" t="s">
        <v>916</v>
      </c>
      <c r="P177" s="50" t="s">
        <v>35</v>
      </c>
      <c r="Q177" s="44" t="s">
        <v>645</v>
      </c>
      <c r="R177" s="44" t="s">
        <v>853</v>
      </c>
      <c r="S177" s="44" t="s">
        <v>917</v>
      </c>
      <c r="T177" s="44" t="s">
        <v>538</v>
      </c>
      <c r="U177" s="42"/>
      <c r="V177" s="51" t="s">
        <v>88</v>
      </c>
      <c r="W177" s="52" t="s">
        <v>909</v>
      </c>
      <c r="X177" s="52" t="s">
        <v>910</v>
      </c>
    </row>
    <row r="178" spans="1:24" s="7" customFormat="1" ht="135" customHeight="1">
      <c r="A178" s="41" t="s">
        <v>907</v>
      </c>
      <c r="B178" s="42" t="s">
        <v>918</v>
      </c>
      <c r="C178" s="42" t="s">
        <v>919</v>
      </c>
      <c r="D178" s="42" t="s">
        <v>920</v>
      </c>
      <c r="E178" s="42" t="s">
        <v>638</v>
      </c>
      <c r="F178" s="43">
        <v>6</v>
      </c>
      <c r="G178" s="44" t="s">
        <v>911</v>
      </c>
      <c r="H178" s="45" t="s">
        <v>43</v>
      </c>
      <c r="I178" s="45" t="s">
        <v>921</v>
      </c>
      <c r="J178" s="46">
        <v>6000</v>
      </c>
      <c r="K178" s="47">
        <v>20</v>
      </c>
      <c r="L178" s="48" t="s">
        <v>913</v>
      </c>
      <c r="M178" s="42" t="s">
        <v>922</v>
      </c>
      <c r="N178" s="42" t="s">
        <v>915</v>
      </c>
      <c r="O178" s="49" t="s">
        <v>916</v>
      </c>
      <c r="P178" s="50" t="s">
        <v>35</v>
      </c>
      <c r="Q178" s="44" t="s">
        <v>645</v>
      </c>
      <c r="R178" s="44" t="s">
        <v>853</v>
      </c>
      <c r="S178" s="44" t="s">
        <v>917</v>
      </c>
      <c r="T178" s="44" t="s">
        <v>538</v>
      </c>
      <c r="U178" s="42"/>
      <c r="V178" s="51" t="s">
        <v>923</v>
      </c>
      <c r="W178" s="52" t="s">
        <v>919</v>
      </c>
      <c r="X178" s="52" t="s">
        <v>920</v>
      </c>
    </row>
    <row r="179" spans="1:24" s="7" customFormat="1" ht="120" customHeight="1">
      <c r="A179" s="41" t="s">
        <v>907</v>
      </c>
      <c r="B179" s="42" t="s">
        <v>924</v>
      </c>
      <c r="C179" s="42" t="s">
        <v>925</v>
      </c>
      <c r="D179" s="42" t="s">
        <v>926</v>
      </c>
      <c r="E179" s="42" t="s">
        <v>638</v>
      </c>
      <c r="F179" s="43">
        <v>6</v>
      </c>
      <c r="G179" s="44" t="s">
        <v>911</v>
      </c>
      <c r="H179" s="45" t="s">
        <v>927</v>
      </c>
      <c r="I179" s="45" t="s">
        <v>928</v>
      </c>
      <c r="J179" s="46">
        <v>6000</v>
      </c>
      <c r="K179" s="47">
        <v>30</v>
      </c>
      <c r="L179" s="48" t="s">
        <v>913</v>
      </c>
      <c r="M179" s="42" t="s">
        <v>929</v>
      </c>
      <c r="N179" s="42" t="s">
        <v>915</v>
      </c>
      <c r="O179" s="49" t="s">
        <v>916</v>
      </c>
      <c r="P179" s="50" t="s">
        <v>35</v>
      </c>
      <c r="Q179" s="44" t="s">
        <v>645</v>
      </c>
      <c r="R179" s="44" t="s">
        <v>853</v>
      </c>
      <c r="S179" s="44" t="s">
        <v>917</v>
      </c>
      <c r="T179" s="44" t="s">
        <v>538</v>
      </c>
      <c r="U179" s="42"/>
      <c r="V179" s="51" t="s">
        <v>513</v>
      </c>
      <c r="W179" s="52" t="s">
        <v>925</v>
      </c>
      <c r="X179" s="52" t="s">
        <v>926</v>
      </c>
    </row>
    <row r="180" spans="1:24" s="7" customFormat="1" ht="90" customHeight="1">
      <c r="A180" s="41" t="s">
        <v>907</v>
      </c>
      <c r="B180" s="42" t="s">
        <v>930</v>
      </c>
      <c r="C180" s="42" t="s">
        <v>931</v>
      </c>
      <c r="D180" s="42" t="s">
        <v>932</v>
      </c>
      <c r="E180" s="42" t="s">
        <v>638</v>
      </c>
      <c r="F180" s="43">
        <v>6</v>
      </c>
      <c r="G180" s="44" t="s">
        <v>911</v>
      </c>
      <c r="H180" s="45" t="s">
        <v>43</v>
      </c>
      <c r="I180" s="45" t="s">
        <v>933</v>
      </c>
      <c r="J180" s="46">
        <v>6000</v>
      </c>
      <c r="K180" s="47">
        <v>20</v>
      </c>
      <c r="L180" s="48" t="s">
        <v>913</v>
      </c>
      <c r="M180" s="42" t="s">
        <v>934</v>
      </c>
      <c r="N180" s="42" t="s">
        <v>915</v>
      </c>
      <c r="O180" s="49" t="s">
        <v>916</v>
      </c>
      <c r="P180" s="50" t="s">
        <v>35</v>
      </c>
      <c r="Q180" s="44" t="s">
        <v>645</v>
      </c>
      <c r="R180" s="44" t="s">
        <v>853</v>
      </c>
      <c r="S180" s="44" t="s">
        <v>917</v>
      </c>
      <c r="T180" s="44" t="s">
        <v>538</v>
      </c>
      <c r="U180" s="42"/>
      <c r="V180" s="51" t="s">
        <v>923</v>
      </c>
      <c r="W180" s="52" t="s">
        <v>931</v>
      </c>
      <c r="X180" s="52" t="s">
        <v>932</v>
      </c>
    </row>
    <row r="181" spans="1:24" s="7" customFormat="1" ht="90" customHeight="1">
      <c r="A181" s="41" t="s">
        <v>907</v>
      </c>
      <c r="B181" s="42" t="s">
        <v>935</v>
      </c>
      <c r="C181" s="42" t="s">
        <v>936</v>
      </c>
      <c r="D181" s="42" t="s">
        <v>937</v>
      </c>
      <c r="E181" s="42" t="s">
        <v>638</v>
      </c>
      <c r="F181" s="43">
        <v>6</v>
      </c>
      <c r="G181" s="44" t="s">
        <v>911</v>
      </c>
      <c r="H181" s="45" t="s">
        <v>43</v>
      </c>
      <c r="I181" s="45" t="s">
        <v>938</v>
      </c>
      <c r="J181" s="46">
        <v>6000</v>
      </c>
      <c r="K181" s="47">
        <v>20</v>
      </c>
      <c r="L181" s="48" t="s">
        <v>913</v>
      </c>
      <c r="M181" s="42" t="s">
        <v>939</v>
      </c>
      <c r="N181" s="42" t="s">
        <v>915</v>
      </c>
      <c r="O181" s="49" t="s">
        <v>916</v>
      </c>
      <c r="P181" s="50" t="s">
        <v>35</v>
      </c>
      <c r="Q181" s="44" t="s">
        <v>645</v>
      </c>
      <c r="R181" s="44" t="s">
        <v>853</v>
      </c>
      <c r="S181" s="44" t="s">
        <v>917</v>
      </c>
      <c r="T181" s="44" t="s">
        <v>538</v>
      </c>
      <c r="U181" s="42"/>
      <c r="V181" s="51" t="s">
        <v>82</v>
      </c>
      <c r="W181" s="52" t="s">
        <v>936</v>
      </c>
      <c r="X181" s="52" t="s">
        <v>937</v>
      </c>
    </row>
    <row r="182" spans="1:24" s="7" customFormat="1" ht="120" customHeight="1">
      <c r="A182" s="41" t="s">
        <v>907</v>
      </c>
      <c r="B182" s="42" t="s">
        <v>940</v>
      </c>
      <c r="C182" s="42" t="s">
        <v>941</v>
      </c>
      <c r="D182" s="42" t="s">
        <v>910</v>
      </c>
      <c r="E182" s="42" t="s">
        <v>638</v>
      </c>
      <c r="F182" s="43">
        <v>6</v>
      </c>
      <c r="G182" s="44" t="s">
        <v>790</v>
      </c>
      <c r="H182" s="45" t="s">
        <v>43</v>
      </c>
      <c r="I182" s="45" t="s">
        <v>912</v>
      </c>
      <c r="J182" s="46">
        <v>6000</v>
      </c>
      <c r="K182" s="47">
        <v>22</v>
      </c>
      <c r="L182" s="48" t="s">
        <v>913</v>
      </c>
      <c r="M182" s="42" t="s">
        <v>942</v>
      </c>
      <c r="N182" s="42" t="s">
        <v>915</v>
      </c>
      <c r="O182" s="49" t="s">
        <v>916</v>
      </c>
      <c r="P182" s="50" t="s">
        <v>35</v>
      </c>
      <c r="Q182" s="44" t="s">
        <v>645</v>
      </c>
      <c r="R182" s="44" t="s">
        <v>853</v>
      </c>
      <c r="S182" s="44" t="s">
        <v>917</v>
      </c>
      <c r="T182" s="44" t="s">
        <v>538</v>
      </c>
      <c r="U182" s="42"/>
      <c r="V182" s="51" t="s">
        <v>943</v>
      </c>
      <c r="W182" s="52" t="s">
        <v>941</v>
      </c>
      <c r="X182" s="52" t="s">
        <v>910</v>
      </c>
    </row>
    <row r="183" spans="1:24" s="7" customFormat="1" ht="105" customHeight="1">
      <c r="A183" s="41" t="s">
        <v>907</v>
      </c>
      <c r="B183" s="42" t="s">
        <v>944</v>
      </c>
      <c r="C183" s="42" t="s">
        <v>945</v>
      </c>
      <c r="D183" s="42" t="s">
        <v>946</v>
      </c>
      <c r="E183" s="42" t="s">
        <v>638</v>
      </c>
      <c r="F183" s="43">
        <v>6</v>
      </c>
      <c r="G183" s="44" t="s">
        <v>790</v>
      </c>
      <c r="H183" s="45" t="s">
        <v>927</v>
      </c>
      <c r="I183" s="45" t="s">
        <v>928</v>
      </c>
      <c r="J183" s="46">
        <v>6000</v>
      </c>
      <c r="K183" s="47">
        <v>20</v>
      </c>
      <c r="L183" s="48" t="s">
        <v>913</v>
      </c>
      <c r="M183" s="42" t="s">
        <v>947</v>
      </c>
      <c r="N183" s="42" t="s">
        <v>915</v>
      </c>
      <c r="O183" s="49" t="s">
        <v>916</v>
      </c>
      <c r="P183" s="50" t="s">
        <v>35</v>
      </c>
      <c r="Q183" s="44" t="s">
        <v>645</v>
      </c>
      <c r="R183" s="44" t="s">
        <v>853</v>
      </c>
      <c r="S183" s="44" t="s">
        <v>917</v>
      </c>
      <c r="T183" s="44" t="s">
        <v>538</v>
      </c>
      <c r="U183" s="42"/>
      <c r="V183" s="51" t="s">
        <v>513</v>
      </c>
      <c r="W183" s="52" t="s">
        <v>945</v>
      </c>
      <c r="X183" s="52" t="s">
        <v>946</v>
      </c>
    </row>
    <row r="184" spans="1:24" s="7" customFormat="1" ht="90" customHeight="1">
      <c r="A184" s="41" t="s">
        <v>907</v>
      </c>
      <c r="B184" s="42" t="s">
        <v>948</v>
      </c>
      <c r="C184" s="42" t="s">
        <v>949</v>
      </c>
      <c r="D184" s="42" t="s">
        <v>950</v>
      </c>
      <c r="E184" s="42" t="s">
        <v>638</v>
      </c>
      <c r="F184" s="43">
        <v>6</v>
      </c>
      <c r="G184" s="44" t="s">
        <v>790</v>
      </c>
      <c r="H184" s="45" t="s">
        <v>43</v>
      </c>
      <c r="I184" s="45" t="s">
        <v>951</v>
      </c>
      <c r="J184" s="46">
        <v>6000</v>
      </c>
      <c r="K184" s="47">
        <v>20</v>
      </c>
      <c r="L184" s="48" t="s">
        <v>913</v>
      </c>
      <c r="M184" s="42" t="s">
        <v>952</v>
      </c>
      <c r="N184" s="42" t="s">
        <v>915</v>
      </c>
      <c r="O184" s="49" t="s">
        <v>916</v>
      </c>
      <c r="P184" s="50" t="s">
        <v>35</v>
      </c>
      <c r="Q184" s="44" t="s">
        <v>645</v>
      </c>
      <c r="R184" s="44" t="s">
        <v>853</v>
      </c>
      <c r="S184" s="44" t="s">
        <v>917</v>
      </c>
      <c r="T184" s="44" t="s">
        <v>538</v>
      </c>
      <c r="U184" s="42"/>
      <c r="V184" s="51" t="s">
        <v>82</v>
      </c>
      <c r="W184" s="52" t="s">
        <v>949</v>
      </c>
      <c r="X184" s="52" t="s">
        <v>950</v>
      </c>
    </row>
    <row r="185" spans="1:24" s="7" customFormat="1" ht="105" customHeight="1">
      <c r="A185" s="41" t="s">
        <v>907</v>
      </c>
      <c r="B185" s="42" t="s">
        <v>953</v>
      </c>
      <c r="C185" s="42" t="s">
        <v>954</v>
      </c>
      <c r="D185" s="42" t="s">
        <v>955</v>
      </c>
      <c r="E185" s="42" t="s">
        <v>638</v>
      </c>
      <c r="F185" s="43">
        <v>6</v>
      </c>
      <c r="G185" s="44" t="s">
        <v>790</v>
      </c>
      <c r="H185" s="45" t="s">
        <v>956</v>
      </c>
      <c r="I185" s="45" t="s">
        <v>957</v>
      </c>
      <c r="J185" s="46">
        <v>6000</v>
      </c>
      <c r="K185" s="47">
        <v>40</v>
      </c>
      <c r="L185" s="48" t="s">
        <v>913</v>
      </c>
      <c r="M185" s="42" t="s">
        <v>958</v>
      </c>
      <c r="N185" s="42" t="s">
        <v>915</v>
      </c>
      <c r="O185" s="49" t="s">
        <v>916</v>
      </c>
      <c r="P185" s="50" t="s">
        <v>35</v>
      </c>
      <c r="Q185" s="44" t="s">
        <v>645</v>
      </c>
      <c r="R185" s="44" t="s">
        <v>853</v>
      </c>
      <c r="S185" s="44" t="s">
        <v>917</v>
      </c>
      <c r="T185" s="44" t="s">
        <v>538</v>
      </c>
      <c r="U185" s="42"/>
      <c r="V185" s="51" t="s">
        <v>88</v>
      </c>
      <c r="W185" s="52" t="s">
        <v>954</v>
      </c>
      <c r="X185" s="52" t="s">
        <v>955</v>
      </c>
    </row>
    <row r="186" spans="1:24" s="7" customFormat="1" ht="165" customHeight="1">
      <c r="A186" s="41" t="s">
        <v>907</v>
      </c>
      <c r="B186" s="42" t="s">
        <v>959</v>
      </c>
      <c r="C186" s="42" t="s">
        <v>960</v>
      </c>
      <c r="D186" s="42" t="s">
        <v>961</v>
      </c>
      <c r="E186" s="42" t="s">
        <v>638</v>
      </c>
      <c r="F186" s="43">
        <v>6</v>
      </c>
      <c r="G186" s="44" t="s">
        <v>800</v>
      </c>
      <c r="H186" s="45" t="s">
        <v>43</v>
      </c>
      <c r="I186" s="45" t="s">
        <v>962</v>
      </c>
      <c r="J186" s="46">
        <v>6000</v>
      </c>
      <c r="K186" s="47">
        <v>20</v>
      </c>
      <c r="L186" s="48" t="s">
        <v>913</v>
      </c>
      <c r="M186" s="42" t="s">
        <v>963</v>
      </c>
      <c r="N186" s="42" t="s">
        <v>915</v>
      </c>
      <c r="O186" s="49" t="s">
        <v>916</v>
      </c>
      <c r="P186" s="50" t="s">
        <v>35</v>
      </c>
      <c r="Q186" s="44" t="s">
        <v>645</v>
      </c>
      <c r="R186" s="44" t="s">
        <v>853</v>
      </c>
      <c r="S186" s="44" t="s">
        <v>917</v>
      </c>
      <c r="T186" s="44" t="s">
        <v>538</v>
      </c>
      <c r="U186" s="42"/>
      <c r="V186" s="51" t="s">
        <v>923</v>
      </c>
      <c r="W186" s="52" t="s">
        <v>960</v>
      </c>
      <c r="X186" s="52" t="s">
        <v>961</v>
      </c>
    </row>
    <row r="187" spans="1:24" s="7" customFormat="1" ht="75" customHeight="1">
      <c r="A187" s="41" t="s">
        <v>907</v>
      </c>
      <c r="B187" s="42" t="s">
        <v>964</v>
      </c>
      <c r="C187" s="42" t="s">
        <v>965</v>
      </c>
      <c r="D187" s="42" t="s">
        <v>966</v>
      </c>
      <c r="E187" s="42" t="s">
        <v>638</v>
      </c>
      <c r="F187" s="43">
        <v>6</v>
      </c>
      <c r="G187" s="44" t="s">
        <v>800</v>
      </c>
      <c r="H187" s="45" t="s">
        <v>43</v>
      </c>
      <c r="I187" s="45" t="s">
        <v>967</v>
      </c>
      <c r="J187" s="46">
        <v>6000</v>
      </c>
      <c r="K187" s="47">
        <v>20</v>
      </c>
      <c r="L187" s="48" t="s">
        <v>913</v>
      </c>
      <c r="M187" s="42" t="s">
        <v>968</v>
      </c>
      <c r="N187" s="42" t="s">
        <v>915</v>
      </c>
      <c r="O187" s="49" t="s">
        <v>916</v>
      </c>
      <c r="P187" s="50" t="s">
        <v>35</v>
      </c>
      <c r="Q187" s="44" t="s">
        <v>645</v>
      </c>
      <c r="R187" s="44" t="s">
        <v>853</v>
      </c>
      <c r="S187" s="44" t="s">
        <v>917</v>
      </c>
      <c r="T187" s="44" t="s">
        <v>538</v>
      </c>
      <c r="U187" s="42"/>
      <c r="V187" s="51" t="s">
        <v>88</v>
      </c>
      <c r="W187" s="52" t="s">
        <v>965</v>
      </c>
      <c r="X187" s="52" t="s">
        <v>966</v>
      </c>
    </row>
    <row r="188" spans="1:24" s="7" customFormat="1" ht="105" customHeight="1">
      <c r="A188" s="41" t="s">
        <v>907</v>
      </c>
      <c r="B188" s="42" t="s">
        <v>969</v>
      </c>
      <c r="C188" s="42" t="s">
        <v>970</v>
      </c>
      <c r="D188" s="42" t="s">
        <v>971</v>
      </c>
      <c r="E188" s="42" t="s">
        <v>638</v>
      </c>
      <c r="F188" s="43">
        <v>6</v>
      </c>
      <c r="G188" s="44" t="s">
        <v>800</v>
      </c>
      <c r="H188" s="45" t="s">
        <v>43</v>
      </c>
      <c r="I188" s="45" t="s">
        <v>972</v>
      </c>
      <c r="J188" s="46">
        <v>6000</v>
      </c>
      <c r="K188" s="47">
        <v>50</v>
      </c>
      <c r="L188" s="48" t="s">
        <v>913</v>
      </c>
      <c r="M188" s="42" t="s">
        <v>973</v>
      </c>
      <c r="N188" s="42" t="s">
        <v>915</v>
      </c>
      <c r="O188" s="49" t="s">
        <v>916</v>
      </c>
      <c r="P188" s="50" t="s">
        <v>35</v>
      </c>
      <c r="Q188" s="44" t="s">
        <v>645</v>
      </c>
      <c r="R188" s="44" t="s">
        <v>853</v>
      </c>
      <c r="S188" s="44" t="s">
        <v>917</v>
      </c>
      <c r="T188" s="44" t="s">
        <v>538</v>
      </c>
      <c r="U188" s="42"/>
      <c r="V188" s="51" t="s">
        <v>943</v>
      </c>
      <c r="W188" s="52" t="s">
        <v>970</v>
      </c>
      <c r="X188" s="52" t="s">
        <v>971</v>
      </c>
    </row>
    <row r="189" spans="1:24" s="7" customFormat="1" ht="135" customHeight="1">
      <c r="A189" s="41" t="s">
        <v>907</v>
      </c>
      <c r="B189" s="42" t="s">
        <v>974</v>
      </c>
      <c r="C189" s="42" t="s">
        <v>975</v>
      </c>
      <c r="D189" s="42" t="s">
        <v>976</v>
      </c>
      <c r="E189" s="42" t="s">
        <v>638</v>
      </c>
      <c r="F189" s="43">
        <v>6</v>
      </c>
      <c r="G189" s="44" t="s">
        <v>639</v>
      </c>
      <c r="H189" s="45" t="s">
        <v>29</v>
      </c>
      <c r="I189" s="45" t="s">
        <v>977</v>
      </c>
      <c r="J189" s="46">
        <v>6000</v>
      </c>
      <c r="K189" s="47">
        <v>20</v>
      </c>
      <c r="L189" s="48" t="s">
        <v>913</v>
      </c>
      <c r="M189" s="42" t="s">
        <v>978</v>
      </c>
      <c r="N189" s="42" t="s">
        <v>915</v>
      </c>
      <c r="O189" s="49" t="s">
        <v>916</v>
      </c>
      <c r="P189" s="50" t="s">
        <v>35</v>
      </c>
      <c r="Q189" s="44" t="s">
        <v>645</v>
      </c>
      <c r="R189" s="44" t="s">
        <v>853</v>
      </c>
      <c r="S189" s="44" t="s">
        <v>917</v>
      </c>
      <c r="T189" s="44" t="s">
        <v>538</v>
      </c>
      <c r="U189" s="42"/>
      <c r="V189" s="51" t="s">
        <v>943</v>
      </c>
      <c r="W189" s="52" t="s">
        <v>975</v>
      </c>
      <c r="X189" s="52" t="s">
        <v>976</v>
      </c>
    </row>
    <row r="190" spans="1:24" s="7" customFormat="1" ht="120" customHeight="1">
      <c r="A190" s="41" t="s">
        <v>907</v>
      </c>
      <c r="B190" s="42" t="s">
        <v>979</v>
      </c>
      <c r="C190" s="42" t="s">
        <v>980</v>
      </c>
      <c r="D190" s="42" t="s">
        <v>981</v>
      </c>
      <c r="E190" s="42" t="s">
        <v>638</v>
      </c>
      <c r="F190" s="43">
        <v>6</v>
      </c>
      <c r="G190" s="44" t="s">
        <v>639</v>
      </c>
      <c r="H190" s="45" t="s">
        <v>927</v>
      </c>
      <c r="I190" s="45" t="s">
        <v>982</v>
      </c>
      <c r="J190" s="46">
        <v>6000</v>
      </c>
      <c r="K190" s="47">
        <v>100</v>
      </c>
      <c r="L190" s="48" t="s">
        <v>913</v>
      </c>
      <c r="M190" s="42" t="s">
        <v>983</v>
      </c>
      <c r="N190" s="42" t="s">
        <v>915</v>
      </c>
      <c r="O190" s="49" t="s">
        <v>916</v>
      </c>
      <c r="P190" s="50" t="s">
        <v>35</v>
      </c>
      <c r="Q190" s="44" t="s">
        <v>645</v>
      </c>
      <c r="R190" s="44" t="s">
        <v>853</v>
      </c>
      <c r="S190" s="44" t="s">
        <v>917</v>
      </c>
      <c r="T190" s="44" t="s">
        <v>538</v>
      </c>
      <c r="U190" s="42"/>
      <c r="V190" s="51" t="s">
        <v>943</v>
      </c>
      <c r="W190" s="52" t="s">
        <v>980</v>
      </c>
      <c r="X190" s="52" t="s">
        <v>981</v>
      </c>
    </row>
    <row r="191" spans="1:24" s="7" customFormat="1" ht="120" customHeight="1">
      <c r="A191" s="41" t="s">
        <v>907</v>
      </c>
      <c r="B191" s="42" t="s">
        <v>984</v>
      </c>
      <c r="C191" s="42" t="s">
        <v>985</v>
      </c>
      <c r="D191" s="42" t="s">
        <v>986</v>
      </c>
      <c r="E191" s="42" t="s">
        <v>638</v>
      </c>
      <c r="F191" s="43">
        <v>6</v>
      </c>
      <c r="G191" s="44" t="s">
        <v>639</v>
      </c>
      <c r="H191" s="45" t="s">
        <v>43</v>
      </c>
      <c r="I191" s="45" t="s">
        <v>987</v>
      </c>
      <c r="J191" s="46">
        <v>6000</v>
      </c>
      <c r="K191" s="47">
        <v>20</v>
      </c>
      <c r="L191" s="48" t="s">
        <v>913</v>
      </c>
      <c r="M191" s="42" t="s">
        <v>988</v>
      </c>
      <c r="N191" s="42" t="s">
        <v>915</v>
      </c>
      <c r="O191" s="49" t="s">
        <v>916</v>
      </c>
      <c r="P191" s="50" t="s">
        <v>35</v>
      </c>
      <c r="Q191" s="44" t="s">
        <v>645</v>
      </c>
      <c r="R191" s="44" t="s">
        <v>853</v>
      </c>
      <c r="S191" s="44" t="s">
        <v>917</v>
      </c>
      <c r="T191" s="44" t="s">
        <v>538</v>
      </c>
      <c r="U191" s="42"/>
      <c r="V191" s="51" t="s">
        <v>943</v>
      </c>
      <c r="W191" s="52" t="s">
        <v>985</v>
      </c>
      <c r="X191" s="52" t="s">
        <v>986</v>
      </c>
    </row>
    <row r="192" spans="1:24" s="7" customFormat="1" ht="105" customHeight="1">
      <c r="A192" s="41" t="s">
        <v>907</v>
      </c>
      <c r="B192" s="42" t="s">
        <v>989</v>
      </c>
      <c r="C192" s="42" t="s">
        <v>990</v>
      </c>
      <c r="D192" s="42" t="s">
        <v>991</v>
      </c>
      <c r="E192" s="42" t="s">
        <v>638</v>
      </c>
      <c r="F192" s="43">
        <v>6</v>
      </c>
      <c r="G192" s="44" t="s">
        <v>639</v>
      </c>
      <c r="H192" s="45" t="s">
        <v>43</v>
      </c>
      <c r="I192" s="45" t="s">
        <v>992</v>
      </c>
      <c r="J192" s="46">
        <v>6000</v>
      </c>
      <c r="K192" s="47">
        <v>50</v>
      </c>
      <c r="L192" s="48" t="s">
        <v>913</v>
      </c>
      <c r="M192" s="42" t="s">
        <v>993</v>
      </c>
      <c r="N192" s="42" t="s">
        <v>915</v>
      </c>
      <c r="O192" s="49" t="s">
        <v>916</v>
      </c>
      <c r="P192" s="50" t="s">
        <v>35</v>
      </c>
      <c r="Q192" s="44" t="s">
        <v>645</v>
      </c>
      <c r="R192" s="44" t="s">
        <v>853</v>
      </c>
      <c r="S192" s="44" t="s">
        <v>917</v>
      </c>
      <c r="T192" s="44" t="s">
        <v>538</v>
      </c>
      <c r="U192" s="42"/>
      <c r="V192" s="51" t="s">
        <v>943</v>
      </c>
      <c r="W192" s="52" t="s">
        <v>990</v>
      </c>
      <c r="X192" s="52" t="s">
        <v>991</v>
      </c>
    </row>
    <row r="193" spans="1:24" s="7" customFormat="1" ht="120" customHeight="1">
      <c r="A193" s="41" t="s">
        <v>907</v>
      </c>
      <c r="B193" s="42" t="s">
        <v>994</v>
      </c>
      <c r="C193" s="42" t="s">
        <v>995</v>
      </c>
      <c r="D193" s="42" t="s">
        <v>996</v>
      </c>
      <c r="E193" s="42" t="s">
        <v>638</v>
      </c>
      <c r="F193" s="43">
        <v>6</v>
      </c>
      <c r="G193" s="44" t="s">
        <v>359</v>
      </c>
      <c r="H193" s="45" t="s">
        <v>43</v>
      </c>
      <c r="I193" s="45" t="s">
        <v>921</v>
      </c>
      <c r="J193" s="46">
        <v>6000</v>
      </c>
      <c r="K193" s="47">
        <v>30</v>
      </c>
      <c r="L193" s="48" t="s">
        <v>913</v>
      </c>
      <c r="M193" s="42" t="s">
        <v>997</v>
      </c>
      <c r="N193" s="42" t="s">
        <v>915</v>
      </c>
      <c r="O193" s="49" t="s">
        <v>916</v>
      </c>
      <c r="P193" s="50" t="s">
        <v>35</v>
      </c>
      <c r="Q193" s="44" t="s">
        <v>645</v>
      </c>
      <c r="R193" s="44" t="s">
        <v>853</v>
      </c>
      <c r="S193" s="44" t="s">
        <v>917</v>
      </c>
      <c r="T193" s="44" t="s">
        <v>538</v>
      </c>
      <c r="U193" s="42"/>
      <c r="V193" s="51" t="s">
        <v>943</v>
      </c>
      <c r="W193" s="52" t="s">
        <v>995</v>
      </c>
      <c r="X193" s="52" t="s">
        <v>996</v>
      </c>
    </row>
    <row r="194" spans="1:24" s="7" customFormat="1" ht="105" customHeight="1">
      <c r="A194" s="41" t="s">
        <v>907</v>
      </c>
      <c r="B194" s="42" t="s">
        <v>998</v>
      </c>
      <c r="C194" s="42" t="s">
        <v>999</v>
      </c>
      <c r="D194" s="42" t="s">
        <v>1000</v>
      </c>
      <c r="E194" s="42" t="s">
        <v>638</v>
      </c>
      <c r="F194" s="43">
        <v>6</v>
      </c>
      <c r="G194" s="44" t="s">
        <v>359</v>
      </c>
      <c r="H194" s="45" t="s">
        <v>927</v>
      </c>
      <c r="I194" s="45" t="s">
        <v>977</v>
      </c>
      <c r="J194" s="46">
        <v>6000</v>
      </c>
      <c r="K194" s="47">
        <v>25</v>
      </c>
      <c r="L194" s="48" t="s">
        <v>913</v>
      </c>
      <c r="M194" s="42" t="s">
        <v>1001</v>
      </c>
      <c r="N194" s="42" t="s">
        <v>915</v>
      </c>
      <c r="O194" s="49" t="s">
        <v>916</v>
      </c>
      <c r="P194" s="50" t="s">
        <v>35</v>
      </c>
      <c r="Q194" s="44" t="s">
        <v>645</v>
      </c>
      <c r="R194" s="44" t="s">
        <v>853</v>
      </c>
      <c r="S194" s="44" t="s">
        <v>917</v>
      </c>
      <c r="T194" s="44" t="s">
        <v>538</v>
      </c>
      <c r="U194" s="42"/>
      <c r="V194" s="51" t="s">
        <v>943</v>
      </c>
      <c r="W194" s="52" t="s">
        <v>999</v>
      </c>
      <c r="X194" s="52" t="s">
        <v>1000</v>
      </c>
    </row>
    <row r="195" spans="1:24" s="7" customFormat="1" ht="120" customHeight="1">
      <c r="A195" s="41" t="s">
        <v>907</v>
      </c>
      <c r="B195" s="42" t="s">
        <v>1002</v>
      </c>
      <c r="C195" s="42" t="s">
        <v>1003</v>
      </c>
      <c r="D195" s="42" t="s">
        <v>946</v>
      </c>
      <c r="E195" s="42" t="s">
        <v>638</v>
      </c>
      <c r="F195" s="43">
        <v>6</v>
      </c>
      <c r="G195" s="44" t="s">
        <v>800</v>
      </c>
      <c r="H195" s="45" t="s">
        <v>43</v>
      </c>
      <c r="I195" s="45" t="s">
        <v>1004</v>
      </c>
      <c r="J195" s="46">
        <v>6000</v>
      </c>
      <c r="K195" s="47">
        <v>20</v>
      </c>
      <c r="L195" s="48" t="s">
        <v>913</v>
      </c>
      <c r="M195" s="42" t="s">
        <v>1005</v>
      </c>
      <c r="N195" s="42" t="s">
        <v>915</v>
      </c>
      <c r="O195" s="49" t="s">
        <v>916</v>
      </c>
      <c r="P195" s="50" t="s">
        <v>35</v>
      </c>
      <c r="Q195" s="44" t="s">
        <v>645</v>
      </c>
      <c r="R195" s="44" t="s">
        <v>853</v>
      </c>
      <c r="S195" s="44" t="s">
        <v>917</v>
      </c>
      <c r="T195" s="44" t="s">
        <v>538</v>
      </c>
      <c r="U195" s="42"/>
      <c r="V195" s="51" t="s">
        <v>943</v>
      </c>
      <c r="W195" s="52" t="s">
        <v>1003</v>
      </c>
      <c r="X195" s="52" t="s">
        <v>946</v>
      </c>
    </row>
    <row r="196" spans="1:24" s="7" customFormat="1" ht="90" customHeight="1">
      <c r="A196" s="41" t="s">
        <v>907</v>
      </c>
      <c r="B196" s="42" t="s">
        <v>1006</v>
      </c>
      <c r="C196" s="42" t="s">
        <v>1007</v>
      </c>
      <c r="D196" s="42" t="s">
        <v>1008</v>
      </c>
      <c r="E196" s="42" t="s">
        <v>638</v>
      </c>
      <c r="F196" s="43">
        <v>6</v>
      </c>
      <c r="G196" s="44" t="s">
        <v>359</v>
      </c>
      <c r="H196" s="45" t="s">
        <v>43</v>
      </c>
      <c r="I196" s="45" t="s">
        <v>1009</v>
      </c>
      <c r="J196" s="46">
        <v>6000</v>
      </c>
      <c r="K196" s="47">
        <v>20</v>
      </c>
      <c r="L196" s="48" t="s">
        <v>913</v>
      </c>
      <c r="M196" s="42" t="s">
        <v>1010</v>
      </c>
      <c r="N196" s="42" t="s">
        <v>915</v>
      </c>
      <c r="O196" s="49" t="s">
        <v>916</v>
      </c>
      <c r="P196" s="50" t="s">
        <v>35</v>
      </c>
      <c r="Q196" s="44" t="s">
        <v>645</v>
      </c>
      <c r="R196" s="44" t="s">
        <v>853</v>
      </c>
      <c r="S196" s="44" t="s">
        <v>917</v>
      </c>
      <c r="T196" s="44" t="s">
        <v>538</v>
      </c>
      <c r="U196" s="42"/>
      <c r="V196" s="51" t="s">
        <v>102</v>
      </c>
      <c r="W196" s="52" t="s">
        <v>1007</v>
      </c>
      <c r="X196" s="52" t="s">
        <v>1008</v>
      </c>
    </row>
    <row r="197" spans="1:24" s="7" customFormat="1" ht="135" customHeight="1">
      <c r="A197" s="41" t="s">
        <v>907</v>
      </c>
      <c r="B197" s="42" t="s">
        <v>1011</v>
      </c>
      <c r="C197" s="42" t="s">
        <v>1012</v>
      </c>
      <c r="D197" s="42" t="s">
        <v>1013</v>
      </c>
      <c r="E197" s="42" t="s">
        <v>638</v>
      </c>
      <c r="F197" s="43">
        <v>6</v>
      </c>
      <c r="G197" s="44" t="s">
        <v>359</v>
      </c>
      <c r="H197" s="45" t="s">
        <v>927</v>
      </c>
      <c r="I197" s="45" t="s">
        <v>982</v>
      </c>
      <c r="J197" s="46">
        <v>6000</v>
      </c>
      <c r="K197" s="47">
        <v>20</v>
      </c>
      <c r="L197" s="48" t="s">
        <v>913</v>
      </c>
      <c r="M197" s="42" t="s">
        <v>1014</v>
      </c>
      <c r="N197" s="42" t="s">
        <v>915</v>
      </c>
      <c r="O197" s="49" t="s">
        <v>916</v>
      </c>
      <c r="P197" s="50" t="s">
        <v>35</v>
      </c>
      <c r="Q197" s="44" t="s">
        <v>645</v>
      </c>
      <c r="R197" s="44" t="s">
        <v>853</v>
      </c>
      <c r="S197" s="44" t="s">
        <v>917</v>
      </c>
      <c r="T197" s="44" t="s">
        <v>538</v>
      </c>
      <c r="U197" s="42"/>
      <c r="V197" s="51" t="s">
        <v>102</v>
      </c>
      <c r="W197" s="52" t="s">
        <v>1012</v>
      </c>
      <c r="X197" s="52" t="s">
        <v>1013</v>
      </c>
    </row>
    <row r="198" spans="1:24" s="7" customFormat="1" ht="105" customHeight="1">
      <c r="A198" s="41" t="s">
        <v>1015</v>
      </c>
      <c r="B198" s="42" t="s">
        <v>1016</v>
      </c>
      <c r="C198" s="42" t="s">
        <v>1017</v>
      </c>
      <c r="D198" s="42" t="s">
        <v>1018</v>
      </c>
      <c r="E198" s="42" t="s">
        <v>1019</v>
      </c>
      <c r="F198" s="43">
        <v>30</v>
      </c>
      <c r="G198" s="44" t="s">
        <v>1020</v>
      </c>
      <c r="H198" s="45" t="s">
        <v>43</v>
      </c>
      <c r="I198" s="45" t="s">
        <v>1021</v>
      </c>
      <c r="J198" s="46">
        <v>15000</v>
      </c>
      <c r="K198" s="47">
        <v>30</v>
      </c>
      <c r="L198" s="48" t="s">
        <v>1022</v>
      </c>
      <c r="M198" s="42" t="s">
        <v>1023</v>
      </c>
      <c r="N198" s="42" t="s">
        <v>1024</v>
      </c>
      <c r="O198" s="49" t="s">
        <v>1025</v>
      </c>
      <c r="P198" s="50" t="s">
        <v>1026</v>
      </c>
      <c r="Q198" s="44" t="s">
        <v>645</v>
      </c>
      <c r="R198" s="44" t="s">
        <v>578</v>
      </c>
      <c r="S198" s="44" t="s">
        <v>1027</v>
      </c>
      <c r="T198" s="44" t="s">
        <v>580</v>
      </c>
      <c r="U198" s="42"/>
      <c r="V198" s="51" t="s">
        <v>1028</v>
      </c>
      <c r="W198" s="52" t="s">
        <v>1017</v>
      </c>
      <c r="X198" s="52" t="s">
        <v>1018</v>
      </c>
    </row>
    <row r="199" spans="1:24" s="7" customFormat="1" ht="105" customHeight="1">
      <c r="A199" s="41" t="s">
        <v>1029</v>
      </c>
      <c r="B199" s="42" t="s">
        <v>305</v>
      </c>
      <c r="C199" s="42" t="s">
        <v>1030</v>
      </c>
      <c r="D199" s="42" t="s">
        <v>1031</v>
      </c>
      <c r="E199" s="42" t="s">
        <v>1032</v>
      </c>
      <c r="F199" s="43">
        <v>6</v>
      </c>
      <c r="G199" s="44" t="s">
        <v>724</v>
      </c>
      <c r="H199" s="45" t="s">
        <v>43</v>
      </c>
      <c r="I199" s="45" t="s">
        <v>1033</v>
      </c>
      <c r="J199" s="46">
        <v>6000</v>
      </c>
      <c r="K199" s="47">
        <v>40</v>
      </c>
      <c r="L199" s="48" t="s">
        <v>1034</v>
      </c>
      <c r="M199" s="42" t="s">
        <v>1035</v>
      </c>
      <c r="N199" s="42" t="s">
        <v>1036</v>
      </c>
      <c r="O199" s="49" t="s">
        <v>1037</v>
      </c>
      <c r="P199" s="50" t="s">
        <v>35</v>
      </c>
      <c r="Q199" s="44" t="s">
        <v>853</v>
      </c>
      <c r="R199" s="44" t="s">
        <v>853</v>
      </c>
      <c r="S199" s="44" t="s">
        <v>1038</v>
      </c>
      <c r="T199" s="44" t="s">
        <v>38</v>
      </c>
      <c r="U199" s="42"/>
      <c r="V199" s="51" t="s">
        <v>1039</v>
      </c>
      <c r="W199" s="52" t="s">
        <v>1030</v>
      </c>
      <c r="X199" s="52" t="s">
        <v>1031</v>
      </c>
    </row>
    <row r="200" spans="1:24" s="7" customFormat="1" ht="135" customHeight="1">
      <c r="A200" s="41" t="s">
        <v>1029</v>
      </c>
      <c r="B200" s="42" t="s">
        <v>1040</v>
      </c>
      <c r="C200" s="42" t="s">
        <v>1041</v>
      </c>
      <c r="D200" s="42" t="s">
        <v>1042</v>
      </c>
      <c r="E200" s="42" t="s">
        <v>1032</v>
      </c>
      <c r="F200" s="43">
        <v>6</v>
      </c>
      <c r="G200" s="44" t="s">
        <v>724</v>
      </c>
      <c r="H200" s="45" t="s">
        <v>43</v>
      </c>
      <c r="I200" s="45" t="s">
        <v>1043</v>
      </c>
      <c r="J200" s="46">
        <v>6000</v>
      </c>
      <c r="K200" s="47">
        <v>40</v>
      </c>
      <c r="L200" s="48" t="s">
        <v>1034</v>
      </c>
      <c r="M200" s="42" t="s">
        <v>1044</v>
      </c>
      <c r="N200" s="42" t="s">
        <v>1036</v>
      </c>
      <c r="O200" s="49" t="s">
        <v>1037</v>
      </c>
      <c r="P200" s="50" t="s">
        <v>35</v>
      </c>
      <c r="Q200" s="44" t="s">
        <v>853</v>
      </c>
      <c r="R200" s="44" t="s">
        <v>853</v>
      </c>
      <c r="S200" s="44" t="s">
        <v>1038</v>
      </c>
      <c r="T200" s="44" t="s">
        <v>38</v>
      </c>
      <c r="U200" s="42"/>
      <c r="V200" s="51" t="s">
        <v>1039</v>
      </c>
      <c r="W200" s="52" t="s">
        <v>1041</v>
      </c>
      <c r="X200" s="52" t="s">
        <v>1042</v>
      </c>
    </row>
    <row r="201" spans="1:24" s="7" customFormat="1" ht="150" customHeight="1">
      <c r="A201" s="41" t="s">
        <v>1029</v>
      </c>
      <c r="B201" s="42" t="s">
        <v>1045</v>
      </c>
      <c r="C201" s="42" t="s">
        <v>1046</v>
      </c>
      <c r="D201" s="42" t="s">
        <v>1047</v>
      </c>
      <c r="E201" s="42" t="s">
        <v>1032</v>
      </c>
      <c r="F201" s="43">
        <v>6</v>
      </c>
      <c r="G201" s="44" t="s">
        <v>724</v>
      </c>
      <c r="H201" s="45" t="s">
        <v>43</v>
      </c>
      <c r="I201" s="45" t="s">
        <v>1048</v>
      </c>
      <c r="J201" s="46">
        <v>6000</v>
      </c>
      <c r="K201" s="47">
        <v>60</v>
      </c>
      <c r="L201" s="48" t="s">
        <v>1034</v>
      </c>
      <c r="M201" s="42" t="s">
        <v>1049</v>
      </c>
      <c r="N201" s="42" t="s">
        <v>1036</v>
      </c>
      <c r="O201" s="49" t="s">
        <v>1037</v>
      </c>
      <c r="P201" s="50" t="s">
        <v>35</v>
      </c>
      <c r="Q201" s="44" t="s">
        <v>853</v>
      </c>
      <c r="R201" s="44" t="s">
        <v>853</v>
      </c>
      <c r="S201" s="44" t="s">
        <v>1038</v>
      </c>
      <c r="T201" s="44" t="s">
        <v>38</v>
      </c>
      <c r="U201" s="42"/>
      <c r="V201" s="51" t="s">
        <v>1039</v>
      </c>
      <c r="W201" s="52" t="s">
        <v>1046</v>
      </c>
      <c r="X201" s="52" t="s">
        <v>1047</v>
      </c>
    </row>
    <row r="202" spans="1:24" s="7" customFormat="1" ht="105" customHeight="1">
      <c r="A202" s="41" t="s">
        <v>1029</v>
      </c>
      <c r="B202" s="42" t="s">
        <v>1050</v>
      </c>
      <c r="C202" s="42" t="s">
        <v>1051</v>
      </c>
      <c r="D202" s="42" t="s">
        <v>1052</v>
      </c>
      <c r="E202" s="42" t="s">
        <v>1032</v>
      </c>
      <c r="F202" s="43">
        <v>6</v>
      </c>
      <c r="G202" s="44" t="s">
        <v>724</v>
      </c>
      <c r="H202" s="45" t="s">
        <v>43</v>
      </c>
      <c r="I202" s="45" t="s">
        <v>341</v>
      </c>
      <c r="J202" s="46">
        <v>6000</v>
      </c>
      <c r="K202" s="47">
        <v>50</v>
      </c>
      <c r="L202" s="48" t="s">
        <v>1034</v>
      </c>
      <c r="M202" s="42" t="s">
        <v>1053</v>
      </c>
      <c r="N202" s="42" t="s">
        <v>1036</v>
      </c>
      <c r="O202" s="49" t="s">
        <v>1037</v>
      </c>
      <c r="P202" s="50" t="s">
        <v>35</v>
      </c>
      <c r="Q202" s="44" t="s">
        <v>853</v>
      </c>
      <c r="R202" s="44" t="s">
        <v>853</v>
      </c>
      <c r="S202" s="44" t="s">
        <v>1038</v>
      </c>
      <c r="T202" s="44" t="s">
        <v>38</v>
      </c>
      <c r="U202" s="42"/>
      <c r="V202" s="51" t="s">
        <v>1039</v>
      </c>
      <c r="W202" s="52" t="s">
        <v>1051</v>
      </c>
      <c r="X202" s="52" t="s">
        <v>1052</v>
      </c>
    </row>
    <row r="203" spans="1:24" s="7" customFormat="1" ht="120" customHeight="1">
      <c r="A203" s="41" t="s">
        <v>1029</v>
      </c>
      <c r="B203" s="42" t="s">
        <v>1054</v>
      </c>
      <c r="C203" s="42" t="s">
        <v>1055</v>
      </c>
      <c r="D203" s="42" t="s">
        <v>1056</v>
      </c>
      <c r="E203" s="42" t="s">
        <v>1032</v>
      </c>
      <c r="F203" s="43">
        <v>6</v>
      </c>
      <c r="G203" s="44" t="s">
        <v>724</v>
      </c>
      <c r="H203" s="45" t="s">
        <v>43</v>
      </c>
      <c r="I203" s="45" t="s">
        <v>1057</v>
      </c>
      <c r="J203" s="46">
        <v>6000</v>
      </c>
      <c r="K203" s="47">
        <v>30</v>
      </c>
      <c r="L203" s="48" t="s">
        <v>1034</v>
      </c>
      <c r="M203" s="42" t="s">
        <v>1058</v>
      </c>
      <c r="N203" s="42" t="s">
        <v>1036</v>
      </c>
      <c r="O203" s="49" t="s">
        <v>1037</v>
      </c>
      <c r="P203" s="50" t="s">
        <v>35</v>
      </c>
      <c r="Q203" s="44" t="s">
        <v>853</v>
      </c>
      <c r="R203" s="44" t="s">
        <v>853</v>
      </c>
      <c r="S203" s="44" t="s">
        <v>1038</v>
      </c>
      <c r="T203" s="44" t="s">
        <v>38</v>
      </c>
      <c r="U203" s="42"/>
      <c r="V203" s="51" t="s">
        <v>1039</v>
      </c>
      <c r="W203" s="52" t="s">
        <v>1055</v>
      </c>
      <c r="X203" s="52" t="s">
        <v>1056</v>
      </c>
    </row>
    <row r="204" spans="1:24" s="7" customFormat="1" ht="120" customHeight="1">
      <c r="A204" s="41" t="s">
        <v>1029</v>
      </c>
      <c r="B204" s="42" t="s">
        <v>1059</v>
      </c>
      <c r="C204" s="42" t="s">
        <v>1060</v>
      </c>
      <c r="D204" s="42" t="s">
        <v>1061</v>
      </c>
      <c r="E204" s="42" t="s">
        <v>1032</v>
      </c>
      <c r="F204" s="43">
        <v>6</v>
      </c>
      <c r="G204" s="44" t="s">
        <v>826</v>
      </c>
      <c r="H204" s="45" t="s">
        <v>43</v>
      </c>
      <c r="I204" s="45" t="s">
        <v>1062</v>
      </c>
      <c r="J204" s="46">
        <v>6000</v>
      </c>
      <c r="K204" s="47">
        <v>36</v>
      </c>
      <c r="L204" s="48" t="s">
        <v>1034</v>
      </c>
      <c r="M204" s="42" t="s">
        <v>1063</v>
      </c>
      <c r="N204" s="42" t="s">
        <v>1036</v>
      </c>
      <c r="O204" s="49" t="s">
        <v>1037</v>
      </c>
      <c r="P204" s="50" t="s">
        <v>35</v>
      </c>
      <c r="Q204" s="44" t="s">
        <v>853</v>
      </c>
      <c r="R204" s="44" t="s">
        <v>853</v>
      </c>
      <c r="S204" s="44" t="s">
        <v>1038</v>
      </c>
      <c r="T204" s="44" t="s">
        <v>38</v>
      </c>
      <c r="U204" s="42"/>
      <c r="V204" s="51" t="s">
        <v>878</v>
      </c>
      <c r="W204" s="52" t="s">
        <v>1060</v>
      </c>
      <c r="X204" s="52" t="s">
        <v>1061</v>
      </c>
    </row>
    <row r="205" spans="1:24" s="7" customFormat="1" ht="90" customHeight="1">
      <c r="A205" s="41" t="s">
        <v>1029</v>
      </c>
      <c r="B205" s="42" t="s">
        <v>1064</v>
      </c>
      <c r="C205" s="42" t="s">
        <v>1065</v>
      </c>
      <c r="D205" s="42" t="s">
        <v>1066</v>
      </c>
      <c r="E205" s="42" t="s">
        <v>1032</v>
      </c>
      <c r="F205" s="43">
        <v>6</v>
      </c>
      <c r="G205" s="44" t="s">
        <v>836</v>
      </c>
      <c r="H205" s="45" t="s">
        <v>43</v>
      </c>
      <c r="I205" s="45" t="s">
        <v>1067</v>
      </c>
      <c r="J205" s="46">
        <v>6000</v>
      </c>
      <c r="K205" s="47">
        <v>40</v>
      </c>
      <c r="L205" s="48" t="s">
        <v>1034</v>
      </c>
      <c r="M205" s="42" t="s">
        <v>1068</v>
      </c>
      <c r="N205" s="42" t="s">
        <v>1036</v>
      </c>
      <c r="O205" s="49" t="s">
        <v>1037</v>
      </c>
      <c r="P205" s="50" t="s">
        <v>35</v>
      </c>
      <c r="Q205" s="44" t="s">
        <v>853</v>
      </c>
      <c r="R205" s="44" t="s">
        <v>853</v>
      </c>
      <c r="S205" s="44" t="s">
        <v>1038</v>
      </c>
      <c r="T205" s="44" t="s">
        <v>38</v>
      </c>
      <c r="U205" s="42"/>
      <c r="V205" s="51" t="s">
        <v>1069</v>
      </c>
      <c r="W205" s="52" t="s">
        <v>1065</v>
      </c>
      <c r="X205" s="52" t="s">
        <v>1066</v>
      </c>
    </row>
    <row r="206" spans="1:24" s="7" customFormat="1" ht="105" customHeight="1">
      <c r="A206" s="41" t="s">
        <v>1029</v>
      </c>
      <c r="B206" s="42" t="s">
        <v>1070</v>
      </c>
      <c r="C206" s="42" t="s">
        <v>1071</v>
      </c>
      <c r="D206" s="42" t="s">
        <v>1072</v>
      </c>
      <c r="E206" s="42" t="s">
        <v>1032</v>
      </c>
      <c r="F206" s="43">
        <v>6</v>
      </c>
      <c r="G206" s="44" t="s">
        <v>836</v>
      </c>
      <c r="H206" s="45" t="s">
        <v>43</v>
      </c>
      <c r="I206" s="45" t="s">
        <v>1073</v>
      </c>
      <c r="J206" s="46">
        <v>6000</v>
      </c>
      <c r="K206" s="47">
        <v>40</v>
      </c>
      <c r="L206" s="48" t="s">
        <v>1034</v>
      </c>
      <c r="M206" s="42" t="s">
        <v>1074</v>
      </c>
      <c r="N206" s="42" t="s">
        <v>1036</v>
      </c>
      <c r="O206" s="49" t="s">
        <v>1037</v>
      </c>
      <c r="P206" s="50" t="s">
        <v>35</v>
      </c>
      <c r="Q206" s="44" t="s">
        <v>853</v>
      </c>
      <c r="R206" s="44" t="s">
        <v>853</v>
      </c>
      <c r="S206" s="44" t="s">
        <v>1038</v>
      </c>
      <c r="T206" s="44" t="s">
        <v>38</v>
      </c>
      <c r="U206" s="42"/>
      <c r="V206" s="51" t="s">
        <v>1069</v>
      </c>
      <c r="W206" s="52" t="s">
        <v>1071</v>
      </c>
      <c r="X206" s="52" t="s">
        <v>1072</v>
      </c>
    </row>
    <row r="207" spans="1:24" s="7" customFormat="1" ht="120" customHeight="1">
      <c r="A207" s="41" t="s">
        <v>1029</v>
      </c>
      <c r="B207" s="42" t="s">
        <v>1075</v>
      </c>
      <c r="C207" s="42" t="s">
        <v>1076</v>
      </c>
      <c r="D207" s="42" t="s">
        <v>1077</v>
      </c>
      <c r="E207" s="42" t="s">
        <v>1032</v>
      </c>
      <c r="F207" s="43">
        <v>6</v>
      </c>
      <c r="G207" s="44" t="s">
        <v>836</v>
      </c>
      <c r="H207" s="45" t="s">
        <v>43</v>
      </c>
      <c r="I207" s="45" t="s">
        <v>1078</v>
      </c>
      <c r="J207" s="46">
        <v>6000</v>
      </c>
      <c r="K207" s="47">
        <v>50</v>
      </c>
      <c r="L207" s="48" t="s">
        <v>1034</v>
      </c>
      <c r="M207" s="42" t="s">
        <v>1079</v>
      </c>
      <c r="N207" s="42" t="s">
        <v>1036</v>
      </c>
      <c r="O207" s="49" t="s">
        <v>1037</v>
      </c>
      <c r="P207" s="50" t="s">
        <v>35</v>
      </c>
      <c r="Q207" s="44" t="s">
        <v>853</v>
      </c>
      <c r="R207" s="44" t="s">
        <v>853</v>
      </c>
      <c r="S207" s="44" t="s">
        <v>1038</v>
      </c>
      <c r="T207" s="44" t="s">
        <v>38</v>
      </c>
      <c r="U207" s="42"/>
      <c r="V207" s="51" t="s">
        <v>1039</v>
      </c>
      <c r="W207" s="52" t="s">
        <v>1076</v>
      </c>
      <c r="X207" s="52" t="s">
        <v>1077</v>
      </c>
    </row>
    <row r="208" spans="1:24" s="7" customFormat="1" ht="135" customHeight="1">
      <c r="A208" s="41" t="s">
        <v>1029</v>
      </c>
      <c r="B208" s="42" t="s">
        <v>1080</v>
      </c>
      <c r="C208" s="42" t="s">
        <v>1081</v>
      </c>
      <c r="D208" s="42" t="s">
        <v>1082</v>
      </c>
      <c r="E208" s="42" t="s">
        <v>1032</v>
      </c>
      <c r="F208" s="43">
        <v>6</v>
      </c>
      <c r="G208" s="44" t="s">
        <v>836</v>
      </c>
      <c r="H208" s="45" t="s">
        <v>43</v>
      </c>
      <c r="I208" s="45" t="s">
        <v>1083</v>
      </c>
      <c r="J208" s="46">
        <v>6000</v>
      </c>
      <c r="K208" s="47">
        <v>40</v>
      </c>
      <c r="L208" s="48" t="s">
        <v>1034</v>
      </c>
      <c r="M208" s="42" t="s">
        <v>1084</v>
      </c>
      <c r="N208" s="42" t="s">
        <v>1036</v>
      </c>
      <c r="O208" s="49" t="s">
        <v>1037</v>
      </c>
      <c r="P208" s="50" t="s">
        <v>35</v>
      </c>
      <c r="Q208" s="44" t="s">
        <v>853</v>
      </c>
      <c r="R208" s="44" t="s">
        <v>853</v>
      </c>
      <c r="S208" s="44" t="s">
        <v>1038</v>
      </c>
      <c r="T208" s="44" t="s">
        <v>38</v>
      </c>
      <c r="U208" s="42"/>
      <c r="V208" s="51" t="s">
        <v>1085</v>
      </c>
      <c r="W208" s="52" t="s">
        <v>1081</v>
      </c>
      <c r="X208" s="52" t="s">
        <v>1082</v>
      </c>
    </row>
    <row r="209" spans="1:24" s="7" customFormat="1" ht="60" customHeight="1">
      <c r="A209" s="41" t="s">
        <v>1029</v>
      </c>
      <c r="B209" s="42" t="s">
        <v>1086</v>
      </c>
      <c r="C209" s="42" t="s">
        <v>1087</v>
      </c>
      <c r="D209" s="42" t="s">
        <v>1088</v>
      </c>
      <c r="E209" s="42" t="s">
        <v>1032</v>
      </c>
      <c r="F209" s="43">
        <v>6</v>
      </c>
      <c r="G209" s="44" t="s">
        <v>836</v>
      </c>
      <c r="H209" s="45" t="s">
        <v>43</v>
      </c>
      <c r="I209" s="45" t="s">
        <v>1089</v>
      </c>
      <c r="J209" s="46">
        <v>6000</v>
      </c>
      <c r="K209" s="47">
        <v>60</v>
      </c>
      <c r="L209" s="48" t="s">
        <v>1034</v>
      </c>
      <c r="M209" s="42" t="s">
        <v>1090</v>
      </c>
      <c r="N209" s="42" t="s">
        <v>1036</v>
      </c>
      <c r="O209" s="49" t="s">
        <v>1037</v>
      </c>
      <c r="P209" s="50" t="s">
        <v>35</v>
      </c>
      <c r="Q209" s="44" t="s">
        <v>853</v>
      </c>
      <c r="R209" s="44" t="s">
        <v>853</v>
      </c>
      <c r="S209" s="44" t="s">
        <v>1038</v>
      </c>
      <c r="T209" s="44" t="s">
        <v>38</v>
      </c>
      <c r="U209" s="42"/>
      <c r="V209" s="51" t="s">
        <v>1069</v>
      </c>
      <c r="W209" s="52" t="s">
        <v>1087</v>
      </c>
      <c r="X209" s="52" t="s">
        <v>1088</v>
      </c>
    </row>
    <row r="210" spans="1:24" s="7" customFormat="1" ht="105" customHeight="1">
      <c r="A210" s="41" t="s">
        <v>1029</v>
      </c>
      <c r="B210" s="42" t="s">
        <v>1091</v>
      </c>
      <c r="C210" s="42" t="s">
        <v>1092</v>
      </c>
      <c r="D210" s="42" t="s">
        <v>1093</v>
      </c>
      <c r="E210" s="42" t="s">
        <v>1032</v>
      </c>
      <c r="F210" s="43">
        <v>6</v>
      </c>
      <c r="G210" s="44" t="s">
        <v>836</v>
      </c>
      <c r="H210" s="45" t="s">
        <v>43</v>
      </c>
      <c r="I210" s="45" t="s">
        <v>1094</v>
      </c>
      <c r="J210" s="46">
        <v>6000</v>
      </c>
      <c r="K210" s="47">
        <v>30</v>
      </c>
      <c r="L210" s="48" t="s">
        <v>1034</v>
      </c>
      <c r="M210" s="42" t="s">
        <v>1095</v>
      </c>
      <c r="N210" s="42" t="s">
        <v>1036</v>
      </c>
      <c r="O210" s="49" t="s">
        <v>1037</v>
      </c>
      <c r="P210" s="50" t="s">
        <v>35</v>
      </c>
      <c r="Q210" s="44" t="s">
        <v>853</v>
      </c>
      <c r="R210" s="44" t="s">
        <v>853</v>
      </c>
      <c r="S210" s="44" t="s">
        <v>1038</v>
      </c>
      <c r="T210" s="44" t="s">
        <v>38</v>
      </c>
      <c r="U210" s="42"/>
      <c r="V210" s="51" t="s">
        <v>822</v>
      </c>
      <c r="W210" s="52" t="s">
        <v>1092</v>
      </c>
      <c r="X210" s="52" t="s">
        <v>1093</v>
      </c>
    </row>
    <row r="211" spans="1:24" s="7" customFormat="1" ht="150" customHeight="1">
      <c r="A211" s="41" t="s">
        <v>1029</v>
      </c>
      <c r="B211" s="42" t="s">
        <v>1096</v>
      </c>
      <c r="C211" s="42" t="s">
        <v>1097</v>
      </c>
      <c r="D211" s="42" t="s">
        <v>1098</v>
      </c>
      <c r="E211" s="42" t="s">
        <v>1032</v>
      </c>
      <c r="F211" s="43">
        <v>6</v>
      </c>
      <c r="G211" s="44" t="s">
        <v>1099</v>
      </c>
      <c r="H211" s="45" t="s">
        <v>927</v>
      </c>
      <c r="I211" s="45" t="s">
        <v>1100</v>
      </c>
      <c r="J211" s="46">
        <v>6000</v>
      </c>
      <c r="K211" s="47">
        <v>50</v>
      </c>
      <c r="L211" s="48" t="s">
        <v>1034</v>
      </c>
      <c r="M211" s="42" t="s">
        <v>1101</v>
      </c>
      <c r="N211" s="42" t="s">
        <v>1036</v>
      </c>
      <c r="O211" s="49" t="s">
        <v>1037</v>
      </c>
      <c r="P211" s="50" t="s">
        <v>35</v>
      </c>
      <c r="Q211" s="44" t="s">
        <v>853</v>
      </c>
      <c r="R211" s="44" t="s">
        <v>853</v>
      </c>
      <c r="S211" s="44" t="s">
        <v>1038</v>
      </c>
      <c r="T211" s="44" t="s">
        <v>38</v>
      </c>
      <c r="U211" s="42"/>
      <c r="V211" s="51" t="s">
        <v>1085</v>
      </c>
      <c r="W211" s="52" t="s">
        <v>1097</v>
      </c>
      <c r="X211" s="52" t="s">
        <v>1098</v>
      </c>
    </row>
    <row r="212" spans="1:24" s="7" customFormat="1" ht="135" customHeight="1">
      <c r="A212" s="41" t="s">
        <v>1029</v>
      </c>
      <c r="B212" s="42" t="s">
        <v>1102</v>
      </c>
      <c r="C212" s="42" t="s">
        <v>1103</v>
      </c>
      <c r="D212" s="42" t="s">
        <v>1104</v>
      </c>
      <c r="E212" s="42" t="s">
        <v>1032</v>
      </c>
      <c r="F212" s="43">
        <v>6</v>
      </c>
      <c r="G212" s="44" t="s">
        <v>1099</v>
      </c>
      <c r="H212" s="45" t="s">
        <v>43</v>
      </c>
      <c r="I212" s="45" t="s">
        <v>1105</v>
      </c>
      <c r="J212" s="46">
        <v>6000</v>
      </c>
      <c r="K212" s="47">
        <v>20</v>
      </c>
      <c r="L212" s="48" t="s">
        <v>1034</v>
      </c>
      <c r="M212" s="42" t="s">
        <v>1106</v>
      </c>
      <c r="N212" s="42" t="s">
        <v>1036</v>
      </c>
      <c r="O212" s="49" t="s">
        <v>1037</v>
      </c>
      <c r="P212" s="50" t="s">
        <v>35</v>
      </c>
      <c r="Q212" s="44" t="s">
        <v>853</v>
      </c>
      <c r="R212" s="44" t="s">
        <v>853</v>
      </c>
      <c r="S212" s="44" t="s">
        <v>1038</v>
      </c>
      <c r="T212" s="44" t="s">
        <v>38</v>
      </c>
      <c r="U212" s="42"/>
      <c r="V212" s="51" t="s">
        <v>1085</v>
      </c>
      <c r="W212" s="52" t="s">
        <v>1103</v>
      </c>
      <c r="X212" s="52" t="s">
        <v>1104</v>
      </c>
    </row>
    <row r="213" spans="1:24" s="7" customFormat="1" ht="135" customHeight="1">
      <c r="A213" s="41" t="s">
        <v>1029</v>
      </c>
      <c r="B213" s="42" t="s">
        <v>1107</v>
      </c>
      <c r="C213" s="42" t="s">
        <v>1108</v>
      </c>
      <c r="D213" s="42" t="s">
        <v>1109</v>
      </c>
      <c r="E213" s="42" t="s">
        <v>1032</v>
      </c>
      <c r="F213" s="43">
        <v>6</v>
      </c>
      <c r="G213" s="44" t="s">
        <v>1099</v>
      </c>
      <c r="H213" s="45" t="s">
        <v>43</v>
      </c>
      <c r="I213" s="45" t="s">
        <v>1110</v>
      </c>
      <c r="J213" s="46">
        <v>6000</v>
      </c>
      <c r="K213" s="47">
        <v>60</v>
      </c>
      <c r="L213" s="48" t="s">
        <v>1034</v>
      </c>
      <c r="M213" s="42" t="s">
        <v>1111</v>
      </c>
      <c r="N213" s="42" t="s">
        <v>1036</v>
      </c>
      <c r="O213" s="49" t="s">
        <v>1037</v>
      </c>
      <c r="P213" s="50" t="s">
        <v>35</v>
      </c>
      <c r="Q213" s="44" t="s">
        <v>853</v>
      </c>
      <c r="R213" s="44" t="s">
        <v>853</v>
      </c>
      <c r="S213" s="44" t="s">
        <v>1038</v>
      </c>
      <c r="T213" s="44" t="s">
        <v>38</v>
      </c>
      <c r="U213" s="42"/>
      <c r="V213" s="51" t="s">
        <v>657</v>
      </c>
      <c r="W213" s="52" t="s">
        <v>1108</v>
      </c>
      <c r="X213" s="52" t="s">
        <v>1109</v>
      </c>
    </row>
    <row r="214" spans="1:24" s="7" customFormat="1" ht="120" customHeight="1">
      <c r="A214" s="41" t="s">
        <v>1029</v>
      </c>
      <c r="B214" s="42" t="s">
        <v>1112</v>
      </c>
      <c r="C214" s="42" t="s">
        <v>1113</v>
      </c>
      <c r="D214" s="42" t="s">
        <v>1114</v>
      </c>
      <c r="E214" s="42" t="s">
        <v>1032</v>
      </c>
      <c r="F214" s="43">
        <v>6</v>
      </c>
      <c r="G214" s="44" t="s">
        <v>183</v>
      </c>
      <c r="H214" s="45" t="s">
        <v>29</v>
      </c>
      <c r="I214" s="45" t="s">
        <v>1115</v>
      </c>
      <c r="J214" s="46">
        <v>6000</v>
      </c>
      <c r="K214" s="47">
        <v>40</v>
      </c>
      <c r="L214" s="48" t="s">
        <v>1034</v>
      </c>
      <c r="M214" s="42" t="s">
        <v>1116</v>
      </c>
      <c r="N214" s="42" t="s">
        <v>1036</v>
      </c>
      <c r="O214" s="49" t="s">
        <v>1037</v>
      </c>
      <c r="P214" s="50" t="s">
        <v>35</v>
      </c>
      <c r="Q214" s="44" t="s">
        <v>853</v>
      </c>
      <c r="R214" s="44" t="s">
        <v>853</v>
      </c>
      <c r="S214" s="44" t="s">
        <v>1038</v>
      </c>
      <c r="T214" s="44" t="s">
        <v>38</v>
      </c>
      <c r="U214" s="42"/>
      <c r="V214" s="51" t="s">
        <v>1085</v>
      </c>
      <c r="W214" s="52" t="s">
        <v>1113</v>
      </c>
      <c r="X214" s="52" t="s">
        <v>1114</v>
      </c>
    </row>
    <row r="215" spans="1:24" s="7" customFormat="1" ht="75" customHeight="1">
      <c r="A215" s="41" t="s">
        <v>1029</v>
      </c>
      <c r="B215" s="42" t="s">
        <v>1117</v>
      </c>
      <c r="C215" s="42" t="s">
        <v>1118</v>
      </c>
      <c r="D215" s="42" t="s">
        <v>1119</v>
      </c>
      <c r="E215" s="42" t="s">
        <v>1032</v>
      </c>
      <c r="F215" s="43">
        <v>6</v>
      </c>
      <c r="G215" s="44" t="s">
        <v>183</v>
      </c>
      <c r="H215" s="45" t="s">
        <v>43</v>
      </c>
      <c r="I215" s="45" t="s">
        <v>1120</v>
      </c>
      <c r="J215" s="46">
        <v>6000</v>
      </c>
      <c r="K215" s="47">
        <v>30</v>
      </c>
      <c r="L215" s="48" t="s">
        <v>1034</v>
      </c>
      <c r="M215" s="42" t="s">
        <v>1121</v>
      </c>
      <c r="N215" s="42" t="s">
        <v>1036</v>
      </c>
      <c r="O215" s="49" t="s">
        <v>1037</v>
      </c>
      <c r="P215" s="50" t="s">
        <v>35</v>
      </c>
      <c r="Q215" s="44" t="s">
        <v>853</v>
      </c>
      <c r="R215" s="44" t="s">
        <v>853</v>
      </c>
      <c r="S215" s="44" t="s">
        <v>1038</v>
      </c>
      <c r="T215" s="44" t="s">
        <v>38</v>
      </c>
      <c r="U215" s="42"/>
      <c r="V215" s="51" t="s">
        <v>657</v>
      </c>
      <c r="W215" s="52" t="s">
        <v>1118</v>
      </c>
      <c r="X215" s="52" t="s">
        <v>1119</v>
      </c>
    </row>
    <row r="216" spans="1:24" s="7" customFormat="1" ht="135" customHeight="1">
      <c r="A216" s="41" t="s">
        <v>1029</v>
      </c>
      <c r="B216" s="42" t="s">
        <v>1122</v>
      </c>
      <c r="C216" s="42" t="s">
        <v>1123</v>
      </c>
      <c r="D216" s="42" t="s">
        <v>1124</v>
      </c>
      <c r="E216" s="42" t="s">
        <v>1032</v>
      </c>
      <c r="F216" s="43">
        <v>6</v>
      </c>
      <c r="G216" s="44" t="s">
        <v>183</v>
      </c>
      <c r="H216" s="45" t="s">
        <v>43</v>
      </c>
      <c r="I216" s="45" t="s">
        <v>1125</v>
      </c>
      <c r="J216" s="46">
        <v>6000</v>
      </c>
      <c r="K216" s="47">
        <v>40</v>
      </c>
      <c r="L216" s="48" t="s">
        <v>1034</v>
      </c>
      <c r="M216" s="42" t="s">
        <v>1126</v>
      </c>
      <c r="N216" s="42" t="s">
        <v>1036</v>
      </c>
      <c r="O216" s="49" t="s">
        <v>1037</v>
      </c>
      <c r="P216" s="50" t="s">
        <v>35</v>
      </c>
      <c r="Q216" s="44" t="s">
        <v>853</v>
      </c>
      <c r="R216" s="44" t="s">
        <v>853</v>
      </c>
      <c r="S216" s="44" t="s">
        <v>1038</v>
      </c>
      <c r="T216" s="44" t="s">
        <v>38</v>
      </c>
      <c r="U216" s="42"/>
      <c r="V216" s="51" t="s">
        <v>1039</v>
      </c>
      <c r="W216" s="52" t="s">
        <v>1123</v>
      </c>
      <c r="X216" s="52" t="s">
        <v>1124</v>
      </c>
    </row>
    <row r="217" spans="1:24" s="7" customFormat="1" ht="135" customHeight="1">
      <c r="A217" s="41" t="s">
        <v>1029</v>
      </c>
      <c r="B217" s="42" t="s">
        <v>1127</v>
      </c>
      <c r="C217" s="42" t="s">
        <v>1128</v>
      </c>
      <c r="D217" s="42" t="s">
        <v>1129</v>
      </c>
      <c r="E217" s="42" t="s">
        <v>1032</v>
      </c>
      <c r="F217" s="43">
        <v>6</v>
      </c>
      <c r="G217" s="44" t="s">
        <v>183</v>
      </c>
      <c r="H217" s="45" t="s">
        <v>43</v>
      </c>
      <c r="I217" s="45" t="s">
        <v>1130</v>
      </c>
      <c r="J217" s="46">
        <v>6000</v>
      </c>
      <c r="K217" s="47">
        <v>40</v>
      </c>
      <c r="L217" s="48" t="s">
        <v>1034</v>
      </c>
      <c r="M217" s="42" t="s">
        <v>1131</v>
      </c>
      <c r="N217" s="42" t="s">
        <v>1036</v>
      </c>
      <c r="O217" s="49" t="s">
        <v>1037</v>
      </c>
      <c r="P217" s="50" t="s">
        <v>35</v>
      </c>
      <c r="Q217" s="44" t="s">
        <v>853</v>
      </c>
      <c r="R217" s="44" t="s">
        <v>853</v>
      </c>
      <c r="S217" s="44" t="s">
        <v>1038</v>
      </c>
      <c r="T217" s="44" t="s">
        <v>38</v>
      </c>
      <c r="U217" s="42"/>
      <c r="V217" s="51" t="s">
        <v>1085</v>
      </c>
      <c r="W217" s="52" t="s">
        <v>1128</v>
      </c>
      <c r="X217" s="52" t="s">
        <v>1129</v>
      </c>
    </row>
    <row r="218" spans="1:24" s="7" customFormat="1" ht="135" customHeight="1">
      <c r="A218" s="41" t="s">
        <v>1029</v>
      </c>
      <c r="B218" s="42" t="s">
        <v>1132</v>
      </c>
      <c r="C218" s="42" t="s">
        <v>1133</v>
      </c>
      <c r="D218" s="42" t="s">
        <v>1134</v>
      </c>
      <c r="E218" s="42" t="s">
        <v>1032</v>
      </c>
      <c r="F218" s="43">
        <v>6</v>
      </c>
      <c r="G218" s="44" t="s">
        <v>183</v>
      </c>
      <c r="H218" s="45" t="s">
        <v>43</v>
      </c>
      <c r="I218" s="45" t="s">
        <v>1135</v>
      </c>
      <c r="J218" s="46">
        <v>6000</v>
      </c>
      <c r="K218" s="47">
        <v>20</v>
      </c>
      <c r="L218" s="48" t="s">
        <v>1034</v>
      </c>
      <c r="M218" s="42" t="s">
        <v>1136</v>
      </c>
      <c r="N218" s="42" t="s">
        <v>1036</v>
      </c>
      <c r="O218" s="49" t="s">
        <v>1037</v>
      </c>
      <c r="P218" s="50" t="s">
        <v>35</v>
      </c>
      <c r="Q218" s="44" t="s">
        <v>853</v>
      </c>
      <c r="R218" s="44" t="s">
        <v>853</v>
      </c>
      <c r="S218" s="44" t="s">
        <v>1038</v>
      </c>
      <c r="T218" s="44" t="s">
        <v>38</v>
      </c>
      <c r="U218" s="42"/>
      <c r="V218" s="51" t="s">
        <v>1085</v>
      </c>
      <c r="W218" s="52" t="s">
        <v>1133</v>
      </c>
      <c r="X218" s="52" t="s">
        <v>1134</v>
      </c>
    </row>
    <row r="219" spans="1:24" s="7" customFormat="1" ht="150" customHeight="1">
      <c r="A219" s="41" t="s">
        <v>1137</v>
      </c>
      <c r="B219" s="42" t="s">
        <v>1138</v>
      </c>
      <c r="C219" s="42" t="s">
        <v>1139</v>
      </c>
      <c r="D219" s="42" t="s">
        <v>1140</v>
      </c>
      <c r="E219" s="42" t="s">
        <v>1032</v>
      </c>
      <c r="F219" s="43">
        <v>18</v>
      </c>
      <c r="G219" s="44" t="s">
        <v>1141</v>
      </c>
      <c r="H219" s="45" t="s">
        <v>43</v>
      </c>
      <c r="I219" s="45" t="s">
        <v>1142</v>
      </c>
      <c r="J219" s="46">
        <v>20000</v>
      </c>
      <c r="K219" s="47">
        <v>40</v>
      </c>
      <c r="L219" s="48" t="s">
        <v>1143</v>
      </c>
      <c r="M219" s="42" t="s">
        <v>1144</v>
      </c>
      <c r="N219" s="42" t="s">
        <v>1145</v>
      </c>
      <c r="O219" s="49" t="s">
        <v>1146</v>
      </c>
      <c r="P219" s="50" t="s">
        <v>1147</v>
      </c>
      <c r="Q219" s="44" t="s">
        <v>853</v>
      </c>
      <c r="R219" s="44" t="s">
        <v>853</v>
      </c>
      <c r="S219" s="44" t="s">
        <v>1148</v>
      </c>
      <c r="T219" s="44" t="s">
        <v>1149</v>
      </c>
      <c r="U219" s="42"/>
      <c r="V219" s="51" t="s">
        <v>1150</v>
      </c>
      <c r="W219" s="52" t="s">
        <v>1139</v>
      </c>
      <c r="X219" s="52" t="s">
        <v>1140</v>
      </c>
    </row>
    <row r="220" spans="1:24" s="7" customFormat="1" ht="60" customHeight="1">
      <c r="A220" s="41" t="s">
        <v>1151</v>
      </c>
      <c r="B220" s="42" t="s">
        <v>1152</v>
      </c>
      <c r="C220" s="42" t="s">
        <v>1153</v>
      </c>
      <c r="D220" s="42" t="s">
        <v>1154</v>
      </c>
      <c r="E220" s="42" t="s">
        <v>1032</v>
      </c>
      <c r="F220" s="43">
        <v>6</v>
      </c>
      <c r="G220" s="44" t="s">
        <v>639</v>
      </c>
      <c r="H220" s="45" t="s">
        <v>43</v>
      </c>
      <c r="I220" s="45" t="s">
        <v>1155</v>
      </c>
      <c r="J220" s="46">
        <v>6000</v>
      </c>
      <c r="K220" s="47">
        <v>30</v>
      </c>
      <c r="L220" s="48" t="s">
        <v>1156</v>
      </c>
      <c r="M220" s="42" t="s">
        <v>1157</v>
      </c>
      <c r="N220" s="42" t="s">
        <v>1158</v>
      </c>
      <c r="O220" s="49" t="s">
        <v>1159</v>
      </c>
      <c r="P220" s="50" t="s">
        <v>35</v>
      </c>
      <c r="Q220" s="44" t="s">
        <v>853</v>
      </c>
      <c r="R220" s="44" t="s">
        <v>853</v>
      </c>
      <c r="S220" s="44" t="s">
        <v>1160</v>
      </c>
      <c r="T220" s="44" t="s">
        <v>1149</v>
      </c>
      <c r="U220" s="42"/>
      <c r="V220" s="51" t="s">
        <v>1161</v>
      </c>
      <c r="W220" s="52" t="s">
        <v>1153</v>
      </c>
      <c r="X220" s="52" t="s">
        <v>1154</v>
      </c>
    </row>
    <row r="221" spans="1:24" s="7" customFormat="1" ht="60" customHeight="1">
      <c r="A221" s="41" t="s">
        <v>1151</v>
      </c>
      <c r="B221" s="42" t="s">
        <v>1162</v>
      </c>
      <c r="C221" s="42" t="s">
        <v>1163</v>
      </c>
      <c r="D221" s="42" t="s">
        <v>1164</v>
      </c>
      <c r="E221" s="42" t="s">
        <v>1032</v>
      </c>
      <c r="F221" s="43">
        <v>6</v>
      </c>
      <c r="G221" s="44" t="s">
        <v>359</v>
      </c>
      <c r="H221" s="45" t="s">
        <v>43</v>
      </c>
      <c r="I221" s="45" t="s">
        <v>1165</v>
      </c>
      <c r="J221" s="46">
        <v>6000</v>
      </c>
      <c r="K221" s="47">
        <v>30</v>
      </c>
      <c r="L221" s="48" t="s">
        <v>1156</v>
      </c>
      <c r="M221" s="42" t="s">
        <v>1166</v>
      </c>
      <c r="N221" s="42" t="s">
        <v>1158</v>
      </c>
      <c r="O221" s="49" t="s">
        <v>1159</v>
      </c>
      <c r="P221" s="50" t="s">
        <v>35</v>
      </c>
      <c r="Q221" s="44" t="s">
        <v>853</v>
      </c>
      <c r="R221" s="44" t="s">
        <v>853</v>
      </c>
      <c r="S221" s="44" t="s">
        <v>1160</v>
      </c>
      <c r="T221" s="44" t="s">
        <v>1149</v>
      </c>
      <c r="U221" s="42"/>
      <c r="V221" s="51" t="s">
        <v>1167</v>
      </c>
      <c r="W221" s="52" t="s">
        <v>1163</v>
      </c>
      <c r="X221" s="52" t="s">
        <v>1164</v>
      </c>
    </row>
    <row r="222" spans="1:24" s="7" customFormat="1" ht="75" customHeight="1">
      <c r="A222" s="41" t="s">
        <v>1151</v>
      </c>
      <c r="B222" s="42" t="s">
        <v>1168</v>
      </c>
      <c r="C222" s="42" t="s">
        <v>1169</v>
      </c>
      <c r="D222" s="42" t="s">
        <v>1170</v>
      </c>
      <c r="E222" s="42" t="s">
        <v>1032</v>
      </c>
      <c r="F222" s="43">
        <v>6</v>
      </c>
      <c r="G222" s="44" t="s">
        <v>724</v>
      </c>
      <c r="H222" s="45" t="s">
        <v>43</v>
      </c>
      <c r="I222" s="45" t="s">
        <v>1165</v>
      </c>
      <c r="J222" s="46">
        <v>6000</v>
      </c>
      <c r="K222" s="47">
        <v>30</v>
      </c>
      <c r="L222" s="48" t="s">
        <v>1156</v>
      </c>
      <c r="M222" s="42" t="s">
        <v>1171</v>
      </c>
      <c r="N222" s="42" t="s">
        <v>1158</v>
      </c>
      <c r="O222" s="49" t="s">
        <v>1159</v>
      </c>
      <c r="P222" s="50" t="s">
        <v>35</v>
      </c>
      <c r="Q222" s="44" t="s">
        <v>853</v>
      </c>
      <c r="R222" s="44" t="s">
        <v>853</v>
      </c>
      <c r="S222" s="44" t="s">
        <v>1160</v>
      </c>
      <c r="T222" s="44" t="s">
        <v>1149</v>
      </c>
      <c r="U222" s="42"/>
      <c r="V222" s="51" t="s">
        <v>1172</v>
      </c>
      <c r="W222" s="52" t="s">
        <v>1169</v>
      </c>
      <c r="X222" s="52" t="s">
        <v>1170</v>
      </c>
    </row>
    <row r="223" spans="1:24" s="7" customFormat="1" ht="120" customHeight="1">
      <c r="A223" s="41" t="s">
        <v>842</v>
      </c>
      <c r="B223" s="42" t="s">
        <v>1173</v>
      </c>
      <c r="C223" s="42" t="s">
        <v>1174</v>
      </c>
      <c r="D223" s="42" t="s">
        <v>1175</v>
      </c>
      <c r="E223" s="42" t="s">
        <v>1032</v>
      </c>
      <c r="F223" s="43">
        <v>6</v>
      </c>
      <c r="G223" s="44" t="s">
        <v>1176</v>
      </c>
      <c r="H223" s="45" t="s">
        <v>43</v>
      </c>
      <c r="I223" s="45" t="s">
        <v>1177</v>
      </c>
      <c r="J223" s="46">
        <v>5000</v>
      </c>
      <c r="K223" s="47">
        <v>40</v>
      </c>
      <c r="L223" s="48" t="s">
        <v>1178</v>
      </c>
      <c r="M223" s="42" t="s">
        <v>1179</v>
      </c>
      <c r="N223" s="42" t="s">
        <v>851</v>
      </c>
      <c r="O223" s="49" t="s">
        <v>852</v>
      </c>
      <c r="P223" s="50" t="s">
        <v>35</v>
      </c>
      <c r="Q223" s="44" t="s">
        <v>853</v>
      </c>
      <c r="R223" s="44" t="s">
        <v>853</v>
      </c>
      <c r="S223" s="44" t="s">
        <v>854</v>
      </c>
      <c r="T223" s="44" t="s">
        <v>538</v>
      </c>
      <c r="U223" s="42"/>
      <c r="V223" s="51" t="s">
        <v>562</v>
      </c>
      <c r="W223" s="52" t="s">
        <v>1174</v>
      </c>
      <c r="X223" s="52" t="s">
        <v>1175</v>
      </c>
    </row>
    <row r="224" spans="1:24" s="7" customFormat="1" ht="150" customHeight="1">
      <c r="A224" s="53" t="s">
        <v>842</v>
      </c>
      <c r="B224" s="54" t="s">
        <v>1180</v>
      </c>
      <c r="C224" s="54" t="s">
        <v>1181</v>
      </c>
      <c r="D224" s="54" t="s">
        <v>1182</v>
      </c>
      <c r="E224" s="54" t="s">
        <v>1032</v>
      </c>
      <c r="F224" s="55">
        <v>6</v>
      </c>
      <c r="G224" s="56" t="s">
        <v>790</v>
      </c>
      <c r="H224" s="57" t="s">
        <v>43</v>
      </c>
      <c r="I224" s="57" t="s">
        <v>1183</v>
      </c>
      <c r="J224" s="58">
        <v>5000</v>
      </c>
      <c r="K224" s="59">
        <v>40</v>
      </c>
      <c r="L224" s="60" t="s">
        <v>1184</v>
      </c>
      <c r="M224" s="54" t="s">
        <v>1185</v>
      </c>
      <c r="N224" s="54" t="s">
        <v>851</v>
      </c>
      <c r="O224" s="61" t="s">
        <v>852</v>
      </c>
      <c r="P224" s="62" t="s">
        <v>35</v>
      </c>
      <c r="Q224" s="56" t="s">
        <v>853</v>
      </c>
      <c r="R224" s="56" t="s">
        <v>853</v>
      </c>
      <c r="S224" s="56" t="s">
        <v>854</v>
      </c>
      <c r="T224" s="56" t="s">
        <v>538</v>
      </c>
      <c r="U224" s="54">
        <v>1</v>
      </c>
      <c r="V224" s="63" t="s">
        <v>556</v>
      </c>
      <c r="W224" s="52" t="s">
        <v>1181</v>
      </c>
      <c r="X224" s="52" t="s">
        <v>1182</v>
      </c>
    </row>
    <row r="225" spans="1:24" s="7" customFormat="1" ht="120" customHeight="1">
      <c r="A225" s="41" t="s">
        <v>842</v>
      </c>
      <c r="B225" s="42" t="s">
        <v>1186</v>
      </c>
      <c r="C225" s="42" t="s">
        <v>1187</v>
      </c>
      <c r="D225" s="42" t="s">
        <v>1188</v>
      </c>
      <c r="E225" s="42" t="s">
        <v>1032</v>
      </c>
      <c r="F225" s="43">
        <v>6</v>
      </c>
      <c r="G225" s="44" t="s">
        <v>778</v>
      </c>
      <c r="H225" s="45" t="s">
        <v>29</v>
      </c>
      <c r="I225" s="45" t="s">
        <v>1189</v>
      </c>
      <c r="J225" s="46">
        <v>5000</v>
      </c>
      <c r="K225" s="47">
        <v>100</v>
      </c>
      <c r="L225" s="48" t="s">
        <v>1184</v>
      </c>
      <c r="M225" s="42" t="s">
        <v>1190</v>
      </c>
      <c r="N225" s="42" t="s">
        <v>851</v>
      </c>
      <c r="O225" s="49" t="s">
        <v>852</v>
      </c>
      <c r="P225" s="50" t="s">
        <v>35</v>
      </c>
      <c r="Q225" s="44" t="s">
        <v>853</v>
      </c>
      <c r="R225" s="44" t="s">
        <v>853</v>
      </c>
      <c r="S225" s="44" t="s">
        <v>854</v>
      </c>
      <c r="T225" s="44" t="s">
        <v>538</v>
      </c>
      <c r="U225" s="42"/>
      <c r="V225" s="51" t="s">
        <v>556</v>
      </c>
      <c r="W225" s="52" t="s">
        <v>1187</v>
      </c>
      <c r="X225" s="52" t="s">
        <v>1188</v>
      </c>
    </row>
    <row r="226" spans="1:24" s="7" customFormat="1" ht="120" customHeight="1">
      <c r="A226" s="41" t="s">
        <v>842</v>
      </c>
      <c r="B226" s="42" t="s">
        <v>1191</v>
      </c>
      <c r="C226" s="42" t="s">
        <v>1192</v>
      </c>
      <c r="D226" s="42" t="s">
        <v>1193</v>
      </c>
      <c r="E226" s="42" t="s">
        <v>1032</v>
      </c>
      <c r="F226" s="43">
        <v>6</v>
      </c>
      <c r="G226" s="44" t="s">
        <v>911</v>
      </c>
      <c r="H226" s="45" t="s">
        <v>43</v>
      </c>
      <c r="I226" s="45" t="s">
        <v>1194</v>
      </c>
      <c r="J226" s="46">
        <v>5000</v>
      </c>
      <c r="K226" s="47">
        <v>100</v>
      </c>
      <c r="L226" s="48" t="s">
        <v>1184</v>
      </c>
      <c r="M226" s="42" t="s">
        <v>1195</v>
      </c>
      <c r="N226" s="42" t="s">
        <v>851</v>
      </c>
      <c r="O226" s="49" t="s">
        <v>852</v>
      </c>
      <c r="P226" s="50" t="s">
        <v>35</v>
      </c>
      <c r="Q226" s="44" t="s">
        <v>853</v>
      </c>
      <c r="R226" s="44" t="s">
        <v>853</v>
      </c>
      <c r="S226" s="44" t="s">
        <v>854</v>
      </c>
      <c r="T226" s="44" t="s">
        <v>538</v>
      </c>
      <c r="U226" s="42"/>
      <c r="V226" s="51" t="s">
        <v>556</v>
      </c>
      <c r="W226" s="52" t="s">
        <v>1192</v>
      </c>
      <c r="X226" s="52" t="s">
        <v>1193</v>
      </c>
    </row>
    <row r="227" spans="1:24" s="7" customFormat="1" ht="90" customHeight="1">
      <c r="A227" s="41" t="s">
        <v>842</v>
      </c>
      <c r="B227" s="42" t="s">
        <v>855</v>
      </c>
      <c r="C227" s="42" t="s">
        <v>856</v>
      </c>
      <c r="D227" s="42" t="s">
        <v>1196</v>
      </c>
      <c r="E227" s="42" t="s">
        <v>1032</v>
      </c>
      <c r="F227" s="43">
        <v>6</v>
      </c>
      <c r="G227" s="44" t="s">
        <v>790</v>
      </c>
      <c r="H227" s="45" t="s">
        <v>43</v>
      </c>
      <c r="I227" s="45" t="s">
        <v>341</v>
      </c>
      <c r="J227" s="46">
        <v>5000</v>
      </c>
      <c r="K227" s="47">
        <v>40</v>
      </c>
      <c r="L227" s="48" t="s">
        <v>1184</v>
      </c>
      <c r="M227" s="42" t="s">
        <v>1197</v>
      </c>
      <c r="N227" s="42" t="s">
        <v>851</v>
      </c>
      <c r="O227" s="49" t="s">
        <v>852</v>
      </c>
      <c r="P227" s="50" t="s">
        <v>35</v>
      </c>
      <c r="Q227" s="44" t="s">
        <v>853</v>
      </c>
      <c r="R227" s="44" t="s">
        <v>853</v>
      </c>
      <c r="S227" s="44" t="s">
        <v>854</v>
      </c>
      <c r="T227" s="44" t="s">
        <v>538</v>
      </c>
      <c r="U227" s="42"/>
      <c r="V227" s="51" t="s">
        <v>556</v>
      </c>
      <c r="W227" s="52" t="s">
        <v>856</v>
      </c>
      <c r="X227" s="52" t="s">
        <v>1196</v>
      </c>
    </row>
    <row r="228" spans="1:24" s="7" customFormat="1" ht="90" customHeight="1">
      <c r="A228" s="41" t="s">
        <v>842</v>
      </c>
      <c r="B228" s="42" t="s">
        <v>1198</v>
      </c>
      <c r="C228" s="42" t="s">
        <v>1199</v>
      </c>
      <c r="D228" s="42" t="s">
        <v>1200</v>
      </c>
      <c r="E228" s="42" t="s">
        <v>1032</v>
      </c>
      <c r="F228" s="43">
        <v>6</v>
      </c>
      <c r="G228" s="44" t="s">
        <v>800</v>
      </c>
      <c r="H228" s="45" t="s">
        <v>43</v>
      </c>
      <c r="I228" s="45" t="s">
        <v>341</v>
      </c>
      <c r="J228" s="46">
        <v>5000</v>
      </c>
      <c r="K228" s="47">
        <v>40</v>
      </c>
      <c r="L228" s="48" t="s">
        <v>1184</v>
      </c>
      <c r="M228" s="42" t="s">
        <v>1201</v>
      </c>
      <c r="N228" s="42" t="s">
        <v>851</v>
      </c>
      <c r="O228" s="49" t="s">
        <v>852</v>
      </c>
      <c r="P228" s="50" t="s">
        <v>35</v>
      </c>
      <c r="Q228" s="44" t="s">
        <v>853</v>
      </c>
      <c r="R228" s="44" t="s">
        <v>853</v>
      </c>
      <c r="S228" s="44" t="s">
        <v>854</v>
      </c>
      <c r="T228" s="44" t="s">
        <v>538</v>
      </c>
      <c r="U228" s="42"/>
      <c r="V228" s="51" t="s">
        <v>621</v>
      </c>
      <c r="W228" s="52" t="s">
        <v>1199</v>
      </c>
      <c r="X228" s="52" t="s">
        <v>1200</v>
      </c>
    </row>
    <row r="229" spans="1:24" s="7" customFormat="1" ht="105" customHeight="1">
      <c r="A229" s="41" t="s">
        <v>842</v>
      </c>
      <c r="B229" s="42" t="s">
        <v>1202</v>
      </c>
      <c r="C229" s="42" t="s">
        <v>1203</v>
      </c>
      <c r="D229" s="42" t="s">
        <v>1204</v>
      </c>
      <c r="E229" s="42" t="s">
        <v>1032</v>
      </c>
      <c r="F229" s="43">
        <v>6</v>
      </c>
      <c r="G229" s="44" t="s">
        <v>800</v>
      </c>
      <c r="H229" s="45" t="s">
        <v>29</v>
      </c>
      <c r="I229" s="45" t="s">
        <v>1205</v>
      </c>
      <c r="J229" s="46">
        <v>5000</v>
      </c>
      <c r="K229" s="47">
        <v>100</v>
      </c>
      <c r="L229" s="48" t="s">
        <v>1184</v>
      </c>
      <c r="M229" s="42" t="s">
        <v>1206</v>
      </c>
      <c r="N229" s="42" t="s">
        <v>851</v>
      </c>
      <c r="O229" s="49" t="s">
        <v>852</v>
      </c>
      <c r="P229" s="50" t="s">
        <v>35</v>
      </c>
      <c r="Q229" s="44" t="s">
        <v>853</v>
      </c>
      <c r="R229" s="44" t="s">
        <v>853</v>
      </c>
      <c r="S229" s="44" t="s">
        <v>854</v>
      </c>
      <c r="T229" s="44" t="s">
        <v>538</v>
      </c>
      <c r="U229" s="42"/>
      <c r="V229" s="51" t="s">
        <v>556</v>
      </c>
      <c r="W229" s="52" t="s">
        <v>1203</v>
      </c>
      <c r="X229" s="52" t="s">
        <v>1204</v>
      </c>
    </row>
    <row r="230" spans="1:24" s="7" customFormat="1" ht="105" customHeight="1">
      <c r="A230" s="41" t="s">
        <v>842</v>
      </c>
      <c r="B230" s="42" t="s">
        <v>1207</v>
      </c>
      <c r="C230" s="42" t="s">
        <v>1208</v>
      </c>
      <c r="D230" s="42" t="s">
        <v>1209</v>
      </c>
      <c r="E230" s="42" t="s">
        <v>1032</v>
      </c>
      <c r="F230" s="43">
        <v>6</v>
      </c>
      <c r="G230" s="44" t="s">
        <v>583</v>
      </c>
      <c r="H230" s="45" t="s">
        <v>29</v>
      </c>
      <c r="I230" s="45" t="s">
        <v>1205</v>
      </c>
      <c r="J230" s="46">
        <v>5000</v>
      </c>
      <c r="K230" s="47">
        <v>100</v>
      </c>
      <c r="L230" s="48" t="s">
        <v>1184</v>
      </c>
      <c r="M230" s="42" t="s">
        <v>1210</v>
      </c>
      <c r="N230" s="42" t="s">
        <v>851</v>
      </c>
      <c r="O230" s="49" t="s">
        <v>852</v>
      </c>
      <c r="P230" s="50" t="s">
        <v>35</v>
      </c>
      <c r="Q230" s="44" t="s">
        <v>853</v>
      </c>
      <c r="R230" s="44" t="s">
        <v>853</v>
      </c>
      <c r="S230" s="44" t="s">
        <v>854</v>
      </c>
      <c r="T230" s="44" t="s">
        <v>538</v>
      </c>
      <c r="U230" s="42"/>
      <c r="V230" s="51" t="s">
        <v>562</v>
      </c>
      <c r="W230" s="52" t="s">
        <v>1208</v>
      </c>
      <c r="X230" s="52" t="s">
        <v>1209</v>
      </c>
    </row>
    <row r="231" spans="1:24" s="7" customFormat="1" ht="135" customHeight="1">
      <c r="A231" s="41" t="s">
        <v>842</v>
      </c>
      <c r="B231" s="42" t="s">
        <v>1211</v>
      </c>
      <c r="C231" s="42" t="s">
        <v>1212</v>
      </c>
      <c r="D231" s="42" t="s">
        <v>1213</v>
      </c>
      <c r="E231" s="42" t="s">
        <v>1032</v>
      </c>
      <c r="F231" s="43">
        <v>6</v>
      </c>
      <c r="G231" s="44" t="s">
        <v>1214</v>
      </c>
      <c r="H231" s="45" t="s">
        <v>29</v>
      </c>
      <c r="I231" s="45" t="s">
        <v>1205</v>
      </c>
      <c r="J231" s="46">
        <v>5000</v>
      </c>
      <c r="K231" s="47">
        <v>100</v>
      </c>
      <c r="L231" s="48" t="s">
        <v>1184</v>
      </c>
      <c r="M231" s="42" t="s">
        <v>1215</v>
      </c>
      <c r="N231" s="42" t="s">
        <v>851</v>
      </c>
      <c r="O231" s="49" t="s">
        <v>852</v>
      </c>
      <c r="P231" s="50" t="s">
        <v>35</v>
      </c>
      <c r="Q231" s="44" t="s">
        <v>853</v>
      </c>
      <c r="R231" s="44" t="s">
        <v>853</v>
      </c>
      <c r="S231" s="44" t="s">
        <v>854</v>
      </c>
      <c r="T231" s="44" t="s">
        <v>538</v>
      </c>
      <c r="U231" s="42"/>
      <c r="V231" s="51" t="s">
        <v>556</v>
      </c>
      <c r="W231" s="52" t="s">
        <v>1212</v>
      </c>
      <c r="X231" s="52" t="s">
        <v>1213</v>
      </c>
    </row>
    <row r="232" spans="1:24" s="7" customFormat="1" ht="120" customHeight="1">
      <c r="A232" s="41" t="s">
        <v>842</v>
      </c>
      <c r="B232" s="42" t="s">
        <v>1216</v>
      </c>
      <c r="C232" s="42" t="s">
        <v>1217</v>
      </c>
      <c r="D232" s="42" t="s">
        <v>1218</v>
      </c>
      <c r="E232" s="42" t="s">
        <v>1032</v>
      </c>
      <c r="F232" s="43">
        <v>6</v>
      </c>
      <c r="G232" s="44" t="s">
        <v>639</v>
      </c>
      <c r="H232" s="45" t="s">
        <v>43</v>
      </c>
      <c r="I232" s="45" t="s">
        <v>1205</v>
      </c>
      <c r="J232" s="46">
        <v>5000</v>
      </c>
      <c r="K232" s="47">
        <v>40</v>
      </c>
      <c r="L232" s="48" t="s">
        <v>1184</v>
      </c>
      <c r="M232" s="42" t="s">
        <v>1219</v>
      </c>
      <c r="N232" s="42" t="s">
        <v>851</v>
      </c>
      <c r="O232" s="49" t="s">
        <v>852</v>
      </c>
      <c r="P232" s="50" t="s">
        <v>35</v>
      </c>
      <c r="Q232" s="44" t="s">
        <v>853</v>
      </c>
      <c r="R232" s="44" t="s">
        <v>853</v>
      </c>
      <c r="S232" s="44" t="s">
        <v>854</v>
      </c>
      <c r="T232" s="44" t="s">
        <v>538</v>
      </c>
      <c r="U232" s="42"/>
      <c r="V232" s="51" t="s">
        <v>621</v>
      </c>
      <c r="W232" s="52" t="s">
        <v>1217</v>
      </c>
      <c r="X232" s="52" t="s">
        <v>1218</v>
      </c>
    </row>
    <row r="233" spans="1:24" s="7" customFormat="1" ht="120" customHeight="1">
      <c r="A233" s="41" t="s">
        <v>842</v>
      </c>
      <c r="B233" s="42" t="s">
        <v>1220</v>
      </c>
      <c r="C233" s="42" t="s">
        <v>1221</v>
      </c>
      <c r="D233" s="42" t="s">
        <v>1222</v>
      </c>
      <c r="E233" s="42" t="s">
        <v>1223</v>
      </c>
      <c r="F233" s="43">
        <v>6</v>
      </c>
      <c r="G233" s="44" t="s">
        <v>1224</v>
      </c>
      <c r="H233" s="45" t="s">
        <v>43</v>
      </c>
      <c r="I233" s="45" t="s">
        <v>1225</v>
      </c>
      <c r="J233" s="46">
        <v>5000</v>
      </c>
      <c r="K233" s="47">
        <v>80</v>
      </c>
      <c r="L233" s="48" t="s">
        <v>1226</v>
      </c>
      <c r="M233" s="42" t="s">
        <v>1227</v>
      </c>
      <c r="N233" s="42" t="s">
        <v>851</v>
      </c>
      <c r="O233" s="49" t="s">
        <v>852</v>
      </c>
      <c r="P233" s="50" t="s">
        <v>35</v>
      </c>
      <c r="Q233" s="44" t="s">
        <v>853</v>
      </c>
      <c r="R233" s="44" t="s">
        <v>853</v>
      </c>
      <c r="S233" s="44" t="s">
        <v>854</v>
      </c>
      <c r="T233" s="44" t="s">
        <v>538</v>
      </c>
      <c r="U233" s="42"/>
      <c r="V233" s="51" t="s">
        <v>118</v>
      </c>
      <c r="W233" s="52" t="s">
        <v>1221</v>
      </c>
      <c r="X233" s="52" t="s">
        <v>1222</v>
      </c>
    </row>
    <row r="234" spans="1:24" s="7" customFormat="1" ht="90" customHeight="1">
      <c r="A234" s="41" t="s">
        <v>842</v>
      </c>
      <c r="B234" s="42" t="s">
        <v>1228</v>
      </c>
      <c r="C234" s="42" t="s">
        <v>1229</v>
      </c>
      <c r="D234" s="42" t="s">
        <v>1230</v>
      </c>
      <c r="E234" s="42" t="s">
        <v>1223</v>
      </c>
      <c r="F234" s="43">
        <v>6</v>
      </c>
      <c r="G234" s="44" t="s">
        <v>92</v>
      </c>
      <c r="H234" s="45" t="s">
        <v>43</v>
      </c>
      <c r="I234" s="45" t="s">
        <v>1231</v>
      </c>
      <c r="J234" s="46">
        <v>5000</v>
      </c>
      <c r="K234" s="47">
        <v>80</v>
      </c>
      <c r="L234" s="48" t="s">
        <v>1226</v>
      </c>
      <c r="M234" s="42" t="s">
        <v>1232</v>
      </c>
      <c r="N234" s="42" t="s">
        <v>851</v>
      </c>
      <c r="O234" s="49" t="s">
        <v>852</v>
      </c>
      <c r="P234" s="50" t="s">
        <v>35</v>
      </c>
      <c r="Q234" s="44" t="s">
        <v>853</v>
      </c>
      <c r="R234" s="44" t="s">
        <v>853</v>
      </c>
      <c r="S234" s="44" t="s">
        <v>854</v>
      </c>
      <c r="T234" s="44" t="s">
        <v>538</v>
      </c>
      <c r="U234" s="42"/>
      <c r="V234" s="51" t="s">
        <v>129</v>
      </c>
      <c r="W234" s="52" t="s">
        <v>1229</v>
      </c>
      <c r="X234" s="52" t="s">
        <v>1230</v>
      </c>
    </row>
    <row r="235" spans="1:24" s="7" customFormat="1" ht="90" customHeight="1">
      <c r="A235" s="41" t="s">
        <v>842</v>
      </c>
      <c r="B235" s="42" t="s">
        <v>1233</v>
      </c>
      <c r="C235" s="42" t="s">
        <v>1234</v>
      </c>
      <c r="D235" s="42" t="s">
        <v>1235</v>
      </c>
      <c r="E235" s="42" t="s">
        <v>1032</v>
      </c>
      <c r="F235" s="43">
        <v>6</v>
      </c>
      <c r="G235" s="44" t="s">
        <v>1236</v>
      </c>
      <c r="H235" s="45" t="s">
        <v>29</v>
      </c>
      <c r="I235" s="45" t="s">
        <v>1115</v>
      </c>
      <c r="J235" s="46">
        <v>5000</v>
      </c>
      <c r="K235" s="47">
        <v>40</v>
      </c>
      <c r="L235" s="48" t="s">
        <v>1237</v>
      </c>
      <c r="M235" s="42" t="s">
        <v>1238</v>
      </c>
      <c r="N235" s="42" t="s">
        <v>851</v>
      </c>
      <c r="O235" s="49" t="s">
        <v>852</v>
      </c>
      <c r="P235" s="50" t="s">
        <v>35</v>
      </c>
      <c r="Q235" s="44" t="s">
        <v>853</v>
      </c>
      <c r="R235" s="44" t="s">
        <v>853</v>
      </c>
      <c r="S235" s="44" t="s">
        <v>854</v>
      </c>
      <c r="T235" s="44" t="s">
        <v>538</v>
      </c>
      <c r="U235" s="42"/>
      <c r="V235" s="51" t="s">
        <v>1239</v>
      </c>
      <c r="W235" s="52" t="s">
        <v>1234</v>
      </c>
      <c r="X235" s="52" t="s">
        <v>1235</v>
      </c>
    </row>
    <row r="236" spans="1:24" s="7" customFormat="1" ht="120" customHeight="1">
      <c r="A236" s="41" t="s">
        <v>842</v>
      </c>
      <c r="B236" s="42" t="s">
        <v>1240</v>
      </c>
      <c r="C236" s="42" t="s">
        <v>872</v>
      </c>
      <c r="D236" s="42" t="s">
        <v>1241</v>
      </c>
      <c r="E236" s="42" t="s">
        <v>1242</v>
      </c>
      <c r="F236" s="43">
        <v>6</v>
      </c>
      <c r="G236" s="44" t="s">
        <v>1243</v>
      </c>
      <c r="H236" s="45" t="s">
        <v>43</v>
      </c>
      <c r="I236" s="45" t="s">
        <v>1244</v>
      </c>
      <c r="J236" s="46">
        <v>6400</v>
      </c>
      <c r="K236" s="47">
        <v>40</v>
      </c>
      <c r="L236" s="48" t="s">
        <v>1245</v>
      </c>
      <c r="M236" s="42" t="s">
        <v>1246</v>
      </c>
      <c r="N236" s="42" t="s">
        <v>851</v>
      </c>
      <c r="O236" s="49" t="s">
        <v>852</v>
      </c>
      <c r="P236" s="50" t="s">
        <v>35</v>
      </c>
      <c r="Q236" s="44" t="s">
        <v>853</v>
      </c>
      <c r="R236" s="44" t="s">
        <v>853</v>
      </c>
      <c r="S236" s="44" t="s">
        <v>854</v>
      </c>
      <c r="T236" s="44" t="s">
        <v>538</v>
      </c>
      <c r="U236" s="42"/>
      <c r="V236" s="51" t="s">
        <v>1247</v>
      </c>
      <c r="W236" s="52" t="s">
        <v>872</v>
      </c>
      <c r="X236" s="52" t="s">
        <v>1241</v>
      </c>
    </row>
    <row r="237" spans="1:24" s="7" customFormat="1" ht="105" customHeight="1">
      <c r="A237" s="41" t="s">
        <v>842</v>
      </c>
      <c r="B237" s="42" t="s">
        <v>1248</v>
      </c>
      <c r="C237" s="42" t="s">
        <v>1249</v>
      </c>
      <c r="D237" s="42" t="s">
        <v>1250</v>
      </c>
      <c r="E237" s="42" t="s">
        <v>1032</v>
      </c>
      <c r="F237" s="43">
        <v>6</v>
      </c>
      <c r="G237" s="44" t="s">
        <v>1251</v>
      </c>
      <c r="H237" s="45" t="s">
        <v>29</v>
      </c>
      <c r="I237" s="45" t="s">
        <v>1115</v>
      </c>
      <c r="J237" s="46">
        <v>5000</v>
      </c>
      <c r="K237" s="47">
        <v>80</v>
      </c>
      <c r="L237" s="48" t="s">
        <v>1252</v>
      </c>
      <c r="M237" s="42" t="s">
        <v>1253</v>
      </c>
      <c r="N237" s="42" t="s">
        <v>851</v>
      </c>
      <c r="O237" s="49" t="s">
        <v>852</v>
      </c>
      <c r="P237" s="50" t="s">
        <v>35</v>
      </c>
      <c r="Q237" s="44" t="s">
        <v>853</v>
      </c>
      <c r="R237" s="44" t="s">
        <v>853</v>
      </c>
      <c r="S237" s="44" t="s">
        <v>854</v>
      </c>
      <c r="T237" s="44" t="s">
        <v>538</v>
      </c>
      <c r="U237" s="42"/>
      <c r="V237" s="51" t="s">
        <v>1254</v>
      </c>
      <c r="W237" s="52" t="s">
        <v>1249</v>
      </c>
      <c r="X237" s="52" t="s">
        <v>1250</v>
      </c>
    </row>
    <row r="238" spans="1:24" s="7" customFormat="1" ht="120" customHeight="1">
      <c r="A238" s="41" t="s">
        <v>1255</v>
      </c>
      <c r="B238" s="42" t="s">
        <v>1256</v>
      </c>
      <c r="C238" s="42" t="s">
        <v>1257</v>
      </c>
      <c r="D238" s="42" t="s">
        <v>1258</v>
      </c>
      <c r="E238" s="42" t="s">
        <v>1032</v>
      </c>
      <c r="F238" s="43">
        <v>18</v>
      </c>
      <c r="G238" s="44" t="s">
        <v>1259</v>
      </c>
      <c r="H238" s="45" t="s">
        <v>43</v>
      </c>
      <c r="I238" s="45" t="s">
        <v>1260</v>
      </c>
      <c r="J238" s="46">
        <v>18000</v>
      </c>
      <c r="K238" s="47">
        <v>60</v>
      </c>
      <c r="L238" s="48" t="s">
        <v>1261</v>
      </c>
      <c r="M238" s="42" t="s">
        <v>1262</v>
      </c>
      <c r="N238" s="42" t="s">
        <v>1263</v>
      </c>
      <c r="O238" s="49" t="s">
        <v>1264</v>
      </c>
      <c r="P238" s="50" t="s">
        <v>35</v>
      </c>
      <c r="Q238" s="44" t="s">
        <v>853</v>
      </c>
      <c r="R238" s="44" t="s">
        <v>853</v>
      </c>
      <c r="S238" s="44" t="s">
        <v>1265</v>
      </c>
      <c r="T238" s="44" t="s">
        <v>538</v>
      </c>
      <c r="U238" s="42"/>
      <c r="V238" s="51" t="s">
        <v>118</v>
      </c>
      <c r="W238" s="52" t="s">
        <v>1257</v>
      </c>
      <c r="X238" s="52" t="s">
        <v>1258</v>
      </c>
    </row>
    <row r="239" spans="1:24" s="7" customFormat="1" ht="105" customHeight="1">
      <c r="A239" s="41" t="s">
        <v>1255</v>
      </c>
      <c r="B239" s="42" t="s">
        <v>1266</v>
      </c>
      <c r="C239" s="42" t="s">
        <v>1267</v>
      </c>
      <c r="D239" s="42" t="s">
        <v>1268</v>
      </c>
      <c r="E239" s="42" t="s">
        <v>1032</v>
      </c>
      <c r="F239" s="43">
        <v>12</v>
      </c>
      <c r="G239" s="44" t="s">
        <v>1269</v>
      </c>
      <c r="H239" s="45" t="s">
        <v>43</v>
      </c>
      <c r="I239" s="45" t="s">
        <v>1260</v>
      </c>
      <c r="J239" s="46">
        <v>12000</v>
      </c>
      <c r="K239" s="47">
        <v>20</v>
      </c>
      <c r="L239" s="48" t="s">
        <v>1261</v>
      </c>
      <c r="M239" s="42" t="s">
        <v>1270</v>
      </c>
      <c r="N239" s="42" t="s">
        <v>1263</v>
      </c>
      <c r="O239" s="49" t="s">
        <v>1264</v>
      </c>
      <c r="P239" s="50" t="s">
        <v>35</v>
      </c>
      <c r="Q239" s="44" t="s">
        <v>853</v>
      </c>
      <c r="R239" s="44" t="s">
        <v>853</v>
      </c>
      <c r="S239" s="44" t="s">
        <v>1265</v>
      </c>
      <c r="T239" s="44" t="s">
        <v>538</v>
      </c>
      <c r="U239" s="42"/>
      <c r="V239" s="51" t="s">
        <v>923</v>
      </c>
      <c r="W239" s="52" t="s">
        <v>1267</v>
      </c>
      <c r="X239" s="52" t="s">
        <v>1268</v>
      </c>
    </row>
    <row r="240" spans="1:24" s="7" customFormat="1" ht="150" customHeight="1">
      <c r="A240" s="41" t="s">
        <v>1271</v>
      </c>
      <c r="B240" s="42" t="s">
        <v>1272</v>
      </c>
      <c r="C240" s="42" t="s">
        <v>1273</v>
      </c>
      <c r="D240" s="42" t="s">
        <v>1274</v>
      </c>
      <c r="E240" s="42" t="s">
        <v>1032</v>
      </c>
      <c r="F240" s="43">
        <v>6</v>
      </c>
      <c r="G240" s="44" t="s">
        <v>359</v>
      </c>
      <c r="H240" s="45" t="s">
        <v>43</v>
      </c>
      <c r="I240" s="45" t="s">
        <v>1275</v>
      </c>
      <c r="J240" s="46">
        <v>5000</v>
      </c>
      <c r="K240" s="47">
        <v>40</v>
      </c>
      <c r="L240" s="48" t="s">
        <v>1276</v>
      </c>
      <c r="M240" s="42" t="s">
        <v>1277</v>
      </c>
      <c r="N240" s="42" t="s">
        <v>1278</v>
      </c>
      <c r="O240" s="49" t="s">
        <v>1279</v>
      </c>
      <c r="P240" s="50" t="s">
        <v>35</v>
      </c>
      <c r="Q240" s="44" t="s">
        <v>853</v>
      </c>
      <c r="R240" s="44" t="s">
        <v>853</v>
      </c>
      <c r="S240" s="44" t="s">
        <v>1280</v>
      </c>
      <c r="T240" s="44" t="s">
        <v>538</v>
      </c>
      <c r="U240" s="42"/>
      <c r="V240" s="51" t="s">
        <v>1281</v>
      </c>
      <c r="W240" s="52" t="s">
        <v>1273</v>
      </c>
      <c r="X240" s="52" t="s">
        <v>1274</v>
      </c>
    </row>
    <row r="241" spans="1:24" s="7" customFormat="1" ht="120" customHeight="1">
      <c r="A241" s="41" t="s">
        <v>1271</v>
      </c>
      <c r="B241" s="42" t="s">
        <v>1282</v>
      </c>
      <c r="C241" s="42" t="s">
        <v>1283</v>
      </c>
      <c r="D241" s="42" t="s">
        <v>1284</v>
      </c>
      <c r="E241" s="42" t="s">
        <v>1032</v>
      </c>
      <c r="F241" s="43">
        <v>6</v>
      </c>
      <c r="G241" s="44" t="s">
        <v>359</v>
      </c>
      <c r="H241" s="45" t="s">
        <v>43</v>
      </c>
      <c r="I241" s="45" t="s">
        <v>1285</v>
      </c>
      <c r="J241" s="46">
        <v>5000</v>
      </c>
      <c r="K241" s="47">
        <v>30</v>
      </c>
      <c r="L241" s="48" t="s">
        <v>1276</v>
      </c>
      <c r="M241" s="42" t="s">
        <v>1286</v>
      </c>
      <c r="N241" s="42" t="s">
        <v>1278</v>
      </c>
      <c r="O241" s="49" t="s">
        <v>1279</v>
      </c>
      <c r="P241" s="50" t="s">
        <v>35</v>
      </c>
      <c r="Q241" s="44" t="s">
        <v>853</v>
      </c>
      <c r="R241" s="44" t="s">
        <v>853</v>
      </c>
      <c r="S241" s="44" t="s">
        <v>1280</v>
      </c>
      <c r="T241" s="44" t="s">
        <v>538</v>
      </c>
      <c r="U241" s="42"/>
      <c r="V241" s="51" t="s">
        <v>1287</v>
      </c>
      <c r="W241" s="52" t="s">
        <v>1283</v>
      </c>
      <c r="X241" s="52" t="s">
        <v>1284</v>
      </c>
    </row>
    <row r="242" spans="1:24" s="7" customFormat="1" ht="150" customHeight="1">
      <c r="A242" s="41" t="s">
        <v>1271</v>
      </c>
      <c r="B242" s="42" t="s">
        <v>1288</v>
      </c>
      <c r="C242" s="42" t="s">
        <v>1289</v>
      </c>
      <c r="D242" s="42" t="s">
        <v>1290</v>
      </c>
      <c r="E242" s="42" t="s">
        <v>1032</v>
      </c>
      <c r="F242" s="43">
        <v>6</v>
      </c>
      <c r="G242" s="44" t="s">
        <v>639</v>
      </c>
      <c r="H242" s="45" t="s">
        <v>43</v>
      </c>
      <c r="I242" s="45" t="s">
        <v>1291</v>
      </c>
      <c r="J242" s="46">
        <v>5000</v>
      </c>
      <c r="K242" s="47">
        <v>40</v>
      </c>
      <c r="L242" s="48" t="s">
        <v>1276</v>
      </c>
      <c r="M242" s="42" t="s">
        <v>1292</v>
      </c>
      <c r="N242" s="42" t="s">
        <v>1278</v>
      </c>
      <c r="O242" s="49" t="s">
        <v>1279</v>
      </c>
      <c r="P242" s="50" t="s">
        <v>35</v>
      </c>
      <c r="Q242" s="44" t="s">
        <v>853</v>
      </c>
      <c r="R242" s="44" t="s">
        <v>853</v>
      </c>
      <c r="S242" s="44" t="s">
        <v>1280</v>
      </c>
      <c r="T242" s="44" t="s">
        <v>538</v>
      </c>
      <c r="U242" s="42"/>
      <c r="V242" s="51" t="s">
        <v>1293</v>
      </c>
      <c r="W242" s="52" t="s">
        <v>1289</v>
      </c>
      <c r="X242" s="52" t="s">
        <v>1290</v>
      </c>
    </row>
    <row r="243" spans="1:24" s="7" customFormat="1" ht="105" customHeight="1">
      <c r="A243" s="41" t="s">
        <v>1294</v>
      </c>
      <c r="B243" s="42" t="s">
        <v>1295</v>
      </c>
      <c r="C243" s="42" t="s">
        <v>1296</v>
      </c>
      <c r="D243" s="42" t="s">
        <v>1297</v>
      </c>
      <c r="E243" s="42" t="s">
        <v>1032</v>
      </c>
      <c r="F243" s="43">
        <v>6</v>
      </c>
      <c r="G243" s="44" t="s">
        <v>583</v>
      </c>
      <c r="H243" s="45" t="s">
        <v>43</v>
      </c>
      <c r="I243" s="45" t="s">
        <v>1298</v>
      </c>
      <c r="J243" s="46">
        <v>6000</v>
      </c>
      <c r="K243" s="47">
        <v>35</v>
      </c>
      <c r="L243" s="48" t="s">
        <v>1299</v>
      </c>
      <c r="M243" s="42" t="s">
        <v>1300</v>
      </c>
      <c r="N243" s="42" t="s">
        <v>1301</v>
      </c>
      <c r="O243" s="49" t="s">
        <v>1302</v>
      </c>
      <c r="P243" s="50" t="s">
        <v>35</v>
      </c>
      <c r="Q243" s="44" t="s">
        <v>853</v>
      </c>
      <c r="R243" s="44" t="s">
        <v>853</v>
      </c>
      <c r="S243" s="44" t="s">
        <v>1303</v>
      </c>
      <c r="T243" s="44" t="s">
        <v>538</v>
      </c>
      <c r="U243" s="42"/>
      <c r="V243" s="51" t="s">
        <v>726</v>
      </c>
      <c r="W243" s="52" t="s">
        <v>1296</v>
      </c>
      <c r="X243" s="52" t="s">
        <v>1297</v>
      </c>
    </row>
    <row r="244" spans="1:24" s="7" customFormat="1" ht="90" customHeight="1">
      <c r="A244" s="41" t="s">
        <v>1294</v>
      </c>
      <c r="B244" s="42" t="s">
        <v>1304</v>
      </c>
      <c r="C244" s="42" t="s">
        <v>1305</v>
      </c>
      <c r="D244" s="42" t="s">
        <v>1306</v>
      </c>
      <c r="E244" s="42" t="s">
        <v>1032</v>
      </c>
      <c r="F244" s="43">
        <v>6</v>
      </c>
      <c r="G244" s="44" t="s">
        <v>639</v>
      </c>
      <c r="H244" s="45" t="s">
        <v>43</v>
      </c>
      <c r="I244" s="45" t="s">
        <v>1307</v>
      </c>
      <c r="J244" s="46">
        <v>6000</v>
      </c>
      <c r="K244" s="47">
        <v>30</v>
      </c>
      <c r="L244" s="48" t="s">
        <v>1299</v>
      </c>
      <c r="M244" s="42" t="s">
        <v>1308</v>
      </c>
      <c r="N244" s="42" t="s">
        <v>1301</v>
      </c>
      <c r="O244" s="49" t="s">
        <v>1302</v>
      </c>
      <c r="P244" s="50" t="s">
        <v>35</v>
      </c>
      <c r="Q244" s="44" t="s">
        <v>853</v>
      </c>
      <c r="R244" s="44" t="s">
        <v>853</v>
      </c>
      <c r="S244" s="44" t="s">
        <v>1303</v>
      </c>
      <c r="T244" s="44" t="s">
        <v>538</v>
      </c>
      <c r="U244" s="42"/>
      <c r="V244" s="51" t="s">
        <v>657</v>
      </c>
      <c r="W244" s="52" t="s">
        <v>1305</v>
      </c>
      <c r="X244" s="52" t="s">
        <v>1306</v>
      </c>
    </row>
    <row r="245" spans="1:24" s="7" customFormat="1" ht="135" customHeight="1">
      <c r="A245" s="41" t="s">
        <v>1294</v>
      </c>
      <c r="B245" s="42" t="s">
        <v>1309</v>
      </c>
      <c r="C245" s="42" t="s">
        <v>1310</v>
      </c>
      <c r="D245" s="42" t="s">
        <v>1311</v>
      </c>
      <c r="E245" s="42" t="s">
        <v>1032</v>
      </c>
      <c r="F245" s="43">
        <v>6</v>
      </c>
      <c r="G245" s="44" t="s">
        <v>639</v>
      </c>
      <c r="H245" s="45" t="s">
        <v>1312</v>
      </c>
      <c r="I245" s="45" t="s">
        <v>1313</v>
      </c>
      <c r="J245" s="46">
        <v>6000</v>
      </c>
      <c r="K245" s="47">
        <v>40</v>
      </c>
      <c r="L245" s="48" t="s">
        <v>1299</v>
      </c>
      <c r="M245" s="42" t="s">
        <v>1314</v>
      </c>
      <c r="N245" s="42" t="s">
        <v>1301</v>
      </c>
      <c r="O245" s="49" t="s">
        <v>1302</v>
      </c>
      <c r="P245" s="50" t="s">
        <v>35</v>
      </c>
      <c r="Q245" s="44" t="s">
        <v>853</v>
      </c>
      <c r="R245" s="44" t="s">
        <v>853</v>
      </c>
      <c r="S245" s="44" t="s">
        <v>1303</v>
      </c>
      <c r="T245" s="44" t="s">
        <v>538</v>
      </c>
      <c r="U245" s="42"/>
      <c r="V245" s="51" t="s">
        <v>726</v>
      </c>
      <c r="W245" s="52" t="s">
        <v>1310</v>
      </c>
      <c r="X245" s="52" t="s">
        <v>1311</v>
      </c>
    </row>
    <row r="246" spans="1:24" s="7" customFormat="1" ht="105" customHeight="1">
      <c r="A246" s="41" t="s">
        <v>1294</v>
      </c>
      <c r="B246" s="42" t="s">
        <v>1315</v>
      </c>
      <c r="C246" s="42" t="s">
        <v>1316</v>
      </c>
      <c r="D246" s="42" t="s">
        <v>1317</v>
      </c>
      <c r="E246" s="42" t="s">
        <v>1032</v>
      </c>
      <c r="F246" s="43">
        <v>6</v>
      </c>
      <c r="G246" s="44" t="s">
        <v>583</v>
      </c>
      <c r="H246" s="45" t="s">
        <v>43</v>
      </c>
      <c r="I246" s="45" t="s">
        <v>1318</v>
      </c>
      <c r="J246" s="46">
        <v>6000</v>
      </c>
      <c r="K246" s="47">
        <v>30</v>
      </c>
      <c r="L246" s="48" t="s">
        <v>1299</v>
      </c>
      <c r="M246" s="42" t="s">
        <v>1319</v>
      </c>
      <c r="N246" s="42" t="s">
        <v>1301</v>
      </c>
      <c r="O246" s="49" t="s">
        <v>1302</v>
      </c>
      <c r="P246" s="50" t="s">
        <v>35</v>
      </c>
      <c r="Q246" s="44" t="s">
        <v>853</v>
      </c>
      <c r="R246" s="44" t="s">
        <v>853</v>
      </c>
      <c r="S246" s="44" t="s">
        <v>1303</v>
      </c>
      <c r="T246" s="44" t="s">
        <v>538</v>
      </c>
      <c r="U246" s="42"/>
      <c r="V246" s="51" t="s">
        <v>657</v>
      </c>
      <c r="W246" s="52" t="s">
        <v>1316</v>
      </c>
      <c r="X246" s="52" t="s">
        <v>1317</v>
      </c>
    </row>
    <row r="247" spans="1:24" s="7" customFormat="1" ht="90" customHeight="1">
      <c r="A247" s="41" t="s">
        <v>1320</v>
      </c>
      <c r="B247" s="42" t="s">
        <v>1321</v>
      </c>
      <c r="C247" s="42" t="s">
        <v>1322</v>
      </c>
      <c r="D247" s="42" t="s">
        <v>1323</v>
      </c>
      <c r="E247" s="42" t="s">
        <v>1032</v>
      </c>
      <c r="F247" s="43">
        <v>18</v>
      </c>
      <c r="G247" s="44" t="s">
        <v>1324</v>
      </c>
      <c r="H247" s="45" t="s">
        <v>43</v>
      </c>
      <c r="I247" s="45" t="s">
        <v>1325</v>
      </c>
      <c r="J247" s="46">
        <v>20000</v>
      </c>
      <c r="K247" s="47">
        <v>25</v>
      </c>
      <c r="L247" s="48" t="s">
        <v>1326</v>
      </c>
      <c r="M247" s="42" t="s">
        <v>1327</v>
      </c>
      <c r="N247" s="42" t="s">
        <v>1328</v>
      </c>
      <c r="O247" s="49" t="s">
        <v>1329</v>
      </c>
      <c r="P247" s="50" t="s">
        <v>35</v>
      </c>
      <c r="Q247" s="44" t="s">
        <v>853</v>
      </c>
      <c r="R247" s="44" t="s">
        <v>853</v>
      </c>
      <c r="S247" s="44" t="s">
        <v>1330</v>
      </c>
      <c r="T247" s="44" t="s">
        <v>538</v>
      </c>
      <c r="U247" s="42"/>
      <c r="V247" s="51" t="s">
        <v>662</v>
      </c>
      <c r="W247" s="52" t="s">
        <v>1322</v>
      </c>
      <c r="X247" s="52" t="s">
        <v>1323</v>
      </c>
    </row>
    <row r="248" spans="1:24" s="7" customFormat="1" ht="120" customHeight="1">
      <c r="A248" s="41" t="s">
        <v>1320</v>
      </c>
      <c r="B248" s="42" t="s">
        <v>1331</v>
      </c>
      <c r="C248" s="42" t="s">
        <v>1332</v>
      </c>
      <c r="D248" s="42" t="s">
        <v>1333</v>
      </c>
      <c r="E248" s="42" t="s">
        <v>1032</v>
      </c>
      <c r="F248" s="43">
        <v>18</v>
      </c>
      <c r="G248" s="44" t="s">
        <v>1334</v>
      </c>
      <c r="H248" s="45" t="s">
        <v>29</v>
      </c>
      <c r="I248" s="45" t="s">
        <v>1335</v>
      </c>
      <c r="J248" s="46">
        <v>20000</v>
      </c>
      <c r="K248" s="47">
        <v>60</v>
      </c>
      <c r="L248" s="48" t="s">
        <v>1336</v>
      </c>
      <c r="M248" s="42" t="s">
        <v>1337</v>
      </c>
      <c r="N248" s="42" t="s">
        <v>1338</v>
      </c>
      <c r="O248" s="49" t="s">
        <v>1339</v>
      </c>
      <c r="P248" s="50" t="s">
        <v>35</v>
      </c>
      <c r="Q248" s="44" t="s">
        <v>853</v>
      </c>
      <c r="R248" s="44" t="s">
        <v>853</v>
      </c>
      <c r="S248" s="44" t="s">
        <v>1330</v>
      </c>
      <c r="T248" s="44" t="s">
        <v>538</v>
      </c>
      <c r="U248" s="42"/>
      <c r="V248" s="51" t="s">
        <v>1167</v>
      </c>
      <c r="W248" s="52" t="s">
        <v>1332</v>
      </c>
      <c r="X248" s="52" t="s">
        <v>1333</v>
      </c>
    </row>
    <row r="249" spans="1:24" s="7" customFormat="1" ht="120" customHeight="1">
      <c r="A249" s="41" t="s">
        <v>1340</v>
      </c>
      <c r="B249" s="42" t="s">
        <v>1341</v>
      </c>
      <c r="C249" s="42" t="s">
        <v>1342</v>
      </c>
      <c r="D249" s="42" t="s">
        <v>1343</v>
      </c>
      <c r="E249" s="42" t="s">
        <v>1032</v>
      </c>
      <c r="F249" s="43">
        <v>6</v>
      </c>
      <c r="G249" s="44" t="s">
        <v>763</v>
      </c>
      <c r="H249" s="45" t="s">
        <v>1344</v>
      </c>
      <c r="I249" s="45" t="s">
        <v>1345</v>
      </c>
      <c r="J249" s="46">
        <v>6000</v>
      </c>
      <c r="K249" s="47">
        <v>40</v>
      </c>
      <c r="L249" s="48" t="s">
        <v>1346</v>
      </c>
      <c r="M249" s="42" t="s">
        <v>1347</v>
      </c>
      <c r="N249" s="42" t="s">
        <v>1348</v>
      </c>
      <c r="O249" s="49" t="s">
        <v>1349</v>
      </c>
      <c r="P249" s="50" t="s">
        <v>35</v>
      </c>
      <c r="Q249" s="44" t="s">
        <v>853</v>
      </c>
      <c r="R249" s="44" t="s">
        <v>853</v>
      </c>
      <c r="S249" s="44" t="s">
        <v>1350</v>
      </c>
      <c r="T249" s="44" t="s">
        <v>538</v>
      </c>
      <c r="U249" s="42"/>
      <c r="V249" s="51" t="s">
        <v>1351</v>
      </c>
      <c r="W249" s="52" t="s">
        <v>1342</v>
      </c>
      <c r="X249" s="52" t="s">
        <v>1343</v>
      </c>
    </row>
    <row r="250" spans="1:24" s="7" customFormat="1" ht="120" customHeight="1">
      <c r="A250" s="41" t="s">
        <v>1340</v>
      </c>
      <c r="B250" s="42" t="s">
        <v>1352</v>
      </c>
      <c r="C250" s="42" t="s">
        <v>1353</v>
      </c>
      <c r="D250" s="42" t="s">
        <v>1354</v>
      </c>
      <c r="E250" s="42" t="s">
        <v>1032</v>
      </c>
      <c r="F250" s="43">
        <v>6</v>
      </c>
      <c r="G250" s="44" t="s">
        <v>778</v>
      </c>
      <c r="H250" s="45" t="s">
        <v>43</v>
      </c>
      <c r="I250" s="45" t="s">
        <v>1355</v>
      </c>
      <c r="J250" s="46">
        <v>6000</v>
      </c>
      <c r="K250" s="47">
        <v>60</v>
      </c>
      <c r="L250" s="48" t="s">
        <v>1346</v>
      </c>
      <c r="M250" s="42" t="s">
        <v>1356</v>
      </c>
      <c r="N250" s="42" t="s">
        <v>1348</v>
      </c>
      <c r="O250" s="49" t="s">
        <v>1349</v>
      </c>
      <c r="P250" s="50" t="s">
        <v>35</v>
      </c>
      <c r="Q250" s="44" t="s">
        <v>853</v>
      </c>
      <c r="R250" s="44" t="s">
        <v>853</v>
      </c>
      <c r="S250" s="44" t="s">
        <v>1350</v>
      </c>
      <c r="T250" s="44" t="s">
        <v>538</v>
      </c>
      <c r="U250" s="42"/>
      <c r="V250" s="51" t="s">
        <v>1351</v>
      </c>
      <c r="W250" s="52" t="s">
        <v>1353</v>
      </c>
      <c r="X250" s="52" t="s">
        <v>1354</v>
      </c>
    </row>
    <row r="251" spans="1:24" s="7" customFormat="1" ht="90" customHeight="1">
      <c r="A251" s="41" t="s">
        <v>1340</v>
      </c>
      <c r="B251" s="42" t="s">
        <v>1357</v>
      </c>
      <c r="C251" s="42" t="s">
        <v>1358</v>
      </c>
      <c r="D251" s="42" t="s">
        <v>1359</v>
      </c>
      <c r="E251" s="42" t="s">
        <v>1032</v>
      </c>
      <c r="F251" s="43">
        <v>6</v>
      </c>
      <c r="G251" s="44" t="s">
        <v>911</v>
      </c>
      <c r="H251" s="45" t="s">
        <v>591</v>
      </c>
      <c r="I251" s="45" t="s">
        <v>591</v>
      </c>
      <c r="J251" s="46">
        <v>6000</v>
      </c>
      <c r="K251" s="47">
        <v>40</v>
      </c>
      <c r="L251" s="48" t="s">
        <v>1346</v>
      </c>
      <c r="M251" s="42" t="s">
        <v>1360</v>
      </c>
      <c r="N251" s="42" t="s">
        <v>1348</v>
      </c>
      <c r="O251" s="49" t="s">
        <v>1349</v>
      </c>
      <c r="P251" s="50" t="s">
        <v>35</v>
      </c>
      <c r="Q251" s="44" t="s">
        <v>853</v>
      </c>
      <c r="R251" s="44" t="s">
        <v>853</v>
      </c>
      <c r="S251" s="44" t="s">
        <v>1350</v>
      </c>
      <c r="T251" s="44" t="s">
        <v>538</v>
      </c>
      <c r="U251" s="42"/>
      <c r="V251" s="51" t="s">
        <v>1361</v>
      </c>
      <c r="W251" s="52" t="s">
        <v>1358</v>
      </c>
      <c r="X251" s="52" t="s">
        <v>1359</v>
      </c>
    </row>
    <row r="252" spans="1:24" s="7" customFormat="1" ht="75" customHeight="1">
      <c r="A252" s="41" t="s">
        <v>1340</v>
      </c>
      <c r="B252" s="42" t="s">
        <v>1362</v>
      </c>
      <c r="C252" s="42" t="s">
        <v>1363</v>
      </c>
      <c r="D252" s="42" t="s">
        <v>1364</v>
      </c>
      <c r="E252" s="42" t="s">
        <v>1032</v>
      </c>
      <c r="F252" s="43">
        <v>6</v>
      </c>
      <c r="G252" s="44" t="s">
        <v>639</v>
      </c>
      <c r="H252" s="45" t="s">
        <v>29</v>
      </c>
      <c r="I252" s="45" t="s">
        <v>1365</v>
      </c>
      <c r="J252" s="46">
        <v>6000</v>
      </c>
      <c r="K252" s="47">
        <v>60</v>
      </c>
      <c r="L252" s="48" t="s">
        <v>1346</v>
      </c>
      <c r="M252" s="42" t="s">
        <v>1366</v>
      </c>
      <c r="N252" s="42" t="s">
        <v>1348</v>
      </c>
      <c r="O252" s="49" t="s">
        <v>1349</v>
      </c>
      <c r="P252" s="50" t="s">
        <v>35</v>
      </c>
      <c r="Q252" s="44" t="s">
        <v>853</v>
      </c>
      <c r="R252" s="44" t="s">
        <v>853</v>
      </c>
      <c r="S252" s="44" t="s">
        <v>1350</v>
      </c>
      <c r="T252" s="44" t="s">
        <v>538</v>
      </c>
      <c r="U252" s="42"/>
      <c r="V252" s="51" t="s">
        <v>1351</v>
      </c>
      <c r="W252" s="52" t="s">
        <v>1363</v>
      </c>
      <c r="X252" s="52" t="s">
        <v>1364</v>
      </c>
    </row>
    <row r="253" spans="1:24" s="7" customFormat="1" ht="150" customHeight="1">
      <c r="A253" s="41" t="s">
        <v>1367</v>
      </c>
      <c r="B253" s="42" t="s">
        <v>1368</v>
      </c>
      <c r="C253" s="42" t="s">
        <v>1369</v>
      </c>
      <c r="D253" s="42" t="s">
        <v>1370</v>
      </c>
      <c r="E253" s="42" t="s">
        <v>1032</v>
      </c>
      <c r="F253" s="43">
        <v>6</v>
      </c>
      <c r="G253" s="44" t="s">
        <v>1214</v>
      </c>
      <c r="H253" s="45" t="s">
        <v>43</v>
      </c>
      <c r="I253" s="45" t="s">
        <v>1371</v>
      </c>
      <c r="J253" s="46">
        <v>6000</v>
      </c>
      <c r="K253" s="47">
        <v>30</v>
      </c>
      <c r="L253" s="48" t="s">
        <v>1372</v>
      </c>
      <c r="M253" s="42" t="s">
        <v>1373</v>
      </c>
      <c r="N253" s="42" t="s">
        <v>1374</v>
      </c>
      <c r="O253" s="49" t="s">
        <v>1375</v>
      </c>
      <c r="P253" s="50" t="s">
        <v>35</v>
      </c>
      <c r="Q253" s="44" t="s">
        <v>853</v>
      </c>
      <c r="R253" s="44" t="s">
        <v>853</v>
      </c>
      <c r="S253" s="44" t="s">
        <v>1376</v>
      </c>
      <c r="T253" s="44" t="s">
        <v>538</v>
      </c>
      <c r="U253" s="42"/>
      <c r="V253" s="51" t="s">
        <v>1287</v>
      </c>
      <c r="W253" s="52" t="s">
        <v>1369</v>
      </c>
      <c r="X253" s="52" t="s">
        <v>1370</v>
      </c>
    </row>
    <row r="254" spans="1:24" s="7" customFormat="1" ht="150" customHeight="1">
      <c r="A254" s="41" t="s">
        <v>1367</v>
      </c>
      <c r="B254" s="42" t="s">
        <v>1377</v>
      </c>
      <c r="C254" s="42" t="s">
        <v>1378</v>
      </c>
      <c r="D254" s="42" t="s">
        <v>1379</v>
      </c>
      <c r="E254" s="42" t="s">
        <v>1032</v>
      </c>
      <c r="F254" s="43">
        <v>6</v>
      </c>
      <c r="G254" s="44" t="s">
        <v>1214</v>
      </c>
      <c r="H254" s="45" t="s">
        <v>43</v>
      </c>
      <c r="I254" s="45" t="s">
        <v>1380</v>
      </c>
      <c r="J254" s="46">
        <v>6000</v>
      </c>
      <c r="K254" s="47">
        <v>20</v>
      </c>
      <c r="L254" s="48" t="s">
        <v>1372</v>
      </c>
      <c r="M254" s="42" t="s">
        <v>1381</v>
      </c>
      <c r="N254" s="42" t="s">
        <v>1374</v>
      </c>
      <c r="O254" s="49" t="s">
        <v>1382</v>
      </c>
      <c r="P254" s="50" t="s">
        <v>35</v>
      </c>
      <c r="Q254" s="44" t="s">
        <v>853</v>
      </c>
      <c r="R254" s="44" t="s">
        <v>853</v>
      </c>
      <c r="S254" s="44" t="s">
        <v>1376</v>
      </c>
      <c r="T254" s="44" t="s">
        <v>538</v>
      </c>
      <c r="U254" s="42"/>
      <c r="V254" s="51" t="s">
        <v>1287</v>
      </c>
      <c r="W254" s="52" t="s">
        <v>1378</v>
      </c>
      <c r="X254" s="52" t="s">
        <v>1379</v>
      </c>
    </row>
    <row r="255" spans="1:24" s="7" customFormat="1" ht="135" customHeight="1">
      <c r="A255" s="41" t="s">
        <v>1367</v>
      </c>
      <c r="B255" s="42" t="s">
        <v>1383</v>
      </c>
      <c r="C255" s="42" t="s">
        <v>1384</v>
      </c>
      <c r="D255" s="42" t="s">
        <v>1385</v>
      </c>
      <c r="E255" s="42" t="s">
        <v>1032</v>
      </c>
      <c r="F255" s="43">
        <v>6</v>
      </c>
      <c r="G255" s="44" t="s">
        <v>639</v>
      </c>
      <c r="H255" s="45" t="s">
        <v>927</v>
      </c>
      <c r="I255" s="45" t="s">
        <v>1386</v>
      </c>
      <c r="J255" s="46">
        <v>6000</v>
      </c>
      <c r="K255" s="47">
        <v>100</v>
      </c>
      <c r="L255" s="48" t="s">
        <v>1372</v>
      </c>
      <c r="M255" s="42" t="s">
        <v>1387</v>
      </c>
      <c r="N255" s="42" t="s">
        <v>1374</v>
      </c>
      <c r="O255" s="49" t="s">
        <v>1375</v>
      </c>
      <c r="P255" s="50" t="s">
        <v>35</v>
      </c>
      <c r="Q255" s="44" t="s">
        <v>853</v>
      </c>
      <c r="R255" s="44" t="s">
        <v>853</v>
      </c>
      <c r="S255" s="44" t="s">
        <v>1376</v>
      </c>
      <c r="T255" s="44" t="s">
        <v>538</v>
      </c>
      <c r="U255" s="42"/>
      <c r="V255" s="51" t="s">
        <v>1287</v>
      </c>
      <c r="W255" s="52" t="s">
        <v>1384</v>
      </c>
      <c r="X255" s="52" t="s">
        <v>1385</v>
      </c>
    </row>
    <row r="256" spans="1:24" s="7" customFormat="1" ht="105" customHeight="1">
      <c r="A256" s="41" t="s">
        <v>1367</v>
      </c>
      <c r="B256" s="42" t="s">
        <v>1388</v>
      </c>
      <c r="C256" s="42" t="s">
        <v>1389</v>
      </c>
      <c r="D256" s="42" t="s">
        <v>1390</v>
      </c>
      <c r="E256" s="42" t="s">
        <v>1032</v>
      </c>
      <c r="F256" s="43">
        <v>6</v>
      </c>
      <c r="G256" s="44" t="s">
        <v>359</v>
      </c>
      <c r="H256" s="45" t="s">
        <v>43</v>
      </c>
      <c r="I256" s="45" t="s">
        <v>1380</v>
      </c>
      <c r="J256" s="46">
        <v>6000</v>
      </c>
      <c r="K256" s="47">
        <v>20</v>
      </c>
      <c r="L256" s="48" t="s">
        <v>1372</v>
      </c>
      <c r="M256" s="42" t="s">
        <v>1391</v>
      </c>
      <c r="N256" s="42" t="s">
        <v>1374</v>
      </c>
      <c r="O256" s="49" t="s">
        <v>1375</v>
      </c>
      <c r="P256" s="50" t="s">
        <v>35</v>
      </c>
      <c r="Q256" s="44" t="s">
        <v>853</v>
      </c>
      <c r="R256" s="44" t="s">
        <v>853</v>
      </c>
      <c r="S256" s="44" t="s">
        <v>1376</v>
      </c>
      <c r="T256" s="44" t="s">
        <v>538</v>
      </c>
      <c r="U256" s="42"/>
      <c r="V256" s="51" t="s">
        <v>1392</v>
      </c>
      <c r="W256" s="52" t="s">
        <v>1389</v>
      </c>
      <c r="X256" s="52" t="s">
        <v>1390</v>
      </c>
    </row>
    <row r="257" spans="1:24" s="7" customFormat="1" ht="120" customHeight="1">
      <c r="A257" s="41" t="s">
        <v>1367</v>
      </c>
      <c r="B257" s="42" t="s">
        <v>1393</v>
      </c>
      <c r="C257" s="42" t="s">
        <v>1394</v>
      </c>
      <c r="D257" s="42" t="s">
        <v>1395</v>
      </c>
      <c r="E257" s="42" t="s">
        <v>1032</v>
      </c>
      <c r="F257" s="43">
        <v>6</v>
      </c>
      <c r="G257" s="44" t="s">
        <v>724</v>
      </c>
      <c r="H257" s="45" t="s">
        <v>43</v>
      </c>
      <c r="I257" s="45" t="s">
        <v>532</v>
      </c>
      <c r="J257" s="46">
        <v>6000</v>
      </c>
      <c r="K257" s="47">
        <v>30</v>
      </c>
      <c r="L257" s="48" t="s">
        <v>1372</v>
      </c>
      <c r="M257" s="42" t="s">
        <v>1396</v>
      </c>
      <c r="N257" s="42" t="s">
        <v>1374</v>
      </c>
      <c r="O257" s="49" t="s">
        <v>1375</v>
      </c>
      <c r="P257" s="50" t="s">
        <v>35</v>
      </c>
      <c r="Q257" s="44" t="s">
        <v>853</v>
      </c>
      <c r="R257" s="44" t="s">
        <v>853</v>
      </c>
      <c r="S257" s="44" t="s">
        <v>1376</v>
      </c>
      <c r="T257" s="44" t="s">
        <v>538</v>
      </c>
      <c r="U257" s="42"/>
      <c r="V257" s="51" t="s">
        <v>1392</v>
      </c>
      <c r="W257" s="52" t="s">
        <v>1394</v>
      </c>
      <c r="X257" s="52" t="s">
        <v>1395</v>
      </c>
    </row>
    <row r="258" spans="1:24" s="7" customFormat="1" ht="135" customHeight="1">
      <c r="A258" s="41" t="s">
        <v>1367</v>
      </c>
      <c r="B258" s="42" t="s">
        <v>1397</v>
      </c>
      <c r="C258" s="42" t="s">
        <v>1398</v>
      </c>
      <c r="D258" s="42" t="s">
        <v>1399</v>
      </c>
      <c r="E258" s="42" t="s">
        <v>1032</v>
      </c>
      <c r="F258" s="43">
        <v>6</v>
      </c>
      <c r="G258" s="44" t="s">
        <v>868</v>
      </c>
      <c r="H258" s="45" t="s">
        <v>927</v>
      </c>
      <c r="I258" s="45" t="s">
        <v>1386</v>
      </c>
      <c r="J258" s="46">
        <v>6000</v>
      </c>
      <c r="K258" s="47">
        <v>50</v>
      </c>
      <c r="L258" s="48" t="s">
        <v>1372</v>
      </c>
      <c r="M258" s="42" t="s">
        <v>1400</v>
      </c>
      <c r="N258" s="42" t="s">
        <v>1374</v>
      </c>
      <c r="O258" s="49" t="s">
        <v>1375</v>
      </c>
      <c r="P258" s="50" t="s">
        <v>35</v>
      </c>
      <c r="Q258" s="44" t="s">
        <v>853</v>
      </c>
      <c r="R258" s="44" t="s">
        <v>853</v>
      </c>
      <c r="S258" s="44" t="s">
        <v>1376</v>
      </c>
      <c r="T258" s="44" t="s">
        <v>538</v>
      </c>
      <c r="U258" s="42"/>
      <c r="V258" s="51" t="s">
        <v>1287</v>
      </c>
      <c r="W258" s="52" t="s">
        <v>1398</v>
      </c>
      <c r="X258" s="52" t="s">
        <v>1399</v>
      </c>
    </row>
    <row r="259" spans="1:24" s="7" customFormat="1" ht="120" customHeight="1">
      <c r="A259" s="41" t="s">
        <v>1367</v>
      </c>
      <c r="B259" s="42" t="s">
        <v>1401</v>
      </c>
      <c r="C259" s="42" t="s">
        <v>1402</v>
      </c>
      <c r="D259" s="42" t="s">
        <v>1403</v>
      </c>
      <c r="E259" s="42" t="s">
        <v>1032</v>
      </c>
      <c r="F259" s="43">
        <v>6</v>
      </c>
      <c r="G259" s="44" t="s">
        <v>590</v>
      </c>
      <c r="H259" s="45" t="s">
        <v>927</v>
      </c>
      <c r="I259" s="45" t="s">
        <v>1386</v>
      </c>
      <c r="J259" s="46">
        <v>6000</v>
      </c>
      <c r="K259" s="47">
        <v>30</v>
      </c>
      <c r="L259" s="48" t="s">
        <v>1372</v>
      </c>
      <c r="M259" s="42" t="s">
        <v>1404</v>
      </c>
      <c r="N259" s="42" t="s">
        <v>1374</v>
      </c>
      <c r="O259" s="49" t="s">
        <v>1375</v>
      </c>
      <c r="P259" s="50" t="s">
        <v>35</v>
      </c>
      <c r="Q259" s="44" t="s">
        <v>853</v>
      </c>
      <c r="R259" s="44" t="s">
        <v>853</v>
      </c>
      <c r="S259" s="44" t="s">
        <v>1376</v>
      </c>
      <c r="T259" s="44" t="s">
        <v>538</v>
      </c>
      <c r="U259" s="42"/>
      <c r="V259" s="51" t="s">
        <v>1392</v>
      </c>
      <c r="W259" s="52" t="s">
        <v>1402</v>
      </c>
      <c r="X259" s="52" t="s">
        <v>1403</v>
      </c>
    </row>
    <row r="260" spans="1:24" s="7" customFormat="1" ht="120" customHeight="1">
      <c r="A260" s="41" t="s">
        <v>1405</v>
      </c>
      <c r="B260" s="42" t="s">
        <v>1406</v>
      </c>
      <c r="C260" s="42" t="s">
        <v>1407</v>
      </c>
      <c r="D260" s="42" t="s">
        <v>1408</v>
      </c>
      <c r="E260" s="42" t="s">
        <v>1242</v>
      </c>
      <c r="F260" s="43">
        <v>6</v>
      </c>
      <c r="G260" s="44" t="s">
        <v>1409</v>
      </c>
      <c r="H260" s="45" t="s">
        <v>43</v>
      </c>
      <c r="I260" s="45" t="s">
        <v>341</v>
      </c>
      <c r="J260" s="46">
        <v>6000</v>
      </c>
      <c r="K260" s="47">
        <v>70</v>
      </c>
      <c r="L260" s="48" t="s">
        <v>1410</v>
      </c>
      <c r="M260" s="42" t="s">
        <v>1411</v>
      </c>
      <c r="N260" s="42" t="s">
        <v>1412</v>
      </c>
      <c r="O260" s="49" t="s">
        <v>1413</v>
      </c>
      <c r="P260" s="50" t="s">
        <v>35</v>
      </c>
      <c r="Q260" s="44" t="s">
        <v>853</v>
      </c>
      <c r="R260" s="44" t="s">
        <v>853</v>
      </c>
      <c r="S260" s="44" t="s">
        <v>1414</v>
      </c>
      <c r="T260" s="44" t="s">
        <v>538</v>
      </c>
      <c r="U260" s="42"/>
      <c r="V260" s="51" t="s">
        <v>1415</v>
      </c>
      <c r="W260" s="52" t="s">
        <v>1407</v>
      </c>
      <c r="X260" s="52" t="s">
        <v>1408</v>
      </c>
    </row>
    <row r="261" spans="1:24" s="7" customFormat="1" ht="105" customHeight="1">
      <c r="A261" s="41" t="s">
        <v>1405</v>
      </c>
      <c r="B261" s="42" t="s">
        <v>1416</v>
      </c>
      <c r="C261" s="42" t="s">
        <v>1417</v>
      </c>
      <c r="D261" s="42" t="s">
        <v>1418</v>
      </c>
      <c r="E261" s="42" t="s">
        <v>1242</v>
      </c>
      <c r="F261" s="43">
        <v>6</v>
      </c>
      <c r="G261" s="44" t="s">
        <v>1409</v>
      </c>
      <c r="H261" s="45" t="s">
        <v>43</v>
      </c>
      <c r="I261" s="45" t="s">
        <v>341</v>
      </c>
      <c r="J261" s="46">
        <v>6000</v>
      </c>
      <c r="K261" s="47">
        <v>50</v>
      </c>
      <c r="L261" s="48" t="s">
        <v>1410</v>
      </c>
      <c r="M261" s="42" t="s">
        <v>1419</v>
      </c>
      <c r="N261" s="42" t="s">
        <v>1412</v>
      </c>
      <c r="O261" s="49" t="s">
        <v>1413</v>
      </c>
      <c r="P261" s="50" t="s">
        <v>35</v>
      </c>
      <c r="Q261" s="44" t="s">
        <v>853</v>
      </c>
      <c r="R261" s="44" t="s">
        <v>853</v>
      </c>
      <c r="S261" s="44" t="s">
        <v>1414</v>
      </c>
      <c r="T261" s="44" t="s">
        <v>538</v>
      </c>
      <c r="U261" s="42"/>
      <c r="V261" s="51" t="s">
        <v>1415</v>
      </c>
      <c r="W261" s="52" t="s">
        <v>1417</v>
      </c>
      <c r="X261" s="52" t="s">
        <v>1418</v>
      </c>
    </row>
    <row r="262" spans="1:24" s="7" customFormat="1" ht="120" customHeight="1">
      <c r="A262" s="41" t="s">
        <v>1405</v>
      </c>
      <c r="B262" s="42" t="s">
        <v>1420</v>
      </c>
      <c r="C262" s="42" t="s">
        <v>1421</v>
      </c>
      <c r="D262" s="42" t="s">
        <v>1422</v>
      </c>
      <c r="E262" s="42" t="s">
        <v>1242</v>
      </c>
      <c r="F262" s="43">
        <v>6</v>
      </c>
      <c r="G262" s="44" t="s">
        <v>1423</v>
      </c>
      <c r="H262" s="45" t="s">
        <v>43</v>
      </c>
      <c r="I262" s="45" t="s">
        <v>1424</v>
      </c>
      <c r="J262" s="46">
        <v>6000</v>
      </c>
      <c r="K262" s="47">
        <v>24</v>
      </c>
      <c r="L262" s="48" t="s">
        <v>1410</v>
      </c>
      <c r="M262" s="42" t="s">
        <v>1425</v>
      </c>
      <c r="N262" s="42" t="s">
        <v>1412</v>
      </c>
      <c r="O262" s="49" t="s">
        <v>1413</v>
      </c>
      <c r="P262" s="50" t="s">
        <v>35</v>
      </c>
      <c r="Q262" s="44" t="s">
        <v>853</v>
      </c>
      <c r="R262" s="44" t="s">
        <v>853</v>
      </c>
      <c r="S262" s="44" t="s">
        <v>1414</v>
      </c>
      <c r="T262" s="44" t="s">
        <v>538</v>
      </c>
      <c r="U262" s="42"/>
      <c r="V262" s="51" t="s">
        <v>1161</v>
      </c>
      <c r="W262" s="52" t="s">
        <v>1421</v>
      </c>
      <c r="X262" s="52" t="s">
        <v>1422</v>
      </c>
    </row>
    <row r="263" spans="1:24" s="7" customFormat="1" ht="105" customHeight="1">
      <c r="A263" s="41" t="s">
        <v>1405</v>
      </c>
      <c r="B263" s="42" t="s">
        <v>1426</v>
      </c>
      <c r="C263" s="42" t="s">
        <v>1427</v>
      </c>
      <c r="D263" s="42" t="s">
        <v>1428</v>
      </c>
      <c r="E263" s="42" t="s">
        <v>1242</v>
      </c>
      <c r="F263" s="43">
        <v>6</v>
      </c>
      <c r="G263" s="44" t="s">
        <v>1429</v>
      </c>
      <c r="H263" s="45" t="s">
        <v>29</v>
      </c>
      <c r="I263" s="45" t="s">
        <v>1189</v>
      </c>
      <c r="J263" s="46">
        <v>6000</v>
      </c>
      <c r="K263" s="47">
        <v>50</v>
      </c>
      <c r="L263" s="48" t="s">
        <v>1410</v>
      </c>
      <c r="M263" s="42" t="s">
        <v>1430</v>
      </c>
      <c r="N263" s="42" t="s">
        <v>1412</v>
      </c>
      <c r="O263" s="49" t="s">
        <v>1413</v>
      </c>
      <c r="P263" s="50" t="s">
        <v>35</v>
      </c>
      <c r="Q263" s="44" t="s">
        <v>853</v>
      </c>
      <c r="R263" s="44" t="s">
        <v>853</v>
      </c>
      <c r="S263" s="44" t="s">
        <v>1414</v>
      </c>
      <c r="T263" s="44" t="s">
        <v>538</v>
      </c>
      <c r="U263" s="42"/>
      <c r="V263" s="51" t="s">
        <v>1351</v>
      </c>
      <c r="W263" s="52" t="s">
        <v>1427</v>
      </c>
      <c r="X263" s="52" t="s">
        <v>1428</v>
      </c>
    </row>
    <row r="264" spans="1:24" s="7" customFormat="1" ht="105" customHeight="1">
      <c r="A264" s="41" t="s">
        <v>1405</v>
      </c>
      <c r="B264" s="42" t="s">
        <v>1431</v>
      </c>
      <c r="C264" s="42" t="s">
        <v>1432</v>
      </c>
      <c r="D264" s="42" t="s">
        <v>1433</v>
      </c>
      <c r="E264" s="42" t="s">
        <v>1242</v>
      </c>
      <c r="F264" s="43">
        <v>6</v>
      </c>
      <c r="G264" s="44" t="s">
        <v>1434</v>
      </c>
      <c r="H264" s="45" t="s">
        <v>43</v>
      </c>
      <c r="I264" s="45" t="s">
        <v>341</v>
      </c>
      <c r="J264" s="46">
        <v>6000</v>
      </c>
      <c r="K264" s="47">
        <v>50</v>
      </c>
      <c r="L264" s="48" t="s">
        <v>1410</v>
      </c>
      <c r="M264" s="42" t="s">
        <v>1435</v>
      </c>
      <c r="N264" s="42" t="s">
        <v>1412</v>
      </c>
      <c r="O264" s="49" t="s">
        <v>1413</v>
      </c>
      <c r="P264" s="50" t="s">
        <v>35</v>
      </c>
      <c r="Q264" s="44" t="s">
        <v>853</v>
      </c>
      <c r="R264" s="44" t="s">
        <v>853</v>
      </c>
      <c r="S264" s="44" t="s">
        <v>1414</v>
      </c>
      <c r="T264" s="44" t="s">
        <v>538</v>
      </c>
      <c r="U264" s="42"/>
      <c r="V264" s="51" t="s">
        <v>1415</v>
      </c>
      <c r="W264" s="52" t="s">
        <v>1432</v>
      </c>
      <c r="X264" s="52" t="s">
        <v>1433</v>
      </c>
    </row>
    <row r="265" spans="1:24" s="7" customFormat="1" ht="120" customHeight="1">
      <c r="A265" s="41" t="s">
        <v>1405</v>
      </c>
      <c r="B265" s="42" t="s">
        <v>1436</v>
      </c>
      <c r="C265" s="42" t="s">
        <v>1437</v>
      </c>
      <c r="D265" s="42" t="s">
        <v>1438</v>
      </c>
      <c r="E265" s="42" t="s">
        <v>1242</v>
      </c>
      <c r="F265" s="43">
        <v>6</v>
      </c>
      <c r="G265" s="44" t="s">
        <v>1434</v>
      </c>
      <c r="H265" s="45" t="s">
        <v>927</v>
      </c>
      <c r="I265" s="45" t="s">
        <v>1439</v>
      </c>
      <c r="J265" s="46">
        <v>6000</v>
      </c>
      <c r="K265" s="47">
        <v>150</v>
      </c>
      <c r="L265" s="48" t="s">
        <v>1410</v>
      </c>
      <c r="M265" s="42" t="s">
        <v>1440</v>
      </c>
      <c r="N265" s="42" t="s">
        <v>1412</v>
      </c>
      <c r="O265" s="49" t="s">
        <v>1413</v>
      </c>
      <c r="P265" s="50" t="s">
        <v>35</v>
      </c>
      <c r="Q265" s="44" t="s">
        <v>853</v>
      </c>
      <c r="R265" s="44" t="s">
        <v>853</v>
      </c>
      <c r="S265" s="44" t="s">
        <v>1414</v>
      </c>
      <c r="T265" s="44" t="s">
        <v>538</v>
      </c>
      <c r="U265" s="42"/>
      <c r="V265" s="51" t="s">
        <v>1441</v>
      </c>
      <c r="W265" s="52" t="s">
        <v>1437</v>
      </c>
      <c r="X265" s="52" t="s">
        <v>1438</v>
      </c>
    </row>
    <row r="266" spans="1:24" s="7" customFormat="1" ht="120" customHeight="1">
      <c r="A266" s="41" t="s">
        <v>1405</v>
      </c>
      <c r="B266" s="42" t="s">
        <v>1442</v>
      </c>
      <c r="C266" s="42" t="s">
        <v>1443</v>
      </c>
      <c r="D266" s="42" t="s">
        <v>1444</v>
      </c>
      <c r="E266" s="42" t="s">
        <v>1242</v>
      </c>
      <c r="F266" s="43">
        <v>6</v>
      </c>
      <c r="G266" s="44" t="s">
        <v>763</v>
      </c>
      <c r="H266" s="45" t="s">
        <v>43</v>
      </c>
      <c r="I266" s="45" t="s">
        <v>327</v>
      </c>
      <c r="J266" s="46">
        <v>6000</v>
      </c>
      <c r="K266" s="47">
        <v>40</v>
      </c>
      <c r="L266" s="48" t="s">
        <v>1410</v>
      </c>
      <c r="M266" s="42" t="s">
        <v>1445</v>
      </c>
      <c r="N266" s="42" t="s">
        <v>1412</v>
      </c>
      <c r="O266" s="49" t="s">
        <v>1413</v>
      </c>
      <c r="P266" s="50" t="s">
        <v>35</v>
      </c>
      <c r="Q266" s="44" t="s">
        <v>853</v>
      </c>
      <c r="R266" s="44" t="s">
        <v>853</v>
      </c>
      <c r="S266" s="44" t="s">
        <v>1414</v>
      </c>
      <c r="T266" s="44" t="s">
        <v>538</v>
      </c>
      <c r="U266" s="42"/>
      <c r="V266" s="51" t="s">
        <v>1441</v>
      </c>
      <c r="W266" s="52" t="s">
        <v>1443</v>
      </c>
      <c r="X266" s="52" t="s">
        <v>1444</v>
      </c>
    </row>
    <row r="267" spans="1:24" s="7" customFormat="1" ht="120" customHeight="1">
      <c r="A267" s="41" t="s">
        <v>1405</v>
      </c>
      <c r="B267" s="42" t="s">
        <v>1446</v>
      </c>
      <c r="C267" s="42" t="s">
        <v>1447</v>
      </c>
      <c r="D267" s="42" t="s">
        <v>1448</v>
      </c>
      <c r="E267" s="42" t="s">
        <v>1242</v>
      </c>
      <c r="F267" s="43">
        <v>6</v>
      </c>
      <c r="G267" s="44" t="s">
        <v>778</v>
      </c>
      <c r="H267" s="45" t="s">
        <v>43</v>
      </c>
      <c r="I267" s="45" t="s">
        <v>1449</v>
      </c>
      <c r="J267" s="46">
        <v>6000</v>
      </c>
      <c r="K267" s="47">
        <v>36</v>
      </c>
      <c r="L267" s="48" t="s">
        <v>1410</v>
      </c>
      <c r="M267" s="42" t="s">
        <v>1450</v>
      </c>
      <c r="N267" s="42" t="s">
        <v>1412</v>
      </c>
      <c r="O267" s="49" t="s">
        <v>1413</v>
      </c>
      <c r="P267" s="50" t="s">
        <v>35</v>
      </c>
      <c r="Q267" s="44" t="s">
        <v>853</v>
      </c>
      <c r="R267" s="44" t="s">
        <v>853</v>
      </c>
      <c r="S267" s="44" t="s">
        <v>1414</v>
      </c>
      <c r="T267" s="44" t="s">
        <v>538</v>
      </c>
      <c r="U267" s="42"/>
      <c r="V267" s="51" t="s">
        <v>1361</v>
      </c>
      <c r="W267" s="52" t="s">
        <v>1447</v>
      </c>
      <c r="X267" s="52" t="s">
        <v>1448</v>
      </c>
    </row>
    <row r="268" spans="1:24" s="7" customFormat="1" ht="90" customHeight="1">
      <c r="A268" s="41" t="s">
        <v>1405</v>
      </c>
      <c r="B268" s="42" t="s">
        <v>1451</v>
      </c>
      <c r="C268" s="42" t="s">
        <v>1452</v>
      </c>
      <c r="D268" s="42" t="s">
        <v>1453</v>
      </c>
      <c r="E268" s="42" t="s">
        <v>1242</v>
      </c>
      <c r="F268" s="43">
        <v>6</v>
      </c>
      <c r="G268" s="44" t="s">
        <v>778</v>
      </c>
      <c r="H268" s="45" t="s">
        <v>43</v>
      </c>
      <c r="I268" s="45" t="s">
        <v>1130</v>
      </c>
      <c r="J268" s="46">
        <v>6000</v>
      </c>
      <c r="K268" s="47">
        <v>36</v>
      </c>
      <c r="L268" s="48" t="s">
        <v>1410</v>
      </c>
      <c r="M268" s="42" t="s">
        <v>1454</v>
      </c>
      <c r="N268" s="42" t="s">
        <v>1412</v>
      </c>
      <c r="O268" s="49" t="s">
        <v>1413</v>
      </c>
      <c r="P268" s="50" t="s">
        <v>35</v>
      </c>
      <c r="Q268" s="44" t="s">
        <v>853</v>
      </c>
      <c r="R268" s="44" t="s">
        <v>853</v>
      </c>
      <c r="S268" s="44" t="s">
        <v>1414</v>
      </c>
      <c r="T268" s="44" t="s">
        <v>538</v>
      </c>
      <c r="U268" s="42"/>
      <c r="V268" s="51" t="s">
        <v>1161</v>
      </c>
      <c r="W268" s="52" t="s">
        <v>1452</v>
      </c>
      <c r="X268" s="52" t="s">
        <v>1453</v>
      </c>
    </row>
    <row r="269" spans="1:24" s="7" customFormat="1" ht="120" customHeight="1">
      <c r="A269" s="41" t="s">
        <v>1405</v>
      </c>
      <c r="B269" s="42" t="s">
        <v>1455</v>
      </c>
      <c r="C269" s="42" t="s">
        <v>1456</v>
      </c>
      <c r="D269" s="42" t="s">
        <v>1457</v>
      </c>
      <c r="E269" s="42" t="s">
        <v>1242</v>
      </c>
      <c r="F269" s="43">
        <v>6</v>
      </c>
      <c r="G269" s="44" t="s">
        <v>911</v>
      </c>
      <c r="H269" s="45" t="s">
        <v>29</v>
      </c>
      <c r="I269" s="45" t="s">
        <v>1189</v>
      </c>
      <c r="J269" s="46">
        <v>6000</v>
      </c>
      <c r="K269" s="47">
        <v>50</v>
      </c>
      <c r="L269" s="48" t="s">
        <v>1410</v>
      </c>
      <c r="M269" s="42" t="s">
        <v>1458</v>
      </c>
      <c r="N269" s="42" t="s">
        <v>1412</v>
      </c>
      <c r="O269" s="49" t="s">
        <v>1413</v>
      </c>
      <c r="P269" s="50" t="s">
        <v>35</v>
      </c>
      <c r="Q269" s="44" t="s">
        <v>853</v>
      </c>
      <c r="R269" s="44" t="s">
        <v>853</v>
      </c>
      <c r="S269" s="44" t="s">
        <v>1414</v>
      </c>
      <c r="T269" s="44" t="s">
        <v>538</v>
      </c>
      <c r="U269" s="42"/>
      <c r="V269" s="51" t="s">
        <v>1441</v>
      </c>
      <c r="W269" s="52" t="s">
        <v>1456</v>
      </c>
      <c r="X269" s="52" t="s">
        <v>1457</v>
      </c>
    </row>
    <row r="270" spans="1:24" s="7" customFormat="1" ht="120" customHeight="1">
      <c r="A270" s="41" t="s">
        <v>1405</v>
      </c>
      <c r="B270" s="42" t="s">
        <v>1459</v>
      </c>
      <c r="C270" s="42" t="s">
        <v>1460</v>
      </c>
      <c r="D270" s="42" t="s">
        <v>1461</v>
      </c>
      <c r="E270" s="42" t="s">
        <v>1242</v>
      </c>
      <c r="F270" s="43">
        <v>6</v>
      </c>
      <c r="G270" s="44" t="s">
        <v>800</v>
      </c>
      <c r="H270" s="45" t="s">
        <v>43</v>
      </c>
      <c r="I270" s="45" t="s">
        <v>1462</v>
      </c>
      <c r="J270" s="46">
        <v>6000</v>
      </c>
      <c r="K270" s="47">
        <v>70</v>
      </c>
      <c r="L270" s="48" t="s">
        <v>1410</v>
      </c>
      <c r="M270" s="42" t="s">
        <v>1463</v>
      </c>
      <c r="N270" s="42" t="s">
        <v>1412</v>
      </c>
      <c r="O270" s="49" t="s">
        <v>1413</v>
      </c>
      <c r="P270" s="50" t="s">
        <v>35</v>
      </c>
      <c r="Q270" s="44" t="s">
        <v>853</v>
      </c>
      <c r="R270" s="44" t="s">
        <v>853</v>
      </c>
      <c r="S270" s="44" t="s">
        <v>1414</v>
      </c>
      <c r="T270" s="44" t="s">
        <v>538</v>
      </c>
      <c r="U270" s="42"/>
      <c r="V270" s="51" t="s">
        <v>1415</v>
      </c>
      <c r="W270" s="52" t="s">
        <v>1460</v>
      </c>
      <c r="X270" s="52" t="s">
        <v>1461</v>
      </c>
    </row>
    <row r="271" spans="1:24" s="7" customFormat="1" ht="135" customHeight="1">
      <c r="A271" s="41" t="s">
        <v>1405</v>
      </c>
      <c r="B271" s="42" t="s">
        <v>1464</v>
      </c>
      <c r="C271" s="42" t="s">
        <v>1465</v>
      </c>
      <c r="D271" s="42" t="s">
        <v>1466</v>
      </c>
      <c r="E271" s="42" t="s">
        <v>1242</v>
      </c>
      <c r="F271" s="43">
        <v>6</v>
      </c>
      <c r="G271" s="44" t="s">
        <v>790</v>
      </c>
      <c r="H271" s="45" t="s">
        <v>43</v>
      </c>
      <c r="I271" s="45" t="s">
        <v>1467</v>
      </c>
      <c r="J271" s="46">
        <v>6000</v>
      </c>
      <c r="K271" s="47">
        <v>50</v>
      </c>
      <c r="L271" s="48" t="s">
        <v>1410</v>
      </c>
      <c r="M271" s="42" t="s">
        <v>1468</v>
      </c>
      <c r="N271" s="42" t="s">
        <v>1412</v>
      </c>
      <c r="O271" s="49" t="s">
        <v>1413</v>
      </c>
      <c r="P271" s="50" t="s">
        <v>35</v>
      </c>
      <c r="Q271" s="44" t="s">
        <v>853</v>
      </c>
      <c r="R271" s="44" t="s">
        <v>853</v>
      </c>
      <c r="S271" s="44" t="s">
        <v>1414</v>
      </c>
      <c r="T271" s="44" t="s">
        <v>538</v>
      </c>
      <c r="U271" s="42"/>
      <c r="V271" s="51" t="s">
        <v>1441</v>
      </c>
      <c r="W271" s="52" t="s">
        <v>1465</v>
      </c>
      <c r="X271" s="52" t="s">
        <v>1466</v>
      </c>
    </row>
    <row r="272" spans="1:24" s="7" customFormat="1" ht="150" customHeight="1">
      <c r="A272" s="41" t="s">
        <v>1405</v>
      </c>
      <c r="B272" s="42" t="s">
        <v>1469</v>
      </c>
      <c r="C272" s="42" t="s">
        <v>1470</v>
      </c>
      <c r="D272" s="42" t="s">
        <v>1471</v>
      </c>
      <c r="E272" s="42" t="s">
        <v>1242</v>
      </c>
      <c r="F272" s="43">
        <v>6</v>
      </c>
      <c r="G272" s="44" t="s">
        <v>639</v>
      </c>
      <c r="H272" s="45" t="s">
        <v>927</v>
      </c>
      <c r="I272" s="45" t="s">
        <v>1472</v>
      </c>
      <c r="J272" s="46">
        <v>6000</v>
      </c>
      <c r="K272" s="47">
        <v>270</v>
      </c>
      <c r="L272" s="48" t="s">
        <v>1410</v>
      </c>
      <c r="M272" s="42" t="s">
        <v>1473</v>
      </c>
      <c r="N272" s="42" t="s">
        <v>1412</v>
      </c>
      <c r="O272" s="49" t="s">
        <v>1413</v>
      </c>
      <c r="P272" s="50" t="s">
        <v>35</v>
      </c>
      <c r="Q272" s="44" t="s">
        <v>853</v>
      </c>
      <c r="R272" s="44" t="s">
        <v>853</v>
      </c>
      <c r="S272" s="44" t="s">
        <v>1414</v>
      </c>
      <c r="T272" s="44" t="s">
        <v>538</v>
      </c>
      <c r="U272" s="42"/>
      <c r="V272" s="51" t="s">
        <v>1441</v>
      </c>
      <c r="W272" s="52" t="s">
        <v>1470</v>
      </c>
      <c r="X272" s="52" t="s">
        <v>1471</v>
      </c>
    </row>
    <row r="273" spans="1:24" s="7" customFormat="1" ht="150" customHeight="1">
      <c r="A273" s="41" t="s">
        <v>1405</v>
      </c>
      <c r="B273" s="42" t="s">
        <v>1474</v>
      </c>
      <c r="C273" s="42" t="s">
        <v>1475</v>
      </c>
      <c r="D273" s="42" t="s">
        <v>1476</v>
      </c>
      <c r="E273" s="42" t="s">
        <v>1242</v>
      </c>
      <c r="F273" s="43">
        <v>6</v>
      </c>
      <c r="G273" s="44" t="s">
        <v>359</v>
      </c>
      <c r="H273" s="45" t="s">
        <v>29</v>
      </c>
      <c r="I273" s="45" t="s">
        <v>1189</v>
      </c>
      <c r="J273" s="46">
        <v>6000</v>
      </c>
      <c r="K273" s="47">
        <v>50</v>
      </c>
      <c r="L273" s="48" t="s">
        <v>1410</v>
      </c>
      <c r="M273" s="42" t="s">
        <v>1477</v>
      </c>
      <c r="N273" s="42" t="s">
        <v>1412</v>
      </c>
      <c r="O273" s="49" t="s">
        <v>1413</v>
      </c>
      <c r="P273" s="50" t="s">
        <v>35</v>
      </c>
      <c r="Q273" s="44" t="s">
        <v>853</v>
      </c>
      <c r="R273" s="44" t="s">
        <v>853</v>
      </c>
      <c r="S273" s="44" t="s">
        <v>1414</v>
      </c>
      <c r="T273" s="44" t="s">
        <v>538</v>
      </c>
      <c r="U273" s="42"/>
      <c r="V273" s="51" t="s">
        <v>1441</v>
      </c>
      <c r="W273" s="52" t="s">
        <v>1475</v>
      </c>
      <c r="X273" s="52" t="s">
        <v>1476</v>
      </c>
    </row>
    <row r="274" spans="1:24" s="7" customFormat="1" ht="105" customHeight="1">
      <c r="A274" s="41" t="s">
        <v>1405</v>
      </c>
      <c r="B274" s="42" t="s">
        <v>1478</v>
      </c>
      <c r="C274" s="42" t="s">
        <v>1479</v>
      </c>
      <c r="D274" s="42" t="s">
        <v>1480</v>
      </c>
      <c r="E274" s="42" t="s">
        <v>1242</v>
      </c>
      <c r="F274" s="43">
        <v>6</v>
      </c>
      <c r="G274" s="44" t="s">
        <v>359</v>
      </c>
      <c r="H274" s="45" t="s">
        <v>43</v>
      </c>
      <c r="I274" s="45" t="s">
        <v>1481</v>
      </c>
      <c r="J274" s="46">
        <v>6000</v>
      </c>
      <c r="K274" s="47">
        <v>50</v>
      </c>
      <c r="L274" s="48" t="s">
        <v>1410</v>
      </c>
      <c r="M274" s="42" t="s">
        <v>1482</v>
      </c>
      <c r="N274" s="42" t="s">
        <v>1412</v>
      </c>
      <c r="O274" s="49" t="s">
        <v>1413</v>
      </c>
      <c r="P274" s="50" t="s">
        <v>35</v>
      </c>
      <c r="Q274" s="44" t="s">
        <v>853</v>
      </c>
      <c r="R274" s="44" t="s">
        <v>853</v>
      </c>
      <c r="S274" s="44" t="s">
        <v>1414</v>
      </c>
      <c r="T274" s="44" t="s">
        <v>538</v>
      </c>
      <c r="U274" s="42"/>
      <c r="V274" s="51" t="s">
        <v>1415</v>
      </c>
      <c r="W274" s="52" t="s">
        <v>1479</v>
      </c>
      <c r="X274" s="52" t="s">
        <v>1480</v>
      </c>
    </row>
    <row r="275" spans="1:24" s="7" customFormat="1" ht="135" customHeight="1">
      <c r="A275" s="41" t="s">
        <v>1405</v>
      </c>
      <c r="B275" s="42" t="s">
        <v>1483</v>
      </c>
      <c r="C275" s="42" t="s">
        <v>1484</v>
      </c>
      <c r="D275" s="42" t="s">
        <v>1485</v>
      </c>
      <c r="E275" s="42" t="s">
        <v>1242</v>
      </c>
      <c r="F275" s="43">
        <v>6</v>
      </c>
      <c r="G275" s="44" t="s">
        <v>1099</v>
      </c>
      <c r="H275" s="45" t="s">
        <v>43</v>
      </c>
      <c r="I275" s="45" t="s">
        <v>1449</v>
      </c>
      <c r="J275" s="46">
        <v>6000</v>
      </c>
      <c r="K275" s="47">
        <v>20</v>
      </c>
      <c r="L275" s="48" t="s">
        <v>1410</v>
      </c>
      <c r="M275" s="42" t="s">
        <v>1486</v>
      </c>
      <c r="N275" s="42" t="s">
        <v>1412</v>
      </c>
      <c r="O275" s="49" t="s">
        <v>1413</v>
      </c>
      <c r="P275" s="50" t="s">
        <v>35</v>
      </c>
      <c r="Q275" s="44" t="s">
        <v>853</v>
      </c>
      <c r="R275" s="44" t="s">
        <v>853</v>
      </c>
      <c r="S275" s="44" t="s">
        <v>1414</v>
      </c>
      <c r="T275" s="44" t="s">
        <v>538</v>
      </c>
      <c r="U275" s="42"/>
      <c r="V275" s="51" t="s">
        <v>1415</v>
      </c>
      <c r="W275" s="52" t="s">
        <v>1484</v>
      </c>
      <c r="X275" s="52" t="s">
        <v>1485</v>
      </c>
    </row>
    <row r="276" spans="1:24" s="7" customFormat="1" ht="135" customHeight="1">
      <c r="A276" s="41" t="s">
        <v>1405</v>
      </c>
      <c r="B276" s="42" t="s">
        <v>1487</v>
      </c>
      <c r="C276" s="42" t="s">
        <v>1488</v>
      </c>
      <c r="D276" s="42" t="s">
        <v>1489</v>
      </c>
      <c r="E276" s="42" t="s">
        <v>1242</v>
      </c>
      <c r="F276" s="43">
        <v>6</v>
      </c>
      <c r="G276" s="44" t="s">
        <v>1490</v>
      </c>
      <c r="H276" s="45" t="s">
        <v>43</v>
      </c>
      <c r="I276" s="45" t="s">
        <v>1424</v>
      </c>
      <c r="J276" s="46">
        <v>6000</v>
      </c>
      <c r="K276" s="47">
        <v>36</v>
      </c>
      <c r="L276" s="48" t="s">
        <v>1491</v>
      </c>
      <c r="M276" s="42" t="s">
        <v>1492</v>
      </c>
      <c r="N276" s="42" t="s">
        <v>1412</v>
      </c>
      <c r="O276" s="49" t="s">
        <v>1413</v>
      </c>
      <c r="P276" s="50" t="s">
        <v>35</v>
      </c>
      <c r="Q276" s="44" t="s">
        <v>853</v>
      </c>
      <c r="R276" s="44" t="s">
        <v>853</v>
      </c>
      <c r="S276" s="44" t="s">
        <v>1414</v>
      </c>
      <c r="T276" s="44" t="s">
        <v>538</v>
      </c>
      <c r="U276" s="42"/>
      <c r="V276" s="51" t="s">
        <v>1493</v>
      </c>
      <c r="W276" s="52" t="s">
        <v>1488</v>
      </c>
      <c r="X276" s="52" t="s">
        <v>1489</v>
      </c>
    </row>
    <row r="277" spans="1:24" s="7" customFormat="1" ht="120" customHeight="1">
      <c r="A277" s="41" t="s">
        <v>1405</v>
      </c>
      <c r="B277" s="42" t="s">
        <v>1494</v>
      </c>
      <c r="C277" s="42" t="s">
        <v>1495</v>
      </c>
      <c r="D277" s="42" t="s">
        <v>1496</v>
      </c>
      <c r="E277" s="42" t="s">
        <v>1242</v>
      </c>
      <c r="F277" s="43">
        <v>6</v>
      </c>
      <c r="G277" s="44" t="s">
        <v>1490</v>
      </c>
      <c r="H277" s="45" t="s">
        <v>29</v>
      </c>
      <c r="I277" s="45" t="s">
        <v>811</v>
      </c>
      <c r="J277" s="46">
        <v>6000</v>
      </c>
      <c r="K277" s="47">
        <v>20</v>
      </c>
      <c r="L277" s="48" t="s">
        <v>1491</v>
      </c>
      <c r="M277" s="42" t="s">
        <v>1497</v>
      </c>
      <c r="N277" s="42" t="s">
        <v>1412</v>
      </c>
      <c r="O277" s="49" t="s">
        <v>1413</v>
      </c>
      <c r="P277" s="50" t="s">
        <v>35</v>
      </c>
      <c r="Q277" s="44" t="s">
        <v>853</v>
      </c>
      <c r="R277" s="44" t="s">
        <v>853</v>
      </c>
      <c r="S277" s="44" t="s">
        <v>1414</v>
      </c>
      <c r="T277" s="44" t="s">
        <v>538</v>
      </c>
      <c r="U277" s="42"/>
      <c r="V277" s="51" t="s">
        <v>1493</v>
      </c>
      <c r="W277" s="52" t="s">
        <v>1495</v>
      </c>
      <c r="X277" s="52" t="s">
        <v>1496</v>
      </c>
    </row>
    <row r="278" spans="1:24" s="7" customFormat="1" ht="165" customHeight="1">
      <c r="A278" s="41" t="s">
        <v>1405</v>
      </c>
      <c r="B278" s="42" t="s">
        <v>1469</v>
      </c>
      <c r="C278" s="42" t="s">
        <v>1498</v>
      </c>
      <c r="D278" s="42" t="s">
        <v>1471</v>
      </c>
      <c r="E278" s="42" t="s">
        <v>1242</v>
      </c>
      <c r="F278" s="43">
        <v>6</v>
      </c>
      <c r="G278" s="44" t="s">
        <v>1499</v>
      </c>
      <c r="H278" s="45" t="s">
        <v>927</v>
      </c>
      <c r="I278" s="45" t="s">
        <v>1472</v>
      </c>
      <c r="J278" s="46">
        <v>6000</v>
      </c>
      <c r="K278" s="47">
        <v>150</v>
      </c>
      <c r="L278" s="48" t="s">
        <v>1491</v>
      </c>
      <c r="M278" s="42" t="s">
        <v>1500</v>
      </c>
      <c r="N278" s="42" t="s">
        <v>1412</v>
      </c>
      <c r="O278" s="49" t="s">
        <v>1413</v>
      </c>
      <c r="P278" s="50" t="s">
        <v>35</v>
      </c>
      <c r="Q278" s="44" t="s">
        <v>853</v>
      </c>
      <c r="R278" s="44" t="s">
        <v>853</v>
      </c>
      <c r="S278" s="44" t="s">
        <v>1414</v>
      </c>
      <c r="T278" s="44" t="s">
        <v>538</v>
      </c>
      <c r="U278" s="42"/>
      <c r="V278" s="51" t="s">
        <v>1501</v>
      </c>
      <c r="W278" s="52" t="s">
        <v>1498</v>
      </c>
      <c r="X278" s="52" t="s">
        <v>1471</v>
      </c>
    </row>
    <row r="279" spans="1:24" s="7" customFormat="1" ht="105" customHeight="1">
      <c r="A279" s="41" t="s">
        <v>1405</v>
      </c>
      <c r="B279" s="42" t="s">
        <v>1502</v>
      </c>
      <c r="C279" s="42" t="s">
        <v>1503</v>
      </c>
      <c r="D279" s="42" t="s">
        <v>1504</v>
      </c>
      <c r="E279" s="42" t="s">
        <v>1242</v>
      </c>
      <c r="F279" s="43">
        <v>6</v>
      </c>
      <c r="G279" s="44" t="s">
        <v>1505</v>
      </c>
      <c r="H279" s="45" t="s">
        <v>1312</v>
      </c>
      <c r="I279" s="45" t="s">
        <v>1506</v>
      </c>
      <c r="J279" s="46">
        <v>6000</v>
      </c>
      <c r="K279" s="47">
        <v>30</v>
      </c>
      <c r="L279" s="48" t="s">
        <v>1491</v>
      </c>
      <c r="M279" s="42" t="s">
        <v>1507</v>
      </c>
      <c r="N279" s="42" t="s">
        <v>1412</v>
      </c>
      <c r="O279" s="49" t="s">
        <v>1413</v>
      </c>
      <c r="P279" s="50" t="s">
        <v>35</v>
      </c>
      <c r="Q279" s="44" t="s">
        <v>853</v>
      </c>
      <c r="R279" s="44" t="s">
        <v>853</v>
      </c>
      <c r="S279" s="44" t="s">
        <v>1414</v>
      </c>
      <c r="T279" s="44" t="s">
        <v>538</v>
      </c>
      <c r="U279" s="42"/>
      <c r="V279" s="51" t="s">
        <v>1508</v>
      </c>
      <c r="W279" s="52" t="s">
        <v>1503</v>
      </c>
      <c r="X279" s="52" t="s">
        <v>1504</v>
      </c>
    </row>
    <row r="280" spans="1:24" s="7" customFormat="1" ht="120" customHeight="1">
      <c r="A280" s="41" t="s">
        <v>1405</v>
      </c>
      <c r="B280" s="42" t="s">
        <v>1426</v>
      </c>
      <c r="C280" s="42" t="s">
        <v>1509</v>
      </c>
      <c r="D280" s="42" t="s">
        <v>1428</v>
      </c>
      <c r="E280" s="42" t="s">
        <v>1242</v>
      </c>
      <c r="F280" s="43">
        <v>6</v>
      </c>
      <c r="G280" s="44" t="s">
        <v>1505</v>
      </c>
      <c r="H280" s="45" t="s">
        <v>29</v>
      </c>
      <c r="I280" s="45" t="s">
        <v>1189</v>
      </c>
      <c r="J280" s="46">
        <v>6000</v>
      </c>
      <c r="K280" s="47">
        <v>50</v>
      </c>
      <c r="L280" s="48" t="s">
        <v>1491</v>
      </c>
      <c r="M280" s="42" t="s">
        <v>1510</v>
      </c>
      <c r="N280" s="42" t="s">
        <v>1412</v>
      </c>
      <c r="O280" s="49" t="s">
        <v>1413</v>
      </c>
      <c r="P280" s="50" t="s">
        <v>35</v>
      </c>
      <c r="Q280" s="44" t="s">
        <v>853</v>
      </c>
      <c r="R280" s="44" t="s">
        <v>853</v>
      </c>
      <c r="S280" s="44" t="s">
        <v>1414</v>
      </c>
      <c r="T280" s="44" t="s">
        <v>538</v>
      </c>
      <c r="U280" s="42"/>
      <c r="V280" s="51" t="s">
        <v>1508</v>
      </c>
      <c r="W280" s="52" t="s">
        <v>1509</v>
      </c>
      <c r="X280" s="52" t="s">
        <v>1428</v>
      </c>
    </row>
    <row r="281" spans="1:24" s="7" customFormat="1" ht="135" customHeight="1">
      <c r="A281" s="41" t="s">
        <v>1405</v>
      </c>
      <c r="B281" s="42" t="s">
        <v>1464</v>
      </c>
      <c r="C281" s="42" t="s">
        <v>1465</v>
      </c>
      <c r="D281" s="42" t="s">
        <v>1466</v>
      </c>
      <c r="E281" s="42" t="s">
        <v>1242</v>
      </c>
      <c r="F281" s="43">
        <v>6</v>
      </c>
      <c r="G281" s="44" t="s">
        <v>1511</v>
      </c>
      <c r="H281" s="45" t="s">
        <v>43</v>
      </c>
      <c r="I281" s="45" t="s">
        <v>1467</v>
      </c>
      <c r="J281" s="46">
        <v>6000</v>
      </c>
      <c r="K281" s="47">
        <v>50</v>
      </c>
      <c r="L281" s="48" t="s">
        <v>1491</v>
      </c>
      <c r="M281" s="42" t="s">
        <v>1512</v>
      </c>
      <c r="N281" s="42" t="s">
        <v>1412</v>
      </c>
      <c r="O281" s="49" t="s">
        <v>1413</v>
      </c>
      <c r="P281" s="50" t="s">
        <v>35</v>
      </c>
      <c r="Q281" s="44" t="s">
        <v>853</v>
      </c>
      <c r="R281" s="44" t="s">
        <v>853</v>
      </c>
      <c r="S281" s="44" t="s">
        <v>1414</v>
      </c>
      <c r="T281" s="44" t="s">
        <v>538</v>
      </c>
      <c r="U281" s="42"/>
      <c r="V281" s="51" t="s">
        <v>1493</v>
      </c>
      <c r="W281" s="52" t="s">
        <v>1465</v>
      </c>
      <c r="X281" s="52" t="s">
        <v>1466</v>
      </c>
    </row>
    <row r="282" spans="1:24" s="7" customFormat="1" ht="120" customHeight="1">
      <c r="A282" s="41" t="s">
        <v>1405</v>
      </c>
      <c r="B282" s="42" t="s">
        <v>1513</v>
      </c>
      <c r="C282" s="42" t="s">
        <v>1514</v>
      </c>
      <c r="D282" s="42" t="s">
        <v>1444</v>
      </c>
      <c r="E282" s="42" t="s">
        <v>1242</v>
      </c>
      <c r="F282" s="43">
        <v>6</v>
      </c>
      <c r="G282" s="44" t="s">
        <v>1236</v>
      </c>
      <c r="H282" s="45" t="s">
        <v>43</v>
      </c>
      <c r="I282" s="45" t="s">
        <v>327</v>
      </c>
      <c r="J282" s="46">
        <v>6000</v>
      </c>
      <c r="K282" s="47">
        <v>40</v>
      </c>
      <c r="L282" s="48" t="s">
        <v>1491</v>
      </c>
      <c r="M282" s="42" t="s">
        <v>1515</v>
      </c>
      <c r="N282" s="42" t="s">
        <v>1412</v>
      </c>
      <c r="O282" s="49" t="s">
        <v>1413</v>
      </c>
      <c r="P282" s="50" t="s">
        <v>35</v>
      </c>
      <c r="Q282" s="44" t="s">
        <v>853</v>
      </c>
      <c r="R282" s="44" t="s">
        <v>853</v>
      </c>
      <c r="S282" s="44" t="s">
        <v>1414</v>
      </c>
      <c r="T282" s="44" t="s">
        <v>538</v>
      </c>
      <c r="U282" s="42"/>
      <c r="V282" s="51" t="s">
        <v>1493</v>
      </c>
      <c r="W282" s="52" t="s">
        <v>1514</v>
      </c>
      <c r="X282" s="52" t="s">
        <v>1444</v>
      </c>
    </row>
    <row r="283" spans="1:24" s="7" customFormat="1" ht="120" customHeight="1">
      <c r="A283" s="41" t="s">
        <v>1405</v>
      </c>
      <c r="B283" s="42" t="s">
        <v>1436</v>
      </c>
      <c r="C283" s="42" t="s">
        <v>1516</v>
      </c>
      <c r="D283" s="42" t="s">
        <v>1438</v>
      </c>
      <c r="E283" s="42" t="s">
        <v>1242</v>
      </c>
      <c r="F283" s="43">
        <v>6</v>
      </c>
      <c r="G283" s="44" t="s">
        <v>1236</v>
      </c>
      <c r="H283" s="45" t="s">
        <v>927</v>
      </c>
      <c r="I283" s="45" t="s">
        <v>1439</v>
      </c>
      <c r="J283" s="46">
        <v>6000</v>
      </c>
      <c r="K283" s="47">
        <v>150</v>
      </c>
      <c r="L283" s="48" t="s">
        <v>1491</v>
      </c>
      <c r="M283" s="42" t="s">
        <v>1517</v>
      </c>
      <c r="N283" s="42" t="s">
        <v>1412</v>
      </c>
      <c r="O283" s="49" t="s">
        <v>1413</v>
      </c>
      <c r="P283" s="50" t="s">
        <v>35</v>
      </c>
      <c r="Q283" s="44" t="s">
        <v>853</v>
      </c>
      <c r="R283" s="44" t="s">
        <v>853</v>
      </c>
      <c r="S283" s="44" t="s">
        <v>1414</v>
      </c>
      <c r="T283" s="44" t="s">
        <v>538</v>
      </c>
      <c r="U283" s="42"/>
      <c r="V283" s="51" t="s">
        <v>1508</v>
      </c>
      <c r="W283" s="52" t="s">
        <v>1516</v>
      </c>
      <c r="X283" s="52" t="s">
        <v>1438</v>
      </c>
    </row>
    <row r="284" spans="1:24" s="7" customFormat="1" ht="150" customHeight="1">
      <c r="A284" s="41" t="s">
        <v>1405</v>
      </c>
      <c r="B284" s="42" t="s">
        <v>1474</v>
      </c>
      <c r="C284" s="42" t="s">
        <v>1475</v>
      </c>
      <c r="D284" s="42" t="s">
        <v>1476</v>
      </c>
      <c r="E284" s="42" t="s">
        <v>1242</v>
      </c>
      <c r="F284" s="43">
        <v>6</v>
      </c>
      <c r="G284" s="44" t="s">
        <v>1236</v>
      </c>
      <c r="H284" s="45" t="s">
        <v>29</v>
      </c>
      <c r="I284" s="45" t="s">
        <v>1189</v>
      </c>
      <c r="J284" s="46">
        <v>6000</v>
      </c>
      <c r="K284" s="47">
        <v>50</v>
      </c>
      <c r="L284" s="48" t="s">
        <v>1491</v>
      </c>
      <c r="M284" s="42" t="s">
        <v>1518</v>
      </c>
      <c r="N284" s="42" t="s">
        <v>1412</v>
      </c>
      <c r="O284" s="49" t="s">
        <v>1413</v>
      </c>
      <c r="P284" s="50" t="s">
        <v>35</v>
      </c>
      <c r="Q284" s="44" t="s">
        <v>853</v>
      </c>
      <c r="R284" s="44" t="s">
        <v>853</v>
      </c>
      <c r="S284" s="44" t="s">
        <v>1414</v>
      </c>
      <c r="T284" s="44" t="s">
        <v>538</v>
      </c>
      <c r="U284" s="42"/>
      <c r="V284" s="51" t="s">
        <v>1519</v>
      </c>
      <c r="W284" s="52" t="s">
        <v>1475</v>
      </c>
      <c r="X284" s="52" t="s">
        <v>1476</v>
      </c>
    </row>
    <row r="285" spans="1:24" s="7" customFormat="1" ht="150" customHeight="1">
      <c r="A285" s="41" t="s">
        <v>1520</v>
      </c>
      <c r="B285" s="42" t="s">
        <v>1521</v>
      </c>
      <c r="C285" s="42" t="s">
        <v>1522</v>
      </c>
      <c r="D285" s="42" t="s">
        <v>1523</v>
      </c>
      <c r="E285" s="42" t="s">
        <v>1032</v>
      </c>
      <c r="F285" s="43">
        <v>6</v>
      </c>
      <c r="G285" s="44" t="s">
        <v>1434</v>
      </c>
      <c r="H285" s="45" t="s">
        <v>43</v>
      </c>
      <c r="I285" s="45" t="s">
        <v>1524</v>
      </c>
      <c r="J285" s="46">
        <v>6000</v>
      </c>
      <c r="K285" s="47">
        <v>30</v>
      </c>
      <c r="L285" s="48" t="s">
        <v>1525</v>
      </c>
      <c r="M285" s="42" t="s">
        <v>1526</v>
      </c>
      <c r="N285" s="42" t="s">
        <v>1527</v>
      </c>
      <c r="O285" s="49" t="s">
        <v>1528</v>
      </c>
      <c r="P285" s="50" t="s">
        <v>35</v>
      </c>
      <c r="Q285" s="44" t="s">
        <v>853</v>
      </c>
      <c r="R285" s="44" t="s">
        <v>853</v>
      </c>
      <c r="S285" s="44" t="s">
        <v>1529</v>
      </c>
      <c r="T285" s="44" t="s">
        <v>538</v>
      </c>
      <c r="U285" s="42"/>
      <c r="V285" s="51" t="s">
        <v>1530</v>
      </c>
      <c r="W285" s="52" t="s">
        <v>1522</v>
      </c>
      <c r="X285" s="52" t="s">
        <v>1523</v>
      </c>
    </row>
    <row r="286" spans="1:24" s="7" customFormat="1" ht="135" customHeight="1">
      <c r="A286" s="41" t="s">
        <v>1520</v>
      </c>
      <c r="B286" s="42" t="s">
        <v>1531</v>
      </c>
      <c r="C286" s="42" t="s">
        <v>1532</v>
      </c>
      <c r="D286" s="42" t="s">
        <v>1533</v>
      </c>
      <c r="E286" s="42" t="s">
        <v>1032</v>
      </c>
      <c r="F286" s="43">
        <v>6</v>
      </c>
      <c r="G286" s="44" t="s">
        <v>790</v>
      </c>
      <c r="H286" s="45" t="s">
        <v>43</v>
      </c>
      <c r="I286" s="45" t="s">
        <v>1534</v>
      </c>
      <c r="J286" s="46">
        <v>6000</v>
      </c>
      <c r="K286" s="47">
        <v>20</v>
      </c>
      <c r="L286" s="48" t="s">
        <v>1525</v>
      </c>
      <c r="M286" s="42" t="s">
        <v>1535</v>
      </c>
      <c r="N286" s="42" t="s">
        <v>1527</v>
      </c>
      <c r="O286" s="49" t="s">
        <v>1528</v>
      </c>
      <c r="P286" s="50" t="s">
        <v>35</v>
      </c>
      <c r="Q286" s="44" t="s">
        <v>853</v>
      </c>
      <c r="R286" s="44" t="s">
        <v>853</v>
      </c>
      <c r="S286" s="44" t="s">
        <v>1529</v>
      </c>
      <c r="T286" s="44" t="s">
        <v>538</v>
      </c>
      <c r="U286" s="42"/>
      <c r="V286" s="51" t="s">
        <v>1536</v>
      </c>
      <c r="W286" s="52" t="s">
        <v>1532</v>
      </c>
      <c r="X286" s="52" t="s">
        <v>1533</v>
      </c>
    </row>
    <row r="287" spans="1:24" s="7" customFormat="1" ht="150" customHeight="1">
      <c r="A287" s="41" t="s">
        <v>1520</v>
      </c>
      <c r="B287" s="42" t="s">
        <v>1537</v>
      </c>
      <c r="C287" s="42" t="s">
        <v>1538</v>
      </c>
      <c r="D287" s="42" t="s">
        <v>1539</v>
      </c>
      <c r="E287" s="42" t="s">
        <v>1032</v>
      </c>
      <c r="F287" s="43">
        <v>6</v>
      </c>
      <c r="G287" s="44" t="s">
        <v>790</v>
      </c>
      <c r="H287" s="45" t="s">
        <v>43</v>
      </c>
      <c r="I287" s="45" t="s">
        <v>1540</v>
      </c>
      <c r="J287" s="46">
        <v>6000</v>
      </c>
      <c r="K287" s="47">
        <v>20</v>
      </c>
      <c r="L287" s="48" t="s">
        <v>1525</v>
      </c>
      <c r="M287" s="42" t="s">
        <v>1541</v>
      </c>
      <c r="N287" s="42" t="s">
        <v>1527</v>
      </c>
      <c r="O287" s="49" t="s">
        <v>1528</v>
      </c>
      <c r="P287" s="50" t="s">
        <v>35</v>
      </c>
      <c r="Q287" s="44" t="s">
        <v>853</v>
      </c>
      <c r="R287" s="44" t="s">
        <v>853</v>
      </c>
      <c r="S287" s="44" t="s">
        <v>1529</v>
      </c>
      <c r="T287" s="44" t="s">
        <v>538</v>
      </c>
      <c r="U287" s="42"/>
      <c r="V287" s="51" t="s">
        <v>1536</v>
      </c>
      <c r="W287" s="52" t="s">
        <v>1538</v>
      </c>
      <c r="X287" s="52" t="s">
        <v>1539</v>
      </c>
    </row>
    <row r="288" spans="1:24" s="7" customFormat="1" ht="135" customHeight="1">
      <c r="A288" s="41" t="s">
        <v>1520</v>
      </c>
      <c r="B288" s="42" t="s">
        <v>1542</v>
      </c>
      <c r="C288" s="42" t="s">
        <v>1543</v>
      </c>
      <c r="D288" s="42" t="s">
        <v>1544</v>
      </c>
      <c r="E288" s="42" t="s">
        <v>1032</v>
      </c>
      <c r="F288" s="43">
        <v>6</v>
      </c>
      <c r="G288" s="44" t="s">
        <v>800</v>
      </c>
      <c r="H288" s="45" t="s">
        <v>43</v>
      </c>
      <c r="I288" s="45" t="s">
        <v>1545</v>
      </c>
      <c r="J288" s="46">
        <v>6000</v>
      </c>
      <c r="K288" s="47">
        <v>30</v>
      </c>
      <c r="L288" s="48" t="s">
        <v>1525</v>
      </c>
      <c r="M288" s="42" t="s">
        <v>1546</v>
      </c>
      <c r="N288" s="42" t="s">
        <v>1527</v>
      </c>
      <c r="O288" s="49" t="s">
        <v>1528</v>
      </c>
      <c r="P288" s="50" t="s">
        <v>35</v>
      </c>
      <c r="Q288" s="44" t="s">
        <v>853</v>
      </c>
      <c r="R288" s="44" t="s">
        <v>853</v>
      </c>
      <c r="S288" s="44" t="s">
        <v>1529</v>
      </c>
      <c r="T288" s="44" t="s">
        <v>538</v>
      </c>
      <c r="U288" s="42"/>
      <c r="V288" s="51" t="s">
        <v>1536</v>
      </c>
      <c r="W288" s="52" t="s">
        <v>1543</v>
      </c>
      <c r="X288" s="52" t="s">
        <v>1544</v>
      </c>
    </row>
    <row r="289" spans="1:24" s="7" customFormat="1" ht="105" customHeight="1">
      <c r="A289" s="41" t="s">
        <v>1520</v>
      </c>
      <c r="B289" s="42" t="s">
        <v>1547</v>
      </c>
      <c r="C289" s="42" t="s">
        <v>1548</v>
      </c>
      <c r="D289" s="42" t="s">
        <v>1549</v>
      </c>
      <c r="E289" s="42" t="s">
        <v>1032</v>
      </c>
      <c r="F289" s="43">
        <v>6</v>
      </c>
      <c r="G289" s="44" t="s">
        <v>800</v>
      </c>
      <c r="H289" s="45" t="s">
        <v>43</v>
      </c>
      <c r="I289" s="45" t="s">
        <v>1550</v>
      </c>
      <c r="J289" s="46">
        <v>6000</v>
      </c>
      <c r="K289" s="47">
        <v>50</v>
      </c>
      <c r="L289" s="48" t="s">
        <v>1525</v>
      </c>
      <c r="M289" s="42" t="s">
        <v>1551</v>
      </c>
      <c r="N289" s="42" t="s">
        <v>1527</v>
      </c>
      <c r="O289" s="49" t="s">
        <v>1528</v>
      </c>
      <c r="P289" s="50" t="s">
        <v>35</v>
      </c>
      <c r="Q289" s="44" t="s">
        <v>853</v>
      </c>
      <c r="R289" s="44" t="s">
        <v>853</v>
      </c>
      <c r="S289" s="44" t="s">
        <v>1529</v>
      </c>
      <c r="T289" s="44" t="s">
        <v>538</v>
      </c>
      <c r="U289" s="42"/>
      <c r="V289" s="51" t="s">
        <v>1530</v>
      </c>
      <c r="W289" s="52" t="s">
        <v>1548</v>
      </c>
      <c r="X289" s="52" t="s">
        <v>1549</v>
      </c>
    </row>
    <row r="290" spans="1:24" s="7" customFormat="1" ht="120" customHeight="1">
      <c r="A290" s="41" t="s">
        <v>1520</v>
      </c>
      <c r="B290" s="42" t="s">
        <v>1552</v>
      </c>
      <c r="C290" s="42" t="s">
        <v>1553</v>
      </c>
      <c r="D290" s="42" t="s">
        <v>1554</v>
      </c>
      <c r="E290" s="42" t="s">
        <v>1032</v>
      </c>
      <c r="F290" s="43">
        <v>6</v>
      </c>
      <c r="G290" s="44" t="s">
        <v>583</v>
      </c>
      <c r="H290" s="45" t="s">
        <v>43</v>
      </c>
      <c r="I290" s="45" t="s">
        <v>1555</v>
      </c>
      <c r="J290" s="46">
        <v>6000</v>
      </c>
      <c r="K290" s="47">
        <v>30</v>
      </c>
      <c r="L290" s="48" t="s">
        <v>1525</v>
      </c>
      <c r="M290" s="42" t="s">
        <v>1556</v>
      </c>
      <c r="N290" s="42" t="s">
        <v>1527</v>
      </c>
      <c r="O290" s="49" t="s">
        <v>1528</v>
      </c>
      <c r="P290" s="50" t="s">
        <v>35</v>
      </c>
      <c r="Q290" s="44" t="s">
        <v>853</v>
      </c>
      <c r="R290" s="44" t="s">
        <v>853</v>
      </c>
      <c r="S290" s="44" t="s">
        <v>1529</v>
      </c>
      <c r="T290" s="44" t="s">
        <v>538</v>
      </c>
      <c r="U290" s="42"/>
      <c r="V290" s="51" t="s">
        <v>1415</v>
      </c>
      <c r="W290" s="52" t="s">
        <v>1553</v>
      </c>
      <c r="X290" s="52" t="s">
        <v>1554</v>
      </c>
    </row>
    <row r="291" spans="1:24" s="7" customFormat="1" ht="120" customHeight="1">
      <c r="A291" s="41" t="s">
        <v>1520</v>
      </c>
      <c r="B291" s="42" t="s">
        <v>1557</v>
      </c>
      <c r="C291" s="42" t="s">
        <v>1558</v>
      </c>
      <c r="D291" s="42" t="s">
        <v>1559</v>
      </c>
      <c r="E291" s="42" t="s">
        <v>1032</v>
      </c>
      <c r="F291" s="43">
        <v>6</v>
      </c>
      <c r="G291" s="44" t="s">
        <v>583</v>
      </c>
      <c r="H291" s="45" t="s">
        <v>43</v>
      </c>
      <c r="I291" s="45" t="s">
        <v>1534</v>
      </c>
      <c r="J291" s="46">
        <v>6000</v>
      </c>
      <c r="K291" s="47">
        <v>50</v>
      </c>
      <c r="L291" s="48" t="s">
        <v>1525</v>
      </c>
      <c r="M291" s="42" t="s">
        <v>1560</v>
      </c>
      <c r="N291" s="42" t="s">
        <v>1527</v>
      </c>
      <c r="O291" s="49" t="s">
        <v>1528</v>
      </c>
      <c r="P291" s="50" t="s">
        <v>35</v>
      </c>
      <c r="Q291" s="44" t="s">
        <v>853</v>
      </c>
      <c r="R291" s="44" t="s">
        <v>853</v>
      </c>
      <c r="S291" s="44" t="s">
        <v>1529</v>
      </c>
      <c r="T291" s="44" t="s">
        <v>538</v>
      </c>
      <c r="U291" s="42"/>
      <c r="V291" s="51" t="s">
        <v>1351</v>
      </c>
      <c r="W291" s="52" t="s">
        <v>1558</v>
      </c>
      <c r="X291" s="52" t="s">
        <v>1559</v>
      </c>
    </row>
    <row r="292" spans="1:24" s="7" customFormat="1" ht="75" customHeight="1">
      <c r="A292" s="41" t="s">
        <v>1520</v>
      </c>
      <c r="B292" s="42" t="s">
        <v>1561</v>
      </c>
      <c r="C292" s="42" t="s">
        <v>1562</v>
      </c>
      <c r="D292" s="42" t="s">
        <v>1563</v>
      </c>
      <c r="E292" s="42" t="s">
        <v>1032</v>
      </c>
      <c r="F292" s="43">
        <v>6</v>
      </c>
      <c r="G292" s="44" t="s">
        <v>1214</v>
      </c>
      <c r="H292" s="45" t="s">
        <v>43</v>
      </c>
      <c r="I292" s="45" t="s">
        <v>1564</v>
      </c>
      <c r="J292" s="46">
        <v>6000</v>
      </c>
      <c r="K292" s="47">
        <v>50</v>
      </c>
      <c r="L292" s="48" t="s">
        <v>1525</v>
      </c>
      <c r="M292" s="42" t="s">
        <v>1565</v>
      </c>
      <c r="N292" s="42" t="s">
        <v>1527</v>
      </c>
      <c r="O292" s="49" t="s">
        <v>1528</v>
      </c>
      <c r="P292" s="50" t="s">
        <v>35</v>
      </c>
      <c r="Q292" s="44" t="s">
        <v>853</v>
      </c>
      <c r="R292" s="44" t="s">
        <v>853</v>
      </c>
      <c r="S292" s="44" t="s">
        <v>1529</v>
      </c>
      <c r="T292" s="44" t="s">
        <v>538</v>
      </c>
      <c r="U292" s="42"/>
      <c r="V292" s="51" t="s">
        <v>1530</v>
      </c>
      <c r="W292" s="52" t="s">
        <v>1562</v>
      </c>
      <c r="X292" s="52" t="s">
        <v>1563</v>
      </c>
    </row>
    <row r="293" spans="1:24" s="7" customFormat="1" ht="135" customHeight="1">
      <c r="A293" s="41" t="s">
        <v>1520</v>
      </c>
      <c r="B293" s="42" t="s">
        <v>1566</v>
      </c>
      <c r="C293" s="42" t="s">
        <v>1567</v>
      </c>
      <c r="D293" s="42" t="s">
        <v>1568</v>
      </c>
      <c r="E293" s="42" t="s">
        <v>1032</v>
      </c>
      <c r="F293" s="43">
        <v>6</v>
      </c>
      <c r="G293" s="44" t="s">
        <v>1214</v>
      </c>
      <c r="H293" s="45" t="s">
        <v>43</v>
      </c>
      <c r="I293" s="45" t="s">
        <v>1569</v>
      </c>
      <c r="J293" s="46">
        <v>6000</v>
      </c>
      <c r="K293" s="47">
        <v>30</v>
      </c>
      <c r="L293" s="48" t="s">
        <v>1525</v>
      </c>
      <c r="M293" s="42" t="s">
        <v>1570</v>
      </c>
      <c r="N293" s="42" t="s">
        <v>1527</v>
      </c>
      <c r="O293" s="49" t="s">
        <v>1528</v>
      </c>
      <c r="P293" s="50" t="s">
        <v>35</v>
      </c>
      <c r="Q293" s="44" t="s">
        <v>853</v>
      </c>
      <c r="R293" s="44" t="s">
        <v>853</v>
      </c>
      <c r="S293" s="44" t="s">
        <v>1529</v>
      </c>
      <c r="T293" s="44" t="s">
        <v>538</v>
      </c>
      <c r="U293" s="42"/>
      <c r="V293" s="51" t="s">
        <v>1167</v>
      </c>
      <c r="W293" s="52" t="s">
        <v>1567</v>
      </c>
      <c r="X293" s="52" t="s">
        <v>1568</v>
      </c>
    </row>
    <row r="294" spans="1:24" s="7" customFormat="1" ht="90" customHeight="1">
      <c r="A294" s="41" t="s">
        <v>1520</v>
      </c>
      <c r="B294" s="42" t="s">
        <v>1571</v>
      </c>
      <c r="C294" s="42" t="s">
        <v>1572</v>
      </c>
      <c r="D294" s="42" t="s">
        <v>1573</v>
      </c>
      <c r="E294" s="42" t="s">
        <v>1032</v>
      </c>
      <c r="F294" s="43">
        <v>6</v>
      </c>
      <c r="G294" s="44" t="s">
        <v>724</v>
      </c>
      <c r="H294" s="45" t="s">
        <v>43</v>
      </c>
      <c r="I294" s="45" t="s">
        <v>1564</v>
      </c>
      <c r="J294" s="46">
        <v>6000</v>
      </c>
      <c r="K294" s="47">
        <v>50</v>
      </c>
      <c r="L294" s="48" t="s">
        <v>1525</v>
      </c>
      <c r="M294" s="42" t="s">
        <v>1574</v>
      </c>
      <c r="N294" s="42" t="s">
        <v>1527</v>
      </c>
      <c r="O294" s="49" t="s">
        <v>1528</v>
      </c>
      <c r="P294" s="50" t="s">
        <v>35</v>
      </c>
      <c r="Q294" s="44" t="s">
        <v>853</v>
      </c>
      <c r="R294" s="44" t="s">
        <v>853</v>
      </c>
      <c r="S294" s="44" t="s">
        <v>1529</v>
      </c>
      <c r="T294" s="44" t="s">
        <v>538</v>
      </c>
      <c r="U294" s="42"/>
      <c r="V294" s="51" t="s">
        <v>1167</v>
      </c>
      <c r="W294" s="52" t="s">
        <v>1572</v>
      </c>
      <c r="X294" s="52" t="s">
        <v>1573</v>
      </c>
    </row>
    <row r="295" spans="1:24" s="7" customFormat="1" ht="105" customHeight="1">
      <c r="A295" s="41" t="s">
        <v>1520</v>
      </c>
      <c r="B295" s="42" t="s">
        <v>1575</v>
      </c>
      <c r="C295" s="42" t="s">
        <v>1576</v>
      </c>
      <c r="D295" s="42" t="s">
        <v>1577</v>
      </c>
      <c r="E295" s="42" t="s">
        <v>1578</v>
      </c>
      <c r="F295" s="43">
        <v>6</v>
      </c>
      <c r="G295" s="44" t="s">
        <v>724</v>
      </c>
      <c r="H295" s="45" t="s">
        <v>43</v>
      </c>
      <c r="I295" s="45" t="s">
        <v>1534</v>
      </c>
      <c r="J295" s="46">
        <v>6421</v>
      </c>
      <c r="K295" s="47">
        <v>16</v>
      </c>
      <c r="L295" s="48" t="s">
        <v>1525</v>
      </c>
      <c r="M295" s="42" t="s">
        <v>1579</v>
      </c>
      <c r="N295" s="42" t="s">
        <v>1527</v>
      </c>
      <c r="O295" s="49" t="s">
        <v>1528</v>
      </c>
      <c r="P295" s="50" t="s">
        <v>35</v>
      </c>
      <c r="Q295" s="44" t="s">
        <v>853</v>
      </c>
      <c r="R295" s="44" t="s">
        <v>853</v>
      </c>
      <c r="S295" s="44" t="s">
        <v>1529</v>
      </c>
      <c r="T295" s="44" t="s">
        <v>538</v>
      </c>
      <c r="U295" s="42"/>
      <c r="V295" s="51" t="s">
        <v>1415</v>
      </c>
      <c r="W295" s="52" t="s">
        <v>1576</v>
      </c>
      <c r="X295" s="52" t="s">
        <v>1577</v>
      </c>
    </row>
    <row r="296" spans="1:24" s="7" customFormat="1" ht="150" customHeight="1">
      <c r="A296" s="41" t="s">
        <v>1580</v>
      </c>
      <c r="B296" s="42" t="s">
        <v>1581</v>
      </c>
      <c r="C296" s="42" t="s">
        <v>1582</v>
      </c>
      <c r="D296" s="42" t="s">
        <v>1583</v>
      </c>
      <c r="E296" s="42" t="s">
        <v>1584</v>
      </c>
      <c r="F296" s="43">
        <v>6</v>
      </c>
      <c r="G296" s="44" t="s">
        <v>1505</v>
      </c>
      <c r="H296" s="45" t="s">
        <v>43</v>
      </c>
      <c r="I296" s="45" t="s">
        <v>1585</v>
      </c>
      <c r="J296" s="46">
        <v>5000</v>
      </c>
      <c r="K296" s="47">
        <v>50</v>
      </c>
      <c r="L296" s="48" t="s">
        <v>1586</v>
      </c>
      <c r="M296" s="42" t="s">
        <v>1587</v>
      </c>
      <c r="N296" s="42" t="s">
        <v>1588</v>
      </c>
      <c r="O296" s="49" t="s">
        <v>1589</v>
      </c>
      <c r="P296" s="50" t="s">
        <v>35</v>
      </c>
      <c r="Q296" s="44" t="s">
        <v>853</v>
      </c>
      <c r="R296" s="44" t="s">
        <v>853</v>
      </c>
      <c r="S296" s="44" t="s">
        <v>1590</v>
      </c>
      <c r="T296" s="44" t="s">
        <v>538</v>
      </c>
      <c r="U296" s="42"/>
      <c r="V296" s="51" t="s">
        <v>1028</v>
      </c>
      <c r="W296" s="52" t="s">
        <v>1582</v>
      </c>
      <c r="X296" s="52" t="s">
        <v>1583</v>
      </c>
    </row>
    <row r="297" spans="1:24" s="7" customFormat="1" ht="135" customHeight="1">
      <c r="A297" s="41" t="s">
        <v>1580</v>
      </c>
      <c r="B297" s="42" t="s">
        <v>1591</v>
      </c>
      <c r="C297" s="42" t="s">
        <v>1592</v>
      </c>
      <c r="D297" s="42" t="s">
        <v>1593</v>
      </c>
      <c r="E297" s="42" t="s">
        <v>1584</v>
      </c>
      <c r="F297" s="43">
        <v>6</v>
      </c>
      <c r="G297" s="44" t="s">
        <v>1505</v>
      </c>
      <c r="H297" s="45" t="s">
        <v>43</v>
      </c>
      <c r="I297" s="45" t="s">
        <v>1594</v>
      </c>
      <c r="J297" s="46">
        <v>5500</v>
      </c>
      <c r="K297" s="47">
        <v>20</v>
      </c>
      <c r="L297" s="48" t="s">
        <v>1586</v>
      </c>
      <c r="M297" s="42" t="s">
        <v>1595</v>
      </c>
      <c r="N297" s="42" t="s">
        <v>1588</v>
      </c>
      <c r="O297" s="49" t="s">
        <v>1589</v>
      </c>
      <c r="P297" s="50" t="s">
        <v>35</v>
      </c>
      <c r="Q297" s="44" t="s">
        <v>853</v>
      </c>
      <c r="R297" s="44" t="s">
        <v>853</v>
      </c>
      <c r="S297" s="44" t="s">
        <v>1590</v>
      </c>
      <c r="T297" s="44" t="s">
        <v>538</v>
      </c>
      <c r="U297" s="42"/>
      <c r="V297" s="51" t="s">
        <v>1596</v>
      </c>
      <c r="W297" s="52" t="s">
        <v>1592</v>
      </c>
      <c r="X297" s="52" t="s">
        <v>1593</v>
      </c>
    </row>
    <row r="298" spans="1:24" s="7" customFormat="1" ht="150" customHeight="1">
      <c r="A298" s="41" t="s">
        <v>1580</v>
      </c>
      <c r="B298" s="42" t="s">
        <v>1597</v>
      </c>
      <c r="C298" s="42" t="s">
        <v>1598</v>
      </c>
      <c r="D298" s="42" t="s">
        <v>1599</v>
      </c>
      <c r="E298" s="42" t="s">
        <v>1584</v>
      </c>
      <c r="F298" s="43">
        <v>6</v>
      </c>
      <c r="G298" s="44" t="s">
        <v>1511</v>
      </c>
      <c r="H298" s="45" t="s">
        <v>43</v>
      </c>
      <c r="I298" s="45" t="s">
        <v>1089</v>
      </c>
      <c r="J298" s="46">
        <v>5500</v>
      </c>
      <c r="K298" s="47">
        <v>50</v>
      </c>
      <c r="L298" s="48" t="s">
        <v>1586</v>
      </c>
      <c r="M298" s="42" t="s">
        <v>1600</v>
      </c>
      <c r="N298" s="42" t="s">
        <v>1588</v>
      </c>
      <c r="O298" s="49" t="s">
        <v>1589</v>
      </c>
      <c r="P298" s="50" t="s">
        <v>35</v>
      </c>
      <c r="Q298" s="44" t="s">
        <v>853</v>
      </c>
      <c r="R298" s="44" t="s">
        <v>853</v>
      </c>
      <c r="S298" s="44" t="s">
        <v>1590</v>
      </c>
      <c r="T298" s="44" t="s">
        <v>538</v>
      </c>
      <c r="U298" s="42"/>
      <c r="V298" s="51" t="s">
        <v>1596</v>
      </c>
      <c r="W298" s="52" t="s">
        <v>1598</v>
      </c>
      <c r="X298" s="52" t="s">
        <v>1599</v>
      </c>
    </row>
    <row r="299" spans="1:24" s="7" customFormat="1" ht="120" customHeight="1">
      <c r="A299" s="41" t="s">
        <v>1580</v>
      </c>
      <c r="B299" s="42" t="s">
        <v>1601</v>
      </c>
      <c r="C299" s="42" t="s">
        <v>1602</v>
      </c>
      <c r="D299" s="42" t="s">
        <v>1603</v>
      </c>
      <c r="E299" s="42" t="s">
        <v>1584</v>
      </c>
      <c r="F299" s="43">
        <v>6</v>
      </c>
      <c r="G299" s="44" t="s">
        <v>1511</v>
      </c>
      <c r="H299" s="45" t="s">
        <v>43</v>
      </c>
      <c r="I299" s="45" t="s">
        <v>1585</v>
      </c>
      <c r="J299" s="46">
        <v>5000</v>
      </c>
      <c r="K299" s="47">
        <v>50</v>
      </c>
      <c r="L299" s="48" t="s">
        <v>1586</v>
      </c>
      <c r="M299" s="42" t="s">
        <v>1604</v>
      </c>
      <c r="N299" s="42" t="s">
        <v>1588</v>
      </c>
      <c r="O299" s="49" t="s">
        <v>1589</v>
      </c>
      <c r="P299" s="50" t="s">
        <v>35</v>
      </c>
      <c r="Q299" s="44" t="s">
        <v>853</v>
      </c>
      <c r="R299" s="44" t="s">
        <v>853</v>
      </c>
      <c r="S299" s="44" t="s">
        <v>1590</v>
      </c>
      <c r="T299" s="44" t="s">
        <v>538</v>
      </c>
      <c r="U299" s="42"/>
      <c r="V299" s="51" t="s">
        <v>1028</v>
      </c>
      <c r="W299" s="52" t="s">
        <v>1602</v>
      </c>
      <c r="X299" s="52" t="s">
        <v>1603</v>
      </c>
    </row>
    <row r="300" spans="1:24" s="7" customFormat="1" ht="75" customHeight="1">
      <c r="A300" s="41" t="s">
        <v>1580</v>
      </c>
      <c r="B300" s="42" t="s">
        <v>1605</v>
      </c>
      <c r="C300" s="42" t="s">
        <v>1606</v>
      </c>
      <c r="D300" s="42" t="s">
        <v>1607</v>
      </c>
      <c r="E300" s="42" t="s">
        <v>1584</v>
      </c>
      <c r="F300" s="43">
        <v>6</v>
      </c>
      <c r="G300" s="44" t="s">
        <v>1511</v>
      </c>
      <c r="H300" s="45" t="s">
        <v>43</v>
      </c>
      <c r="I300" s="45" t="s">
        <v>1608</v>
      </c>
      <c r="J300" s="46">
        <v>5000</v>
      </c>
      <c r="K300" s="47">
        <v>50</v>
      </c>
      <c r="L300" s="48" t="s">
        <v>1586</v>
      </c>
      <c r="M300" s="42" t="s">
        <v>1609</v>
      </c>
      <c r="N300" s="42" t="s">
        <v>1588</v>
      </c>
      <c r="O300" s="49" t="s">
        <v>1589</v>
      </c>
      <c r="P300" s="50" t="s">
        <v>35</v>
      </c>
      <c r="Q300" s="44" t="s">
        <v>853</v>
      </c>
      <c r="R300" s="44" t="s">
        <v>853</v>
      </c>
      <c r="S300" s="44" t="s">
        <v>1590</v>
      </c>
      <c r="T300" s="44" t="s">
        <v>538</v>
      </c>
      <c r="U300" s="42"/>
      <c r="V300" s="51" t="s">
        <v>1028</v>
      </c>
      <c r="W300" s="52" t="s">
        <v>1606</v>
      </c>
      <c r="X300" s="52" t="s">
        <v>1607</v>
      </c>
    </row>
    <row r="301" spans="1:24" s="7" customFormat="1" ht="90" customHeight="1">
      <c r="A301" s="41" t="s">
        <v>1580</v>
      </c>
      <c r="B301" s="42" t="s">
        <v>1610</v>
      </c>
      <c r="C301" s="42" t="s">
        <v>1611</v>
      </c>
      <c r="D301" s="42" t="s">
        <v>1612</v>
      </c>
      <c r="E301" s="42" t="s">
        <v>1584</v>
      </c>
      <c r="F301" s="43">
        <v>6</v>
      </c>
      <c r="G301" s="44" t="s">
        <v>1511</v>
      </c>
      <c r="H301" s="45" t="s">
        <v>43</v>
      </c>
      <c r="I301" s="45" t="s">
        <v>1613</v>
      </c>
      <c r="J301" s="46">
        <v>5000</v>
      </c>
      <c r="K301" s="47">
        <v>30</v>
      </c>
      <c r="L301" s="48" t="s">
        <v>1586</v>
      </c>
      <c r="M301" s="42" t="s">
        <v>1614</v>
      </c>
      <c r="N301" s="42" t="s">
        <v>1588</v>
      </c>
      <c r="O301" s="49" t="s">
        <v>1589</v>
      </c>
      <c r="P301" s="50" t="s">
        <v>35</v>
      </c>
      <c r="Q301" s="44" t="s">
        <v>853</v>
      </c>
      <c r="R301" s="44" t="s">
        <v>853</v>
      </c>
      <c r="S301" s="44" t="s">
        <v>1590</v>
      </c>
      <c r="T301" s="44" t="s">
        <v>538</v>
      </c>
      <c r="U301" s="42"/>
      <c r="V301" s="51" t="s">
        <v>1028</v>
      </c>
      <c r="W301" s="52" t="s">
        <v>1611</v>
      </c>
      <c r="X301" s="52" t="s">
        <v>1612</v>
      </c>
    </row>
    <row r="302" spans="1:24" s="7" customFormat="1" ht="75" customHeight="1">
      <c r="A302" s="41" t="s">
        <v>1580</v>
      </c>
      <c r="B302" s="42" t="s">
        <v>1615</v>
      </c>
      <c r="C302" s="42" t="s">
        <v>1616</v>
      </c>
      <c r="D302" s="42" t="s">
        <v>1617</v>
      </c>
      <c r="E302" s="42" t="s">
        <v>1584</v>
      </c>
      <c r="F302" s="43">
        <v>6</v>
      </c>
      <c r="G302" s="44" t="s">
        <v>1511</v>
      </c>
      <c r="H302" s="45" t="s">
        <v>29</v>
      </c>
      <c r="I302" s="45" t="s">
        <v>1618</v>
      </c>
      <c r="J302" s="46">
        <v>5000</v>
      </c>
      <c r="K302" s="47">
        <v>150</v>
      </c>
      <c r="L302" s="48" t="s">
        <v>1586</v>
      </c>
      <c r="M302" s="42" t="s">
        <v>1619</v>
      </c>
      <c r="N302" s="42" t="s">
        <v>1588</v>
      </c>
      <c r="O302" s="49" t="s">
        <v>1589</v>
      </c>
      <c r="P302" s="50" t="s">
        <v>35</v>
      </c>
      <c r="Q302" s="44" t="s">
        <v>853</v>
      </c>
      <c r="R302" s="44" t="s">
        <v>853</v>
      </c>
      <c r="S302" s="44" t="s">
        <v>1590</v>
      </c>
      <c r="T302" s="44" t="s">
        <v>538</v>
      </c>
      <c r="U302" s="42"/>
      <c r="V302" s="51" t="s">
        <v>1620</v>
      </c>
      <c r="W302" s="52" t="s">
        <v>1616</v>
      </c>
      <c r="X302" s="52" t="s">
        <v>1617</v>
      </c>
    </row>
    <row r="303" spans="1:24" s="7" customFormat="1" ht="120" customHeight="1">
      <c r="A303" s="41" t="s">
        <v>1580</v>
      </c>
      <c r="B303" s="42" t="s">
        <v>1621</v>
      </c>
      <c r="C303" s="42" t="s">
        <v>1622</v>
      </c>
      <c r="D303" s="42" t="s">
        <v>1623</v>
      </c>
      <c r="E303" s="42" t="s">
        <v>1584</v>
      </c>
      <c r="F303" s="43">
        <v>6</v>
      </c>
      <c r="G303" s="44" t="s">
        <v>1511</v>
      </c>
      <c r="H303" s="45" t="s">
        <v>43</v>
      </c>
      <c r="I303" s="45" t="s">
        <v>1624</v>
      </c>
      <c r="J303" s="46">
        <v>5000</v>
      </c>
      <c r="K303" s="47">
        <v>50</v>
      </c>
      <c r="L303" s="48" t="s">
        <v>1586</v>
      </c>
      <c r="M303" s="42" t="s">
        <v>1625</v>
      </c>
      <c r="N303" s="42" t="s">
        <v>1588</v>
      </c>
      <c r="O303" s="49" t="s">
        <v>1589</v>
      </c>
      <c r="P303" s="50" t="s">
        <v>35</v>
      </c>
      <c r="Q303" s="44" t="s">
        <v>853</v>
      </c>
      <c r="R303" s="44" t="s">
        <v>853</v>
      </c>
      <c r="S303" s="44" t="s">
        <v>1590</v>
      </c>
      <c r="T303" s="44" t="s">
        <v>538</v>
      </c>
      <c r="U303" s="42"/>
      <c r="V303" s="51" t="s">
        <v>1028</v>
      </c>
      <c r="W303" s="52" t="s">
        <v>1622</v>
      </c>
      <c r="X303" s="52" t="s">
        <v>1623</v>
      </c>
    </row>
    <row r="304" spans="1:24" s="7" customFormat="1" ht="75" customHeight="1">
      <c r="A304" s="41" t="s">
        <v>1580</v>
      </c>
      <c r="B304" s="42" t="s">
        <v>1626</v>
      </c>
      <c r="C304" s="42" t="s">
        <v>1627</v>
      </c>
      <c r="D304" s="42" t="s">
        <v>1628</v>
      </c>
      <c r="E304" s="42" t="s">
        <v>1584</v>
      </c>
      <c r="F304" s="43">
        <v>6</v>
      </c>
      <c r="G304" s="44" t="s">
        <v>1251</v>
      </c>
      <c r="H304" s="45" t="s">
        <v>29</v>
      </c>
      <c r="I304" s="45" t="s">
        <v>1618</v>
      </c>
      <c r="J304" s="46">
        <v>5000</v>
      </c>
      <c r="K304" s="47">
        <v>150</v>
      </c>
      <c r="L304" s="48" t="s">
        <v>1586</v>
      </c>
      <c r="M304" s="42" t="s">
        <v>1629</v>
      </c>
      <c r="N304" s="42" t="s">
        <v>1588</v>
      </c>
      <c r="O304" s="49" t="s">
        <v>1589</v>
      </c>
      <c r="P304" s="50" t="s">
        <v>35</v>
      </c>
      <c r="Q304" s="44" t="s">
        <v>853</v>
      </c>
      <c r="R304" s="44" t="s">
        <v>853</v>
      </c>
      <c r="S304" s="44" t="s">
        <v>1590</v>
      </c>
      <c r="T304" s="44" t="s">
        <v>538</v>
      </c>
      <c r="U304" s="42"/>
      <c r="V304" s="51" t="s">
        <v>1028</v>
      </c>
      <c r="W304" s="52" t="s">
        <v>1627</v>
      </c>
      <c r="X304" s="52" t="s">
        <v>1628</v>
      </c>
    </row>
    <row r="305" spans="1:24" s="7" customFormat="1" ht="105" customHeight="1">
      <c r="A305" s="41" t="s">
        <v>1580</v>
      </c>
      <c r="B305" s="42" t="s">
        <v>1630</v>
      </c>
      <c r="C305" s="42" t="s">
        <v>1631</v>
      </c>
      <c r="D305" s="42" t="s">
        <v>1632</v>
      </c>
      <c r="E305" s="42" t="s">
        <v>1584</v>
      </c>
      <c r="F305" s="43">
        <v>6</v>
      </c>
      <c r="G305" s="44" t="s">
        <v>1251</v>
      </c>
      <c r="H305" s="45" t="s">
        <v>43</v>
      </c>
      <c r="I305" s="45" t="s">
        <v>1633</v>
      </c>
      <c r="J305" s="46">
        <v>5000</v>
      </c>
      <c r="K305" s="47">
        <v>20</v>
      </c>
      <c r="L305" s="48" t="s">
        <v>1586</v>
      </c>
      <c r="M305" s="42" t="s">
        <v>1634</v>
      </c>
      <c r="N305" s="42" t="s">
        <v>1588</v>
      </c>
      <c r="O305" s="49" t="s">
        <v>1589</v>
      </c>
      <c r="P305" s="50" t="s">
        <v>35</v>
      </c>
      <c r="Q305" s="44" t="s">
        <v>853</v>
      </c>
      <c r="R305" s="44" t="s">
        <v>853</v>
      </c>
      <c r="S305" s="44" t="s">
        <v>1590</v>
      </c>
      <c r="T305" s="44" t="s">
        <v>538</v>
      </c>
      <c r="U305" s="42"/>
      <c r="V305" s="51" t="s">
        <v>1596</v>
      </c>
      <c r="W305" s="52" t="s">
        <v>1631</v>
      </c>
      <c r="X305" s="52" t="s">
        <v>1632</v>
      </c>
    </row>
    <row r="306" spans="1:24" s="7" customFormat="1" ht="135" customHeight="1">
      <c r="A306" s="41" t="s">
        <v>1580</v>
      </c>
      <c r="B306" s="42" t="s">
        <v>1635</v>
      </c>
      <c r="C306" s="42" t="s">
        <v>1636</v>
      </c>
      <c r="D306" s="42" t="s">
        <v>1603</v>
      </c>
      <c r="E306" s="42" t="s">
        <v>1584</v>
      </c>
      <c r="F306" s="43">
        <v>6</v>
      </c>
      <c r="G306" s="44" t="s">
        <v>1637</v>
      </c>
      <c r="H306" s="45" t="s">
        <v>43</v>
      </c>
      <c r="I306" s="45" t="s">
        <v>1585</v>
      </c>
      <c r="J306" s="46">
        <v>5000</v>
      </c>
      <c r="K306" s="47">
        <v>50</v>
      </c>
      <c r="L306" s="48" t="s">
        <v>1586</v>
      </c>
      <c r="M306" s="42" t="s">
        <v>1638</v>
      </c>
      <c r="N306" s="42" t="s">
        <v>1588</v>
      </c>
      <c r="O306" s="49" t="s">
        <v>1589</v>
      </c>
      <c r="P306" s="50" t="s">
        <v>35</v>
      </c>
      <c r="Q306" s="44" t="s">
        <v>853</v>
      </c>
      <c r="R306" s="44" t="s">
        <v>853</v>
      </c>
      <c r="S306" s="44" t="s">
        <v>1590</v>
      </c>
      <c r="T306" s="44" t="s">
        <v>538</v>
      </c>
      <c r="U306" s="42"/>
      <c r="V306" s="51" t="s">
        <v>1028</v>
      </c>
      <c r="W306" s="52" t="s">
        <v>1636</v>
      </c>
      <c r="X306" s="52" t="s">
        <v>1603</v>
      </c>
    </row>
    <row r="307" spans="1:24" s="7" customFormat="1" ht="120" customHeight="1">
      <c r="A307" s="41" t="s">
        <v>1580</v>
      </c>
      <c r="B307" s="42" t="s">
        <v>1639</v>
      </c>
      <c r="C307" s="42" t="s">
        <v>1640</v>
      </c>
      <c r="D307" s="42" t="s">
        <v>1641</v>
      </c>
      <c r="E307" s="42" t="s">
        <v>1584</v>
      </c>
      <c r="F307" s="43">
        <v>6</v>
      </c>
      <c r="G307" s="44" t="s">
        <v>1637</v>
      </c>
      <c r="H307" s="45" t="s">
        <v>43</v>
      </c>
      <c r="I307" s="45" t="s">
        <v>1642</v>
      </c>
      <c r="J307" s="46">
        <v>5000</v>
      </c>
      <c r="K307" s="47">
        <v>50</v>
      </c>
      <c r="L307" s="48" t="s">
        <v>1586</v>
      </c>
      <c r="M307" s="42" t="s">
        <v>1643</v>
      </c>
      <c r="N307" s="42" t="s">
        <v>1588</v>
      </c>
      <c r="O307" s="49" t="s">
        <v>1589</v>
      </c>
      <c r="P307" s="50" t="s">
        <v>35</v>
      </c>
      <c r="Q307" s="44" t="s">
        <v>853</v>
      </c>
      <c r="R307" s="44" t="s">
        <v>853</v>
      </c>
      <c r="S307" s="44" t="s">
        <v>1590</v>
      </c>
      <c r="T307" s="44" t="s">
        <v>538</v>
      </c>
      <c r="U307" s="42"/>
      <c r="V307" s="51" t="s">
        <v>1644</v>
      </c>
      <c r="W307" s="52" t="s">
        <v>1640</v>
      </c>
      <c r="X307" s="52" t="s">
        <v>1641</v>
      </c>
    </row>
    <row r="308" spans="1:24" s="7" customFormat="1" ht="75" customHeight="1">
      <c r="A308" s="41" t="s">
        <v>1580</v>
      </c>
      <c r="B308" s="42" t="s">
        <v>1645</v>
      </c>
      <c r="C308" s="42" t="s">
        <v>1646</v>
      </c>
      <c r="D308" s="42" t="s">
        <v>1647</v>
      </c>
      <c r="E308" s="42" t="s">
        <v>1584</v>
      </c>
      <c r="F308" s="43">
        <v>6</v>
      </c>
      <c r="G308" s="44" t="s">
        <v>1637</v>
      </c>
      <c r="H308" s="45" t="s">
        <v>43</v>
      </c>
      <c r="I308" s="45" t="s">
        <v>1648</v>
      </c>
      <c r="J308" s="46">
        <v>5000</v>
      </c>
      <c r="K308" s="47">
        <v>30</v>
      </c>
      <c r="L308" s="48" t="s">
        <v>1586</v>
      </c>
      <c r="M308" s="42" t="s">
        <v>1649</v>
      </c>
      <c r="N308" s="42" t="s">
        <v>1588</v>
      </c>
      <c r="O308" s="49" t="s">
        <v>1589</v>
      </c>
      <c r="P308" s="50" t="s">
        <v>35</v>
      </c>
      <c r="Q308" s="44" t="s">
        <v>853</v>
      </c>
      <c r="R308" s="44" t="s">
        <v>853</v>
      </c>
      <c r="S308" s="44" t="s">
        <v>1590</v>
      </c>
      <c r="T308" s="44" t="s">
        <v>538</v>
      </c>
      <c r="U308" s="42"/>
      <c r="V308" s="51" t="s">
        <v>1028</v>
      </c>
      <c r="W308" s="52" t="s">
        <v>1646</v>
      </c>
      <c r="X308" s="52" t="s">
        <v>1647</v>
      </c>
    </row>
    <row r="309" spans="1:24" s="7" customFormat="1" ht="90" customHeight="1">
      <c r="A309" s="41" t="s">
        <v>1580</v>
      </c>
      <c r="B309" s="42" t="s">
        <v>1650</v>
      </c>
      <c r="C309" s="42" t="s">
        <v>1651</v>
      </c>
      <c r="D309" s="42" t="s">
        <v>1652</v>
      </c>
      <c r="E309" s="42" t="s">
        <v>1584</v>
      </c>
      <c r="F309" s="43">
        <v>6</v>
      </c>
      <c r="G309" s="44" t="s">
        <v>1637</v>
      </c>
      <c r="H309" s="45" t="s">
        <v>29</v>
      </c>
      <c r="I309" s="45" t="s">
        <v>1618</v>
      </c>
      <c r="J309" s="46">
        <v>5000</v>
      </c>
      <c r="K309" s="47">
        <v>150</v>
      </c>
      <c r="L309" s="48" t="s">
        <v>1586</v>
      </c>
      <c r="M309" s="42" t="s">
        <v>1653</v>
      </c>
      <c r="N309" s="42" t="s">
        <v>1588</v>
      </c>
      <c r="O309" s="49" t="s">
        <v>1589</v>
      </c>
      <c r="P309" s="50" t="s">
        <v>35</v>
      </c>
      <c r="Q309" s="44" t="s">
        <v>853</v>
      </c>
      <c r="R309" s="44" t="s">
        <v>853</v>
      </c>
      <c r="S309" s="44" t="s">
        <v>1590</v>
      </c>
      <c r="T309" s="44" t="s">
        <v>538</v>
      </c>
      <c r="U309" s="42"/>
      <c r="V309" s="51" t="s">
        <v>1644</v>
      </c>
      <c r="W309" s="52" t="s">
        <v>1651</v>
      </c>
      <c r="X309" s="52" t="s">
        <v>1652</v>
      </c>
    </row>
    <row r="310" spans="1:24" s="7" customFormat="1" ht="120" customHeight="1">
      <c r="A310" s="41" t="s">
        <v>1654</v>
      </c>
      <c r="B310" s="42" t="s">
        <v>1655</v>
      </c>
      <c r="C310" s="42" t="s">
        <v>1656</v>
      </c>
      <c r="D310" s="42" t="s">
        <v>1657</v>
      </c>
      <c r="E310" s="42" t="s">
        <v>1658</v>
      </c>
      <c r="F310" s="43">
        <v>6</v>
      </c>
      <c r="G310" s="44" t="s">
        <v>92</v>
      </c>
      <c r="H310" s="45" t="s">
        <v>43</v>
      </c>
      <c r="I310" s="45" t="s">
        <v>1659</v>
      </c>
      <c r="J310" s="46">
        <v>5000</v>
      </c>
      <c r="K310" s="47">
        <v>80</v>
      </c>
      <c r="L310" s="48" t="s">
        <v>1660</v>
      </c>
      <c r="M310" s="42" t="s">
        <v>1661</v>
      </c>
      <c r="N310" s="42" t="s">
        <v>1662</v>
      </c>
      <c r="O310" s="49" t="s">
        <v>1663</v>
      </c>
      <c r="P310" s="50" t="s">
        <v>35</v>
      </c>
      <c r="Q310" s="44" t="s">
        <v>853</v>
      </c>
      <c r="R310" s="44" t="s">
        <v>853</v>
      </c>
      <c r="S310" s="44" t="s">
        <v>1664</v>
      </c>
      <c r="T310" s="44" t="s">
        <v>538</v>
      </c>
      <c r="U310" s="42"/>
      <c r="V310" s="51" t="s">
        <v>1167</v>
      </c>
      <c r="W310" s="52" t="s">
        <v>1656</v>
      </c>
      <c r="X310" s="52" t="s">
        <v>1657</v>
      </c>
    </row>
    <row r="311" spans="1:24" s="7" customFormat="1" ht="120" customHeight="1">
      <c r="A311" s="41" t="s">
        <v>1654</v>
      </c>
      <c r="B311" s="42" t="s">
        <v>1655</v>
      </c>
      <c r="C311" s="42" t="s">
        <v>1656</v>
      </c>
      <c r="D311" s="42" t="s">
        <v>1657</v>
      </c>
      <c r="E311" s="42" t="s">
        <v>1032</v>
      </c>
      <c r="F311" s="43">
        <v>6</v>
      </c>
      <c r="G311" s="44" t="s">
        <v>590</v>
      </c>
      <c r="H311" s="45" t="s">
        <v>43</v>
      </c>
      <c r="I311" s="45" t="s">
        <v>1659</v>
      </c>
      <c r="J311" s="46">
        <v>5000</v>
      </c>
      <c r="K311" s="47">
        <v>100</v>
      </c>
      <c r="L311" s="48" t="s">
        <v>1665</v>
      </c>
      <c r="M311" s="42" t="s">
        <v>1666</v>
      </c>
      <c r="N311" s="42" t="s">
        <v>1662</v>
      </c>
      <c r="O311" s="49" t="s">
        <v>1663</v>
      </c>
      <c r="P311" s="50" t="s">
        <v>35</v>
      </c>
      <c r="Q311" s="44" t="s">
        <v>853</v>
      </c>
      <c r="R311" s="44" t="s">
        <v>853</v>
      </c>
      <c r="S311" s="44" t="s">
        <v>1664</v>
      </c>
      <c r="T311" s="44" t="s">
        <v>538</v>
      </c>
      <c r="U311" s="42"/>
      <c r="V311" s="51" t="s">
        <v>1167</v>
      </c>
      <c r="W311" s="52" t="s">
        <v>1656</v>
      </c>
      <c r="X311" s="52" t="s">
        <v>1657</v>
      </c>
    </row>
    <row r="312" spans="1:24" s="7" customFormat="1" ht="165" customHeight="1">
      <c r="A312" s="41" t="s">
        <v>1654</v>
      </c>
      <c r="B312" s="42" t="s">
        <v>1667</v>
      </c>
      <c r="C312" s="42" t="s">
        <v>1668</v>
      </c>
      <c r="D312" s="42" t="s">
        <v>1669</v>
      </c>
      <c r="E312" s="42" t="s">
        <v>1658</v>
      </c>
      <c r="F312" s="43">
        <v>6</v>
      </c>
      <c r="G312" s="44" t="s">
        <v>92</v>
      </c>
      <c r="H312" s="45" t="s">
        <v>43</v>
      </c>
      <c r="I312" s="45" t="s">
        <v>1449</v>
      </c>
      <c r="J312" s="46">
        <v>5000</v>
      </c>
      <c r="K312" s="47">
        <v>35</v>
      </c>
      <c r="L312" s="48" t="s">
        <v>1660</v>
      </c>
      <c r="M312" s="42" t="s">
        <v>1670</v>
      </c>
      <c r="N312" s="42" t="s">
        <v>1662</v>
      </c>
      <c r="O312" s="49" t="s">
        <v>1663</v>
      </c>
      <c r="P312" s="50" t="s">
        <v>35</v>
      </c>
      <c r="Q312" s="44" t="s">
        <v>853</v>
      </c>
      <c r="R312" s="44" t="s">
        <v>853</v>
      </c>
      <c r="S312" s="44" t="s">
        <v>1664</v>
      </c>
      <c r="T312" s="44" t="s">
        <v>538</v>
      </c>
      <c r="U312" s="42"/>
      <c r="V312" s="51" t="s">
        <v>1167</v>
      </c>
      <c r="W312" s="52" t="s">
        <v>1668</v>
      </c>
      <c r="X312" s="52" t="s">
        <v>1669</v>
      </c>
    </row>
    <row r="313" spans="1:24" s="7" customFormat="1" ht="75" customHeight="1">
      <c r="A313" s="41" t="s">
        <v>1654</v>
      </c>
      <c r="B313" s="42" t="s">
        <v>1671</v>
      </c>
      <c r="C313" s="42" t="s">
        <v>1672</v>
      </c>
      <c r="D313" s="42" t="s">
        <v>1673</v>
      </c>
      <c r="E313" s="42" t="s">
        <v>1658</v>
      </c>
      <c r="F313" s="43">
        <v>6</v>
      </c>
      <c r="G313" s="44" t="s">
        <v>149</v>
      </c>
      <c r="H313" s="45" t="s">
        <v>43</v>
      </c>
      <c r="I313" s="45" t="s">
        <v>1659</v>
      </c>
      <c r="J313" s="46">
        <v>5000</v>
      </c>
      <c r="K313" s="47">
        <v>80</v>
      </c>
      <c r="L313" s="48" t="s">
        <v>1660</v>
      </c>
      <c r="M313" s="42" t="s">
        <v>1674</v>
      </c>
      <c r="N313" s="42" t="s">
        <v>1662</v>
      </c>
      <c r="O313" s="49" t="s">
        <v>1663</v>
      </c>
      <c r="P313" s="50" t="s">
        <v>35</v>
      </c>
      <c r="Q313" s="44" t="s">
        <v>853</v>
      </c>
      <c r="R313" s="44" t="s">
        <v>853</v>
      </c>
      <c r="S313" s="44" t="s">
        <v>1664</v>
      </c>
      <c r="T313" s="44" t="s">
        <v>538</v>
      </c>
      <c r="U313" s="42"/>
      <c r="V313" s="51" t="s">
        <v>1161</v>
      </c>
      <c r="W313" s="52" t="s">
        <v>1672</v>
      </c>
      <c r="X313" s="52" t="s">
        <v>1673</v>
      </c>
    </row>
    <row r="314" spans="1:24" s="7" customFormat="1" ht="75" customHeight="1">
      <c r="A314" s="41" t="s">
        <v>1654</v>
      </c>
      <c r="B314" s="42" t="s">
        <v>1671</v>
      </c>
      <c r="C314" s="42" t="s">
        <v>1672</v>
      </c>
      <c r="D314" s="42" t="s">
        <v>1673</v>
      </c>
      <c r="E314" s="42" t="s">
        <v>1032</v>
      </c>
      <c r="F314" s="43">
        <v>6</v>
      </c>
      <c r="G314" s="44" t="s">
        <v>1243</v>
      </c>
      <c r="H314" s="45" t="s">
        <v>43</v>
      </c>
      <c r="I314" s="45" t="s">
        <v>1659</v>
      </c>
      <c r="J314" s="46">
        <v>5000</v>
      </c>
      <c r="K314" s="47">
        <v>100</v>
      </c>
      <c r="L314" s="48" t="s">
        <v>1675</v>
      </c>
      <c r="M314" s="42" t="s">
        <v>1676</v>
      </c>
      <c r="N314" s="42" t="s">
        <v>1662</v>
      </c>
      <c r="O314" s="49" t="s">
        <v>1663</v>
      </c>
      <c r="P314" s="50" t="s">
        <v>35</v>
      </c>
      <c r="Q314" s="44" t="s">
        <v>853</v>
      </c>
      <c r="R314" s="44" t="s">
        <v>853</v>
      </c>
      <c r="S314" s="44" t="s">
        <v>1664</v>
      </c>
      <c r="T314" s="44" t="s">
        <v>538</v>
      </c>
      <c r="U314" s="42"/>
      <c r="V314" s="51" t="s">
        <v>1161</v>
      </c>
      <c r="W314" s="52" t="s">
        <v>1672</v>
      </c>
      <c r="X314" s="52" t="s">
        <v>1673</v>
      </c>
    </row>
    <row r="315" spans="1:24" s="7" customFormat="1" ht="120" customHeight="1">
      <c r="A315" s="41" t="s">
        <v>1654</v>
      </c>
      <c r="B315" s="42" t="s">
        <v>1677</v>
      </c>
      <c r="C315" s="42" t="s">
        <v>1678</v>
      </c>
      <c r="D315" s="42" t="s">
        <v>1679</v>
      </c>
      <c r="E315" s="42" t="s">
        <v>1658</v>
      </c>
      <c r="F315" s="43">
        <v>6</v>
      </c>
      <c r="G315" s="44" t="s">
        <v>149</v>
      </c>
      <c r="H315" s="45" t="s">
        <v>43</v>
      </c>
      <c r="I315" s="45" t="s">
        <v>327</v>
      </c>
      <c r="J315" s="46">
        <v>5000</v>
      </c>
      <c r="K315" s="47">
        <v>35</v>
      </c>
      <c r="L315" s="48" t="s">
        <v>1660</v>
      </c>
      <c r="M315" s="42" t="s">
        <v>1680</v>
      </c>
      <c r="N315" s="42" t="s">
        <v>1662</v>
      </c>
      <c r="O315" s="49" t="s">
        <v>1663</v>
      </c>
      <c r="P315" s="50" t="s">
        <v>35</v>
      </c>
      <c r="Q315" s="44" t="s">
        <v>853</v>
      </c>
      <c r="R315" s="44" t="s">
        <v>853</v>
      </c>
      <c r="S315" s="44" t="s">
        <v>1664</v>
      </c>
      <c r="T315" s="44" t="s">
        <v>538</v>
      </c>
      <c r="U315" s="42"/>
      <c r="V315" s="51" t="s">
        <v>1161</v>
      </c>
      <c r="W315" s="52" t="s">
        <v>1678</v>
      </c>
      <c r="X315" s="52" t="s">
        <v>1679</v>
      </c>
    </row>
    <row r="316" spans="1:24" s="7" customFormat="1" ht="120" customHeight="1">
      <c r="A316" s="41" t="s">
        <v>1654</v>
      </c>
      <c r="B316" s="42" t="s">
        <v>1677</v>
      </c>
      <c r="C316" s="42" t="s">
        <v>1678</v>
      </c>
      <c r="D316" s="42" t="s">
        <v>1679</v>
      </c>
      <c r="E316" s="42" t="s">
        <v>1032</v>
      </c>
      <c r="F316" s="43">
        <v>6</v>
      </c>
      <c r="G316" s="44" t="s">
        <v>590</v>
      </c>
      <c r="H316" s="45" t="s">
        <v>43</v>
      </c>
      <c r="I316" s="45" t="s">
        <v>327</v>
      </c>
      <c r="J316" s="46">
        <v>5000</v>
      </c>
      <c r="K316" s="47">
        <v>40</v>
      </c>
      <c r="L316" s="48" t="s">
        <v>1675</v>
      </c>
      <c r="M316" s="42" t="s">
        <v>1681</v>
      </c>
      <c r="N316" s="42" t="s">
        <v>1662</v>
      </c>
      <c r="O316" s="49" t="s">
        <v>1663</v>
      </c>
      <c r="P316" s="50" t="s">
        <v>35</v>
      </c>
      <c r="Q316" s="44" t="s">
        <v>853</v>
      </c>
      <c r="R316" s="44" t="s">
        <v>853</v>
      </c>
      <c r="S316" s="44" t="s">
        <v>1664</v>
      </c>
      <c r="T316" s="44" t="s">
        <v>538</v>
      </c>
      <c r="U316" s="42"/>
      <c r="V316" s="51" t="s">
        <v>1161</v>
      </c>
      <c r="W316" s="52" t="s">
        <v>1678</v>
      </c>
      <c r="X316" s="52" t="s">
        <v>1679</v>
      </c>
    </row>
    <row r="317" spans="1:24" s="7" customFormat="1" ht="120" customHeight="1">
      <c r="A317" s="41" t="s">
        <v>1654</v>
      </c>
      <c r="B317" s="42" t="s">
        <v>1677</v>
      </c>
      <c r="C317" s="42" t="s">
        <v>1678</v>
      </c>
      <c r="D317" s="42" t="s">
        <v>1679</v>
      </c>
      <c r="E317" s="42" t="s">
        <v>1032</v>
      </c>
      <c r="F317" s="43">
        <v>6</v>
      </c>
      <c r="G317" s="44" t="s">
        <v>1243</v>
      </c>
      <c r="H317" s="45" t="s">
        <v>43</v>
      </c>
      <c r="I317" s="45" t="s">
        <v>327</v>
      </c>
      <c r="J317" s="46">
        <v>5000</v>
      </c>
      <c r="K317" s="47">
        <v>40</v>
      </c>
      <c r="L317" s="48" t="s">
        <v>1665</v>
      </c>
      <c r="M317" s="42" t="s">
        <v>1682</v>
      </c>
      <c r="N317" s="42" t="s">
        <v>1662</v>
      </c>
      <c r="O317" s="49" t="s">
        <v>1663</v>
      </c>
      <c r="P317" s="50" t="s">
        <v>35</v>
      </c>
      <c r="Q317" s="44" t="s">
        <v>853</v>
      </c>
      <c r="R317" s="44" t="s">
        <v>853</v>
      </c>
      <c r="S317" s="44" t="s">
        <v>1664</v>
      </c>
      <c r="T317" s="44" t="s">
        <v>538</v>
      </c>
      <c r="U317" s="42"/>
      <c r="V317" s="51" t="s">
        <v>1161</v>
      </c>
      <c r="W317" s="52" t="s">
        <v>1678</v>
      </c>
      <c r="X317" s="52" t="s">
        <v>1679</v>
      </c>
    </row>
    <row r="318" spans="1:24" s="7" customFormat="1" ht="135" customHeight="1">
      <c r="A318" s="41" t="s">
        <v>1654</v>
      </c>
      <c r="B318" s="42" t="s">
        <v>1683</v>
      </c>
      <c r="C318" s="42" t="s">
        <v>1684</v>
      </c>
      <c r="D318" s="42" t="s">
        <v>1685</v>
      </c>
      <c r="E318" s="42" t="s">
        <v>1658</v>
      </c>
      <c r="F318" s="43">
        <v>6</v>
      </c>
      <c r="G318" s="44" t="s">
        <v>1686</v>
      </c>
      <c r="H318" s="45" t="s">
        <v>43</v>
      </c>
      <c r="I318" s="45" t="s">
        <v>1659</v>
      </c>
      <c r="J318" s="46">
        <v>5000</v>
      </c>
      <c r="K318" s="47">
        <v>80</v>
      </c>
      <c r="L318" s="48" t="s">
        <v>1660</v>
      </c>
      <c r="M318" s="42" t="s">
        <v>1687</v>
      </c>
      <c r="N318" s="42" t="s">
        <v>1662</v>
      </c>
      <c r="O318" s="49" t="s">
        <v>1663</v>
      </c>
      <c r="P318" s="50" t="s">
        <v>35</v>
      </c>
      <c r="Q318" s="44" t="s">
        <v>853</v>
      </c>
      <c r="R318" s="44" t="s">
        <v>853</v>
      </c>
      <c r="S318" s="44" t="s">
        <v>1664</v>
      </c>
      <c r="T318" s="44" t="s">
        <v>538</v>
      </c>
      <c r="U318" s="42"/>
      <c r="V318" s="51" t="s">
        <v>1161</v>
      </c>
      <c r="W318" s="52" t="s">
        <v>1684</v>
      </c>
      <c r="X318" s="52" t="s">
        <v>1685</v>
      </c>
    </row>
    <row r="319" spans="1:24" s="7" customFormat="1" ht="165" customHeight="1">
      <c r="A319" s="41" t="s">
        <v>1654</v>
      </c>
      <c r="B319" s="42" t="s">
        <v>1688</v>
      </c>
      <c r="C319" s="42" t="s">
        <v>1689</v>
      </c>
      <c r="D319" s="42" t="s">
        <v>1690</v>
      </c>
      <c r="E319" s="42" t="s">
        <v>1032</v>
      </c>
      <c r="F319" s="43">
        <v>6</v>
      </c>
      <c r="G319" s="44" t="s">
        <v>433</v>
      </c>
      <c r="H319" s="45" t="s">
        <v>43</v>
      </c>
      <c r="I319" s="45" t="s">
        <v>1659</v>
      </c>
      <c r="J319" s="46">
        <v>5000</v>
      </c>
      <c r="K319" s="47">
        <v>100</v>
      </c>
      <c r="L319" s="48" t="s">
        <v>1675</v>
      </c>
      <c r="M319" s="42" t="s">
        <v>1691</v>
      </c>
      <c r="N319" s="42" t="s">
        <v>1662</v>
      </c>
      <c r="O319" s="49" t="s">
        <v>1663</v>
      </c>
      <c r="P319" s="50" t="s">
        <v>35</v>
      </c>
      <c r="Q319" s="44" t="s">
        <v>853</v>
      </c>
      <c r="R319" s="44" t="s">
        <v>853</v>
      </c>
      <c r="S319" s="44" t="s">
        <v>1664</v>
      </c>
      <c r="T319" s="44" t="s">
        <v>538</v>
      </c>
      <c r="U319" s="42"/>
      <c r="V319" s="51" t="s">
        <v>1167</v>
      </c>
      <c r="W319" s="52" t="s">
        <v>1689</v>
      </c>
      <c r="X319" s="52" t="s">
        <v>1690</v>
      </c>
    </row>
    <row r="320" spans="1:24" s="7" customFormat="1" ht="165" customHeight="1">
      <c r="A320" s="41" t="s">
        <v>1654</v>
      </c>
      <c r="B320" s="42" t="s">
        <v>1688</v>
      </c>
      <c r="C320" s="42" t="s">
        <v>1689</v>
      </c>
      <c r="D320" s="42" t="s">
        <v>1690</v>
      </c>
      <c r="E320" s="42" t="s">
        <v>1032</v>
      </c>
      <c r="F320" s="43">
        <v>6</v>
      </c>
      <c r="G320" s="44" t="s">
        <v>1692</v>
      </c>
      <c r="H320" s="45" t="s">
        <v>43</v>
      </c>
      <c r="I320" s="45" t="s">
        <v>1659</v>
      </c>
      <c r="J320" s="46">
        <v>5000</v>
      </c>
      <c r="K320" s="47">
        <v>100</v>
      </c>
      <c r="L320" s="48" t="s">
        <v>1665</v>
      </c>
      <c r="M320" s="42" t="s">
        <v>1693</v>
      </c>
      <c r="N320" s="42" t="s">
        <v>1662</v>
      </c>
      <c r="O320" s="49" t="s">
        <v>1663</v>
      </c>
      <c r="P320" s="50" t="s">
        <v>35</v>
      </c>
      <c r="Q320" s="44" t="s">
        <v>853</v>
      </c>
      <c r="R320" s="44" t="s">
        <v>853</v>
      </c>
      <c r="S320" s="44" t="s">
        <v>1664</v>
      </c>
      <c r="T320" s="44" t="s">
        <v>538</v>
      </c>
      <c r="U320" s="42"/>
      <c r="V320" s="51" t="s">
        <v>1161</v>
      </c>
      <c r="W320" s="52" t="s">
        <v>1689</v>
      </c>
      <c r="X320" s="52" t="s">
        <v>1690</v>
      </c>
    </row>
    <row r="321" spans="1:24" s="7" customFormat="1" ht="120" customHeight="1">
      <c r="A321" s="41" t="s">
        <v>1654</v>
      </c>
      <c r="B321" s="42" t="s">
        <v>1694</v>
      </c>
      <c r="C321" s="42" t="s">
        <v>1695</v>
      </c>
      <c r="D321" s="42" t="s">
        <v>1696</v>
      </c>
      <c r="E321" s="42" t="s">
        <v>1032</v>
      </c>
      <c r="F321" s="43">
        <v>6</v>
      </c>
      <c r="G321" s="44" t="s">
        <v>433</v>
      </c>
      <c r="H321" s="45" t="s">
        <v>43</v>
      </c>
      <c r="I321" s="45" t="s">
        <v>1659</v>
      </c>
      <c r="J321" s="46">
        <v>5000</v>
      </c>
      <c r="K321" s="47">
        <v>50</v>
      </c>
      <c r="L321" s="48" t="s">
        <v>1675</v>
      </c>
      <c r="M321" s="42" t="s">
        <v>1697</v>
      </c>
      <c r="N321" s="42" t="s">
        <v>1662</v>
      </c>
      <c r="O321" s="49" t="s">
        <v>1663</v>
      </c>
      <c r="P321" s="50" t="s">
        <v>35</v>
      </c>
      <c r="Q321" s="44" t="s">
        <v>853</v>
      </c>
      <c r="R321" s="44" t="s">
        <v>853</v>
      </c>
      <c r="S321" s="44" t="s">
        <v>1664</v>
      </c>
      <c r="T321" s="44" t="s">
        <v>538</v>
      </c>
      <c r="U321" s="42"/>
      <c r="V321" s="51" t="s">
        <v>1167</v>
      </c>
      <c r="W321" s="52" t="s">
        <v>1695</v>
      </c>
      <c r="X321" s="52" t="s">
        <v>1696</v>
      </c>
    </row>
    <row r="322" spans="1:24" s="7" customFormat="1" ht="120" customHeight="1">
      <c r="A322" s="41" t="s">
        <v>1654</v>
      </c>
      <c r="B322" s="42" t="s">
        <v>1694</v>
      </c>
      <c r="C322" s="42" t="s">
        <v>1695</v>
      </c>
      <c r="D322" s="42" t="s">
        <v>1696</v>
      </c>
      <c r="E322" s="42" t="s">
        <v>1032</v>
      </c>
      <c r="F322" s="43">
        <v>6</v>
      </c>
      <c r="G322" s="44" t="s">
        <v>1698</v>
      </c>
      <c r="H322" s="45" t="s">
        <v>43</v>
      </c>
      <c r="I322" s="45" t="s">
        <v>1659</v>
      </c>
      <c r="J322" s="46">
        <v>5000</v>
      </c>
      <c r="K322" s="47">
        <v>50</v>
      </c>
      <c r="L322" s="48" t="s">
        <v>1665</v>
      </c>
      <c r="M322" s="42" t="s">
        <v>1699</v>
      </c>
      <c r="N322" s="42" t="s">
        <v>1662</v>
      </c>
      <c r="O322" s="49" t="s">
        <v>1663</v>
      </c>
      <c r="P322" s="50" t="s">
        <v>35</v>
      </c>
      <c r="Q322" s="44" t="s">
        <v>853</v>
      </c>
      <c r="R322" s="44" t="s">
        <v>853</v>
      </c>
      <c r="S322" s="44" t="s">
        <v>1664</v>
      </c>
      <c r="T322" s="44" t="s">
        <v>538</v>
      </c>
      <c r="U322" s="42"/>
      <c r="V322" s="51" t="s">
        <v>1150</v>
      </c>
      <c r="W322" s="52" t="s">
        <v>1695</v>
      </c>
      <c r="X322" s="52" t="s">
        <v>1696</v>
      </c>
    </row>
    <row r="323" spans="1:24" s="7" customFormat="1" ht="120" customHeight="1">
      <c r="A323" s="41" t="s">
        <v>1654</v>
      </c>
      <c r="B323" s="42" t="s">
        <v>1700</v>
      </c>
      <c r="C323" s="42" t="s">
        <v>1701</v>
      </c>
      <c r="D323" s="42" t="s">
        <v>1702</v>
      </c>
      <c r="E323" s="42" t="s">
        <v>1032</v>
      </c>
      <c r="F323" s="43">
        <v>6</v>
      </c>
      <c r="G323" s="44" t="s">
        <v>606</v>
      </c>
      <c r="H323" s="45" t="s">
        <v>43</v>
      </c>
      <c r="I323" s="45" t="s">
        <v>1703</v>
      </c>
      <c r="J323" s="46">
        <v>5000</v>
      </c>
      <c r="K323" s="47">
        <v>100</v>
      </c>
      <c r="L323" s="48" t="s">
        <v>1675</v>
      </c>
      <c r="M323" s="42" t="s">
        <v>1704</v>
      </c>
      <c r="N323" s="42" t="s">
        <v>1662</v>
      </c>
      <c r="O323" s="49" t="s">
        <v>1663</v>
      </c>
      <c r="P323" s="50" t="s">
        <v>35</v>
      </c>
      <c r="Q323" s="44" t="s">
        <v>853</v>
      </c>
      <c r="R323" s="44" t="s">
        <v>853</v>
      </c>
      <c r="S323" s="44" t="s">
        <v>1664</v>
      </c>
      <c r="T323" s="44" t="s">
        <v>538</v>
      </c>
      <c r="U323" s="42"/>
      <c r="V323" s="51" t="s">
        <v>1705</v>
      </c>
      <c r="W323" s="52" t="s">
        <v>1701</v>
      </c>
      <c r="X323" s="52" t="s">
        <v>1702</v>
      </c>
    </row>
    <row r="324" spans="1:24" s="7" customFormat="1" ht="135" customHeight="1">
      <c r="A324" s="41" t="s">
        <v>1654</v>
      </c>
      <c r="B324" s="42" t="s">
        <v>1706</v>
      </c>
      <c r="C324" s="42" t="s">
        <v>1707</v>
      </c>
      <c r="D324" s="42" t="s">
        <v>1708</v>
      </c>
      <c r="E324" s="42" t="s">
        <v>1032</v>
      </c>
      <c r="F324" s="43">
        <v>6</v>
      </c>
      <c r="G324" s="44" t="s">
        <v>606</v>
      </c>
      <c r="H324" s="45" t="s">
        <v>43</v>
      </c>
      <c r="I324" s="45" t="s">
        <v>341</v>
      </c>
      <c r="J324" s="46">
        <v>5000</v>
      </c>
      <c r="K324" s="47">
        <v>35</v>
      </c>
      <c r="L324" s="48" t="s">
        <v>1675</v>
      </c>
      <c r="M324" s="42" t="s">
        <v>1709</v>
      </c>
      <c r="N324" s="42" t="s">
        <v>1662</v>
      </c>
      <c r="O324" s="49" t="s">
        <v>1663</v>
      </c>
      <c r="P324" s="50" t="s">
        <v>35</v>
      </c>
      <c r="Q324" s="44" t="s">
        <v>853</v>
      </c>
      <c r="R324" s="44" t="s">
        <v>853</v>
      </c>
      <c r="S324" s="44" t="s">
        <v>1664</v>
      </c>
      <c r="T324" s="44" t="s">
        <v>538</v>
      </c>
      <c r="U324" s="42"/>
      <c r="V324" s="51" t="s">
        <v>1705</v>
      </c>
      <c r="W324" s="52" t="s">
        <v>1707</v>
      </c>
      <c r="X324" s="52" t="s">
        <v>1708</v>
      </c>
    </row>
    <row r="325" spans="1:24" s="7" customFormat="1" ht="135" customHeight="1">
      <c r="A325" s="41" t="s">
        <v>1654</v>
      </c>
      <c r="B325" s="42" t="s">
        <v>1706</v>
      </c>
      <c r="C325" s="42" t="s">
        <v>1707</v>
      </c>
      <c r="D325" s="42" t="s">
        <v>1708</v>
      </c>
      <c r="E325" s="42" t="s">
        <v>1032</v>
      </c>
      <c r="F325" s="43">
        <v>6</v>
      </c>
      <c r="G325" s="44" t="s">
        <v>1692</v>
      </c>
      <c r="H325" s="45" t="s">
        <v>43</v>
      </c>
      <c r="I325" s="45" t="s">
        <v>341</v>
      </c>
      <c r="J325" s="46">
        <v>5000</v>
      </c>
      <c r="K325" s="47">
        <v>35</v>
      </c>
      <c r="L325" s="48" t="s">
        <v>1665</v>
      </c>
      <c r="M325" s="42" t="s">
        <v>1710</v>
      </c>
      <c r="N325" s="42" t="s">
        <v>1662</v>
      </c>
      <c r="O325" s="49" t="s">
        <v>1663</v>
      </c>
      <c r="P325" s="50" t="s">
        <v>35</v>
      </c>
      <c r="Q325" s="44" t="s">
        <v>853</v>
      </c>
      <c r="R325" s="44" t="s">
        <v>853</v>
      </c>
      <c r="S325" s="44" t="s">
        <v>1664</v>
      </c>
      <c r="T325" s="44" t="s">
        <v>538</v>
      </c>
      <c r="U325" s="42"/>
      <c r="V325" s="51" t="s">
        <v>1705</v>
      </c>
      <c r="W325" s="52" t="s">
        <v>1707</v>
      </c>
      <c r="X325" s="52" t="s">
        <v>1708</v>
      </c>
    </row>
    <row r="326" spans="1:24" s="7" customFormat="1" ht="210" customHeight="1">
      <c r="A326" s="41" t="s">
        <v>1654</v>
      </c>
      <c r="B326" s="42" t="s">
        <v>1711</v>
      </c>
      <c r="C326" s="42" t="s">
        <v>1712</v>
      </c>
      <c r="D326" s="42" t="s">
        <v>1713</v>
      </c>
      <c r="E326" s="42" t="s">
        <v>1032</v>
      </c>
      <c r="F326" s="43">
        <v>6</v>
      </c>
      <c r="G326" s="44" t="s">
        <v>1698</v>
      </c>
      <c r="H326" s="45" t="s">
        <v>43</v>
      </c>
      <c r="I326" s="45" t="s">
        <v>1659</v>
      </c>
      <c r="J326" s="46">
        <v>5000</v>
      </c>
      <c r="K326" s="47">
        <v>100</v>
      </c>
      <c r="L326" s="48" t="s">
        <v>1665</v>
      </c>
      <c r="M326" s="42" t="s">
        <v>1714</v>
      </c>
      <c r="N326" s="42" t="s">
        <v>1662</v>
      </c>
      <c r="O326" s="49" t="s">
        <v>1663</v>
      </c>
      <c r="P326" s="50" t="s">
        <v>35</v>
      </c>
      <c r="Q326" s="44" t="s">
        <v>853</v>
      </c>
      <c r="R326" s="44" t="s">
        <v>853</v>
      </c>
      <c r="S326" s="44" t="s">
        <v>1664</v>
      </c>
      <c r="T326" s="44" t="s">
        <v>538</v>
      </c>
      <c r="U326" s="42"/>
      <c r="V326" s="51" t="s">
        <v>1705</v>
      </c>
      <c r="W326" s="52" t="s">
        <v>1712</v>
      </c>
      <c r="X326" s="52" t="s">
        <v>1713</v>
      </c>
    </row>
    <row r="327" spans="1:24" s="7" customFormat="1" ht="120" customHeight="1">
      <c r="A327" s="41" t="s">
        <v>1715</v>
      </c>
      <c r="B327" s="42" t="s">
        <v>1716</v>
      </c>
      <c r="C327" s="42" t="s">
        <v>1717</v>
      </c>
      <c r="D327" s="42" t="s">
        <v>1718</v>
      </c>
      <c r="E327" s="42" t="s">
        <v>1032</v>
      </c>
      <c r="F327" s="43">
        <v>6</v>
      </c>
      <c r="G327" s="44" t="s">
        <v>639</v>
      </c>
      <c r="H327" s="45" t="s">
        <v>43</v>
      </c>
      <c r="I327" s="45" t="s">
        <v>532</v>
      </c>
      <c r="J327" s="46">
        <v>7500</v>
      </c>
      <c r="K327" s="47">
        <v>70</v>
      </c>
      <c r="L327" s="48" t="s">
        <v>1719</v>
      </c>
      <c r="M327" s="42" t="s">
        <v>1720</v>
      </c>
      <c r="N327" s="42" t="s">
        <v>1721</v>
      </c>
      <c r="O327" s="49" t="s">
        <v>1722</v>
      </c>
      <c r="P327" s="50" t="s">
        <v>35</v>
      </c>
      <c r="Q327" s="44" t="s">
        <v>853</v>
      </c>
      <c r="R327" s="44" t="s">
        <v>853</v>
      </c>
      <c r="S327" s="44" t="s">
        <v>1723</v>
      </c>
      <c r="T327" s="44" t="s">
        <v>538</v>
      </c>
      <c r="U327" s="42"/>
      <c r="V327" s="51" t="s">
        <v>185</v>
      </c>
      <c r="W327" s="52" t="s">
        <v>1717</v>
      </c>
      <c r="X327" s="52" t="s">
        <v>1718</v>
      </c>
    </row>
    <row r="328" spans="1:24" s="7" customFormat="1" ht="105" customHeight="1">
      <c r="A328" s="41" t="s">
        <v>1715</v>
      </c>
      <c r="B328" s="42" t="s">
        <v>1724</v>
      </c>
      <c r="C328" s="42" t="s">
        <v>1725</v>
      </c>
      <c r="D328" s="42" t="s">
        <v>1726</v>
      </c>
      <c r="E328" s="42" t="s">
        <v>1032</v>
      </c>
      <c r="F328" s="43">
        <v>6</v>
      </c>
      <c r="G328" s="44" t="s">
        <v>359</v>
      </c>
      <c r="H328" s="45" t="s">
        <v>43</v>
      </c>
      <c r="I328" s="45" t="s">
        <v>532</v>
      </c>
      <c r="J328" s="46">
        <v>7500</v>
      </c>
      <c r="K328" s="47">
        <v>80</v>
      </c>
      <c r="L328" s="48" t="s">
        <v>1719</v>
      </c>
      <c r="M328" s="42" t="s">
        <v>1727</v>
      </c>
      <c r="N328" s="42" t="s">
        <v>1721</v>
      </c>
      <c r="O328" s="49" t="s">
        <v>1722</v>
      </c>
      <c r="P328" s="50" t="s">
        <v>35</v>
      </c>
      <c r="Q328" s="44" t="s">
        <v>853</v>
      </c>
      <c r="R328" s="44" t="s">
        <v>853</v>
      </c>
      <c r="S328" s="44" t="s">
        <v>1723</v>
      </c>
      <c r="T328" s="44" t="s">
        <v>538</v>
      </c>
      <c r="U328" s="42"/>
      <c r="V328" s="51" t="s">
        <v>88</v>
      </c>
      <c r="W328" s="52" t="s">
        <v>1725</v>
      </c>
      <c r="X328" s="52" t="s">
        <v>1726</v>
      </c>
    </row>
    <row r="329" spans="1:24" s="7" customFormat="1" ht="120" customHeight="1">
      <c r="A329" s="41" t="s">
        <v>1715</v>
      </c>
      <c r="B329" s="42" t="s">
        <v>1728</v>
      </c>
      <c r="C329" s="42" t="s">
        <v>1729</v>
      </c>
      <c r="D329" s="42" t="s">
        <v>1730</v>
      </c>
      <c r="E329" s="42" t="s">
        <v>1032</v>
      </c>
      <c r="F329" s="43">
        <v>6</v>
      </c>
      <c r="G329" s="44" t="s">
        <v>724</v>
      </c>
      <c r="H329" s="45" t="s">
        <v>43</v>
      </c>
      <c r="I329" s="45" t="s">
        <v>532</v>
      </c>
      <c r="J329" s="46">
        <v>7500</v>
      </c>
      <c r="K329" s="47">
        <v>70</v>
      </c>
      <c r="L329" s="48" t="s">
        <v>1719</v>
      </c>
      <c r="M329" s="42" t="s">
        <v>1731</v>
      </c>
      <c r="N329" s="42" t="s">
        <v>1721</v>
      </c>
      <c r="O329" s="49" t="s">
        <v>1722</v>
      </c>
      <c r="P329" s="50" t="s">
        <v>35</v>
      </c>
      <c r="Q329" s="44" t="s">
        <v>853</v>
      </c>
      <c r="R329" s="44" t="s">
        <v>853</v>
      </c>
      <c r="S329" s="44" t="s">
        <v>1723</v>
      </c>
      <c r="T329" s="44" t="s">
        <v>538</v>
      </c>
      <c r="U329" s="42"/>
      <c r="V329" s="51" t="s">
        <v>513</v>
      </c>
      <c r="W329" s="52" t="s">
        <v>1729</v>
      </c>
      <c r="X329" s="52" t="s">
        <v>1730</v>
      </c>
    </row>
    <row r="330" spans="1:24" s="7" customFormat="1" ht="105" customHeight="1">
      <c r="A330" s="41" t="s">
        <v>879</v>
      </c>
      <c r="B330" s="42" t="s">
        <v>1732</v>
      </c>
      <c r="C330" s="42" t="s">
        <v>1733</v>
      </c>
      <c r="D330" s="42" t="s">
        <v>1734</v>
      </c>
      <c r="E330" s="42" t="s">
        <v>1032</v>
      </c>
      <c r="F330" s="43">
        <v>6</v>
      </c>
      <c r="G330" s="44" t="s">
        <v>1429</v>
      </c>
      <c r="H330" s="45" t="s">
        <v>29</v>
      </c>
      <c r="I330" s="45" t="s">
        <v>1735</v>
      </c>
      <c r="J330" s="46">
        <v>6000</v>
      </c>
      <c r="K330" s="47">
        <v>100</v>
      </c>
      <c r="L330" s="48" t="s">
        <v>885</v>
      </c>
      <c r="M330" s="42" t="s">
        <v>1736</v>
      </c>
      <c r="N330" s="42" t="s">
        <v>887</v>
      </c>
      <c r="O330" s="49" t="s">
        <v>888</v>
      </c>
      <c r="P330" s="50" t="s">
        <v>35</v>
      </c>
      <c r="Q330" s="44" t="s">
        <v>853</v>
      </c>
      <c r="R330" s="44" t="s">
        <v>853</v>
      </c>
      <c r="S330" s="44" t="s">
        <v>889</v>
      </c>
      <c r="T330" s="44" t="s">
        <v>538</v>
      </c>
      <c r="U330" s="42"/>
      <c r="V330" s="51" t="s">
        <v>1085</v>
      </c>
      <c r="W330" s="52" t="s">
        <v>1733</v>
      </c>
      <c r="X330" s="52" t="s">
        <v>1734</v>
      </c>
    </row>
    <row r="331" spans="1:24" s="7" customFormat="1" ht="120" customHeight="1">
      <c r="A331" s="41" t="s">
        <v>879</v>
      </c>
      <c r="B331" s="42" t="s">
        <v>1737</v>
      </c>
      <c r="C331" s="42" t="s">
        <v>1738</v>
      </c>
      <c r="D331" s="42" t="s">
        <v>1739</v>
      </c>
      <c r="E331" s="42" t="s">
        <v>1032</v>
      </c>
      <c r="F331" s="43">
        <v>6</v>
      </c>
      <c r="G331" s="44" t="s">
        <v>1409</v>
      </c>
      <c r="H331" s="45" t="s">
        <v>43</v>
      </c>
      <c r="I331" s="45" t="s">
        <v>1740</v>
      </c>
      <c r="J331" s="46">
        <v>6000</v>
      </c>
      <c r="K331" s="47">
        <v>30</v>
      </c>
      <c r="L331" s="48" t="s">
        <v>885</v>
      </c>
      <c r="M331" s="42" t="s">
        <v>1741</v>
      </c>
      <c r="N331" s="42" t="s">
        <v>887</v>
      </c>
      <c r="O331" s="49" t="s">
        <v>888</v>
      </c>
      <c r="P331" s="50" t="s">
        <v>35</v>
      </c>
      <c r="Q331" s="44" t="s">
        <v>853</v>
      </c>
      <c r="R331" s="44" t="s">
        <v>853</v>
      </c>
      <c r="S331" s="44" t="s">
        <v>889</v>
      </c>
      <c r="T331" s="44" t="s">
        <v>538</v>
      </c>
      <c r="U331" s="42"/>
      <c r="V331" s="51" t="s">
        <v>1085</v>
      </c>
      <c r="W331" s="52" t="s">
        <v>1738</v>
      </c>
      <c r="X331" s="52" t="s">
        <v>1739</v>
      </c>
    </row>
    <row r="332" spans="1:24" s="7" customFormat="1" ht="105" customHeight="1">
      <c r="A332" s="41" t="s">
        <v>879</v>
      </c>
      <c r="B332" s="42" t="s">
        <v>1742</v>
      </c>
      <c r="C332" s="42" t="s">
        <v>1743</v>
      </c>
      <c r="D332" s="42" t="s">
        <v>1744</v>
      </c>
      <c r="E332" s="42" t="s">
        <v>1032</v>
      </c>
      <c r="F332" s="43">
        <v>12</v>
      </c>
      <c r="G332" s="44" t="s">
        <v>784</v>
      </c>
      <c r="H332" s="45" t="s">
        <v>43</v>
      </c>
      <c r="I332" s="45" t="s">
        <v>1745</v>
      </c>
      <c r="J332" s="46">
        <v>12000</v>
      </c>
      <c r="K332" s="47">
        <v>30</v>
      </c>
      <c r="L332" s="48" t="s">
        <v>885</v>
      </c>
      <c r="M332" s="42" t="s">
        <v>1746</v>
      </c>
      <c r="N332" s="42" t="s">
        <v>887</v>
      </c>
      <c r="O332" s="49" t="s">
        <v>888</v>
      </c>
      <c r="P332" s="50" t="s">
        <v>35</v>
      </c>
      <c r="Q332" s="44" t="s">
        <v>853</v>
      </c>
      <c r="R332" s="44" t="s">
        <v>853</v>
      </c>
      <c r="S332" s="44" t="s">
        <v>889</v>
      </c>
      <c r="T332" s="44" t="s">
        <v>538</v>
      </c>
      <c r="U332" s="42"/>
      <c r="V332" s="51" t="s">
        <v>667</v>
      </c>
      <c r="W332" s="52" t="s">
        <v>1743</v>
      </c>
      <c r="X332" s="52" t="s">
        <v>1744</v>
      </c>
    </row>
    <row r="333" spans="1:24" s="7" customFormat="1" ht="120" customHeight="1">
      <c r="A333" s="41" t="s">
        <v>879</v>
      </c>
      <c r="B333" s="42" t="s">
        <v>1747</v>
      </c>
      <c r="C333" s="42" t="s">
        <v>1748</v>
      </c>
      <c r="D333" s="42" t="s">
        <v>1749</v>
      </c>
      <c r="E333" s="42" t="s">
        <v>1032</v>
      </c>
      <c r="F333" s="43">
        <v>18</v>
      </c>
      <c r="G333" s="44" t="s">
        <v>1750</v>
      </c>
      <c r="H333" s="45" t="s">
        <v>43</v>
      </c>
      <c r="I333" s="45" t="s">
        <v>1751</v>
      </c>
      <c r="J333" s="46">
        <v>18000</v>
      </c>
      <c r="K333" s="47">
        <v>30</v>
      </c>
      <c r="L333" s="48" t="s">
        <v>885</v>
      </c>
      <c r="M333" s="42" t="s">
        <v>1752</v>
      </c>
      <c r="N333" s="42" t="s">
        <v>887</v>
      </c>
      <c r="O333" s="49" t="s">
        <v>888</v>
      </c>
      <c r="P333" s="50" t="s">
        <v>35</v>
      </c>
      <c r="Q333" s="44" t="s">
        <v>853</v>
      </c>
      <c r="R333" s="44" t="s">
        <v>853</v>
      </c>
      <c r="S333" s="44" t="s">
        <v>889</v>
      </c>
      <c r="T333" s="44" t="s">
        <v>538</v>
      </c>
      <c r="U333" s="42"/>
      <c r="V333" s="51" t="s">
        <v>657</v>
      </c>
      <c r="W333" s="52" t="s">
        <v>1748</v>
      </c>
      <c r="X333" s="52" t="s">
        <v>1749</v>
      </c>
    </row>
    <row r="334" spans="1:24" s="7" customFormat="1" ht="135" customHeight="1">
      <c r="A334" s="41" t="s">
        <v>879</v>
      </c>
      <c r="B334" s="42" t="s">
        <v>1753</v>
      </c>
      <c r="C334" s="42" t="s">
        <v>1754</v>
      </c>
      <c r="D334" s="42" t="s">
        <v>1755</v>
      </c>
      <c r="E334" s="42" t="s">
        <v>1032</v>
      </c>
      <c r="F334" s="43">
        <v>6</v>
      </c>
      <c r="G334" s="44" t="s">
        <v>778</v>
      </c>
      <c r="H334" s="45" t="s">
        <v>43</v>
      </c>
      <c r="I334" s="45" t="s">
        <v>1756</v>
      </c>
      <c r="J334" s="46">
        <v>6000</v>
      </c>
      <c r="K334" s="47">
        <v>30</v>
      </c>
      <c r="L334" s="48" t="s">
        <v>885</v>
      </c>
      <c r="M334" s="42" t="s">
        <v>1757</v>
      </c>
      <c r="N334" s="42" t="s">
        <v>887</v>
      </c>
      <c r="O334" s="49" t="s">
        <v>888</v>
      </c>
      <c r="P334" s="50" t="s">
        <v>35</v>
      </c>
      <c r="Q334" s="44" t="s">
        <v>853</v>
      </c>
      <c r="R334" s="44" t="s">
        <v>853</v>
      </c>
      <c r="S334" s="44" t="s">
        <v>889</v>
      </c>
      <c r="T334" s="44" t="s">
        <v>538</v>
      </c>
      <c r="U334" s="42"/>
      <c r="V334" s="51" t="s">
        <v>657</v>
      </c>
      <c r="W334" s="52" t="s">
        <v>1754</v>
      </c>
      <c r="X334" s="52" t="s">
        <v>1755</v>
      </c>
    </row>
    <row r="335" spans="1:24" s="7" customFormat="1" ht="120" customHeight="1">
      <c r="A335" s="41" t="s">
        <v>907</v>
      </c>
      <c r="B335" s="42" t="s">
        <v>1758</v>
      </c>
      <c r="C335" s="42" t="s">
        <v>1759</v>
      </c>
      <c r="D335" s="42" t="s">
        <v>1760</v>
      </c>
      <c r="E335" s="42" t="s">
        <v>1761</v>
      </c>
      <c r="F335" s="43">
        <v>6</v>
      </c>
      <c r="G335" s="44" t="s">
        <v>911</v>
      </c>
      <c r="H335" s="45" t="s">
        <v>29</v>
      </c>
      <c r="I335" s="45" t="s">
        <v>982</v>
      </c>
      <c r="J335" s="46">
        <v>6000</v>
      </c>
      <c r="K335" s="47">
        <v>40</v>
      </c>
      <c r="L335" s="48" t="s">
        <v>913</v>
      </c>
      <c r="M335" s="42" t="s">
        <v>1762</v>
      </c>
      <c r="N335" s="42" t="s">
        <v>915</v>
      </c>
      <c r="O335" s="49" t="s">
        <v>916</v>
      </c>
      <c r="P335" s="50" t="s">
        <v>35</v>
      </c>
      <c r="Q335" s="44" t="s">
        <v>853</v>
      </c>
      <c r="R335" s="44" t="s">
        <v>853</v>
      </c>
      <c r="S335" s="44" t="s">
        <v>917</v>
      </c>
      <c r="T335" s="44" t="s">
        <v>538</v>
      </c>
      <c r="U335" s="42"/>
      <c r="V335" s="51" t="s">
        <v>129</v>
      </c>
      <c r="W335" s="52" t="s">
        <v>1759</v>
      </c>
      <c r="X335" s="52" t="s">
        <v>1760</v>
      </c>
    </row>
    <row r="336" spans="1:24" s="7" customFormat="1" ht="120" customHeight="1">
      <c r="A336" s="41" t="s">
        <v>907</v>
      </c>
      <c r="B336" s="42" t="s">
        <v>1763</v>
      </c>
      <c r="C336" s="42" t="s">
        <v>1764</v>
      </c>
      <c r="D336" s="42" t="s">
        <v>1765</v>
      </c>
      <c r="E336" s="42" t="s">
        <v>1761</v>
      </c>
      <c r="F336" s="43">
        <v>6</v>
      </c>
      <c r="G336" s="44" t="s">
        <v>911</v>
      </c>
      <c r="H336" s="45" t="s">
        <v>43</v>
      </c>
      <c r="I336" s="45" t="s">
        <v>1766</v>
      </c>
      <c r="J336" s="46">
        <v>6000</v>
      </c>
      <c r="K336" s="47">
        <v>50</v>
      </c>
      <c r="L336" s="48" t="s">
        <v>913</v>
      </c>
      <c r="M336" s="42" t="s">
        <v>1767</v>
      </c>
      <c r="N336" s="42" t="s">
        <v>915</v>
      </c>
      <c r="O336" s="49" t="s">
        <v>916</v>
      </c>
      <c r="P336" s="50" t="s">
        <v>35</v>
      </c>
      <c r="Q336" s="44" t="s">
        <v>853</v>
      </c>
      <c r="R336" s="44" t="s">
        <v>853</v>
      </c>
      <c r="S336" s="44" t="s">
        <v>917</v>
      </c>
      <c r="T336" s="44" t="s">
        <v>538</v>
      </c>
      <c r="U336" s="42"/>
      <c r="V336" s="51" t="s">
        <v>129</v>
      </c>
      <c r="W336" s="52" t="s">
        <v>1764</v>
      </c>
      <c r="X336" s="52" t="s">
        <v>1765</v>
      </c>
    </row>
    <row r="337" spans="1:24" s="7" customFormat="1" ht="120" customHeight="1">
      <c r="A337" s="41" t="s">
        <v>907</v>
      </c>
      <c r="B337" s="42" t="s">
        <v>1768</v>
      </c>
      <c r="C337" s="42" t="s">
        <v>1769</v>
      </c>
      <c r="D337" s="42" t="s">
        <v>1770</v>
      </c>
      <c r="E337" s="42" t="s">
        <v>1761</v>
      </c>
      <c r="F337" s="43">
        <v>6</v>
      </c>
      <c r="G337" s="44" t="s">
        <v>911</v>
      </c>
      <c r="H337" s="45" t="s">
        <v>43</v>
      </c>
      <c r="I337" s="45" t="s">
        <v>1771</v>
      </c>
      <c r="J337" s="46">
        <v>6000</v>
      </c>
      <c r="K337" s="47">
        <v>20</v>
      </c>
      <c r="L337" s="48" t="s">
        <v>913</v>
      </c>
      <c r="M337" s="42" t="s">
        <v>1772</v>
      </c>
      <c r="N337" s="42" t="s">
        <v>915</v>
      </c>
      <c r="O337" s="49" t="s">
        <v>916</v>
      </c>
      <c r="P337" s="50" t="s">
        <v>35</v>
      </c>
      <c r="Q337" s="44" t="s">
        <v>853</v>
      </c>
      <c r="R337" s="44" t="s">
        <v>853</v>
      </c>
      <c r="S337" s="44" t="s">
        <v>917</v>
      </c>
      <c r="T337" s="44" t="s">
        <v>538</v>
      </c>
      <c r="U337" s="42"/>
      <c r="V337" s="51" t="s">
        <v>129</v>
      </c>
      <c r="W337" s="52" t="s">
        <v>1769</v>
      </c>
      <c r="X337" s="52" t="s">
        <v>1770</v>
      </c>
    </row>
    <row r="338" spans="1:24" s="7" customFormat="1" ht="135" customHeight="1">
      <c r="A338" s="41" t="s">
        <v>907</v>
      </c>
      <c r="B338" s="42" t="s">
        <v>1773</v>
      </c>
      <c r="C338" s="42" t="s">
        <v>1774</v>
      </c>
      <c r="D338" s="42" t="s">
        <v>981</v>
      </c>
      <c r="E338" s="42" t="s">
        <v>1761</v>
      </c>
      <c r="F338" s="43">
        <v>6</v>
      </c>
      <c r="G338" s="44" t="s">
        <v>911</v>
      </c>
      <c r="H338" s="45" t="s">
        <v>43</v>
      </c>
      <c r="I338" s="45" t="s">
        <v>921</v>
      </c>
      <c r="J338" s="46">
        <v>6000</v>
      </c>
      <c r="K338" s="47">
        <v>40</v>
      </c>
      <c r="L338" s="48" t="s">
        <v>913</v>
      </c>
      <c r="M338" s="42" t="s">
        <v>1775</v>
      </c>
      <c r="N338" s="42" t="s">
        <v>915</v>
      </c>
      <c r="O338" s="49" t="s">
        <v>916</v>
      </c>
      <c r="P338" s="50" t="s">
        <v>35</v>
      </c>
      <c r="Q338" s="44" t="s">
        <v>853</v>
      </c>
      <c r="R338" s="44" t="s">
        <v>853</v>
      </c>
      <c r="S338" s="44" t="s">
        <v>917</v>
      </c>
      <c r="T338" s="44" t="s">
        <v>538</v>
      </c>
      <c r="U338" s="42"/>
      <c r="V338" s="51" t="s">
        <v>129</v>
      </c>
      <c r="W338" s="52" t="s">
        <v>1774</v>
      </c>
      <c r="X338" s="52" t="s">
        <v>981</v>
      </c>
    </row>
    <row r="339" spans="1:24" s="7" customFormat="1" ht="120" customHeight="1">
      <c r="A339" s="41" t="s">
        <v>907</v>
      </c>
      <c r="B339" s="42" t="s">
        <v>1776</v>
      </c>
      <c r="C339" s="42" t="s">
        <v>1777</v>
      </c>
      <c r="D339" s="42" t="s">
        <v>920</v>
      </c>
      <c r="E339" s="42" t="s">
        <v>1778</v>
      </c>
      <c r="F339" s="43">
        <v>6</v>
      </c>
      <c r="G339" s="44" t="s">
        <v>790</v>
      </c>
      <c r="H339" s="45" t="s">
        <v>43</v>
      </c>
      <c r="I339" s="45" t="s">
        <v>921</v>
      </c>
      <c r="J339" s="46">
        <v>6000</v>
      </c>
      <c r="K339" s="47">
        <v>20</v>
      </c>
      <c r="L339" s="48" t="s">
        <v>913</v>
      </c>
      <c r="M339" s="42" t="s">
        <v>1779</v>
      </c>
      <c r="N339" s="42" t="s">
        <v>915</v>
      </c>
      <c r="O339" s="49" t="s">
        <v>916</v>
      </c>
      <c r="P339" s="50" t="s">
        <v>35</v>
      </c>
      <c r="Q339" s="44" t="s">
        <v>853</v>
      </c>
      <c r="R339" s="44" t="s">
        <v>853</v>
      </c>
      <c r="S339" s="44" t="s">
        <v>917</v>
      </c>
      <c r="T339" s="44" t="s">
        <v>538</v>
      </c>
      <c r="U339" s="42"/>
      <c r="V339" s="51" t="s">
        <v>129</v>
      </c>
      <c r="W339" s="52" t="s">
        <v>1777</v>
      </c>
      <c r="X339" s="52" t="s">
        <v>920</v>
      </c>
    </row>
    <row r="340" spans="1:24" s="7" customFormat="1" ht="135" customHeight="1">
      <c r="A340" s="41" t="s">
        <v>907</v>
      </c>
      <c r="B340" s="42" t="s">
        <v>1780</v>
      </c>
      <c r="C340" s="42" t="s">
        <v>1781</v>
      </c>
      <c r="D340" s="42" t="s">
        <v>981</v>
      </c>
      <c r="E340" s="42" t="s">
        <v>1778</v>
      </c>
      <c r="F340" s="43">
        <v>6</v>
      </c>
      <c r="G340" s="44" t="s">
        <v>790</v>
      </c>
      <c r="H340" s="45" t="s">
        <v>43</v>
      </c>
      <c r="I340" s="45" t="s">
        <v>921</v>
      </c>
      <c r="J340" s="46">
        <v>6000</v>
      </c>
      <c r="K340" s="47">
        <v>40</v>
      </c>
      <c r="L340" s="48" t="s">
        <v>913</v>
      </c>
      <c r="M340" s="42" t="s">
        <v>1782</v>
      </c>
      <c r="N340" s="42" t="s">
        <v>915</v>
      </c>
      <c r="O340" s="49" t="s">
        <v>916</v>
      </c>
      <c r="P340" s="50" t="s">
        <v>35</v>
      </c>
      <c r="Q340" s="44" t="s">
        <v>853</v>
      </c>
      <c r="R340" s="44" t="s">
        <v>853</v>
      </c>
      <c r="S340" s="44" t="s">
        <v>917</v>
      </c>
      <c r="T340" s="44" t="s">
        <v>538</v>
      </c>
      <c r="U340" s="42"/>
      <c r="V340" s="51" t="s">
        <v>129</v>
      </c>
      <c r="W340" s="52" t="s">
        <v>1781</v>
      </c>
      <c r="X340" s="52" t="s">
        <v>981</v>
      </c>
    </row>
    <row r="341" spans="1:24" s="7" customFormat="1" ht="90" customHeight="1">
      <c r="A341" s="41" t="s">
        <v>907</v>
      </c>
      <c r="B341" s="42" t="s">
        <v>1783</v>
      </c>
      <c r="C341" s="42" t="s">
        <v>936</v>
      </c>
      <c r="D341" s="42" t="s">
        <v>937</v>
      </c>
      <c r="E341" s="42" t="s">
        <v>1778</v>
      </c>
      <c r="F341" s="43">
        <v>6</v>
      </c>
      <c r="G341" s="44" t="s">
        <v>790</v>
      </c>
      <c r="H341" s="45" t="s">
        <v>43</v>
      </c>
      <c r="I341" s="45" t="s">
        <v>938</v>
      </c>
      <c r="J341" s="46">
        <v>6000</v>
      </c>
      <c r="K341" s="47">
        <v>20</v>
      </c>
      <c r="L341" s="48" t="s">
        <v>913</v>
      </c>
      <c r="M341" s="42" t="s">
        <v>1784</v>
      </c>
      <c r="N341" s="42" t="s">
        <v>915</v>
      </c>
      <c r="O341" s="49" t="s">
        <v>916</v>
      </c>
      <c r="P341" s="50" t="s">
        <v>35</v>
      </c>
      <c r="Q341" s="44" t="s">
        <v>853</v>
      </c>
      <c r="R341" s="44" t="s">
        <v>853</v>
      </c>
      <c r="S341" s="44" t="s">
        <v>917</v>
      </c>
      <c r="T341" s="44" t="s">
        <v>538</v>
      </c>
      <c r="U341" s="42"/>
      <c r="V341" s="51" t="s">
        <v>129</v>
      </c>
      <c r="W341" s="52" t="s">
        <v>936</v>
      </c>
      <c r="X341" s="52" t="s">
        <v>937</v>
      </c>
    </row>
    <row r="342" spans="1:24" s="7" customFormat="1" ht="120" customHeight="1">
      <c r="A342" s="41" t="s">
        <v>907</v>
      </c>
      <c r="B342" s="42" t="s">
        <v>1785</v>
      </c>
      <c r="C342" s="42" t="s">
        <v>1786</v>
      </c>
      <c r="D342" s="42" t="s">
        <v>1787</v>
      </c>
      <c r="E342" s="42" t="s">
        <v>1778</v>
      </c>
      <c r="F342" s="43">
        <v>6</v>
      </c>
      <c r="G342" s="44" t="s">
        <v>790</v>
      </c>
      <c r="H342" s="45" t="s">
        <v>927</v>
      </c>
      <c r="I342" s="45" t="s">
        <v>1788</v>
      </c>
      <c r="J342" s="46">
        <v>6000</v>
      </c>
      <c r="K342" s="47">
        <v>20</v>
      </c>
      <c r="L342" s="48" t="s">
        <v>913</v>
      </c>
      <c r="M342" s="42" t="s">
        <v>1789</v>
      </c>
      <c r="N342" s="42" t="s">
        <v>915</v>
      </c>
      <c r="O342" s="49" t="s">
        <v>916</v>
      </c>
      <c r="P342" s="50" t="s">
        <v>35</v>
      </c>
      <c r="Q342" s="44" t="s">
        <v>853</v>
      </c>
      <c r="R342" s="44" t="s">
        <v>853</v>
      </c>
      <c r="S342" s="44" t="s">
        <v>917</v>
      </c>
      <c r="T342" s="44" t="s">
        <v>538</v>
      </c>
      <c r="U342" s="42"/>
      <c r="V342" s="51" t="s">
        <v>129</v>
      </c>
      <c r="W342" s="52" t="s">
        <v>1786</v>
      </c>
      <c r="X342" s="52" t="s">
        <v>1787</v>
      </c>
    </row>
    <row r="343" spans="1:24" s="7" customFormat="1" ht="120" customHeight="1">
      <c r="A343" s="41" t="s">
        <v>907</v>
      </c>
      <c r="B343" s="42" t="s">
        <v>1790</v>
      </c>
      <c r="C343" s="42" t="s">
        <v>1791</v>
      </c>
      <c r="D343" s="42" t="s">
        <v>1792</v>
      </c>
      <c r="E343" s="42" t="s">
        <v>1778</v>
      </c>
      <c r="F343" s="43">
        <v>6</v>
      </c>
      <c r="G343" s="44" t="s">
        <v>790</v>
      </c>
      <c r="H343" s="45" t="s">
        <v>43</v>
      </c>
      <c r="I343" s="45" t="s">
        <v>1766</v>
      </c>
      <c r="J343" s="46">
        <v>6000</v>
      </c>
      <c r="K343" s="47">
        <v>20</v>
      </c>
      <c r="L343" s="48" t="s">
        <v>913</v>
      </c>
      <c r="M343" s="42" t="s">
        <v>1793</v>
      </c>
      <c r="N343" s="42" t="s">
        <v>915</v>
      </c>
      <c r="O343" s="49" t="s">
        <v>916</v>
      </c>
      <c r="P343" s="50" t="s">
        <v>35</v>
      </c>
      <c r="Q343" s="44" t="s">
        <v>853</v>
      </c>
      <c r="R343" s="44" t="s">
        <v>853</v>
      </c>
      <c r="S343" s="44" t="s">
        <v>917</v>
      </c>
      <c r="T343" s="44" t="s">
        <v>538</v>
      </c>
      <c r="U343" s="42"/>
      <c r="V343" s="51" t="s">
        <v>129</v>
      </c>
      <c r="W343" s="52" t="s">
        <v>1791</v>
      </c>
      <c r="X343" s="52" t="s">
        <v>1792</v>
      </c>
    </row>
    <row r="344" spans="1:24" s="7" customFormat="1" ht="120" customHeight="1">
      <c r="A344" s="41" t="s">
        <v>907</v>
      </c>
      <c r="B344" s="42" t="s">
        <v>1794</v>
      </c>
      <c r="C344" s="42" t="s">
        <v>1795</v>
      </c>
      <c r="D344" s="42" t="s">
        <v>1796</v>
      </c>
      <c r="E344" s="42" t="s">
        <v>1778</v>
      </c>
      <c r="F344" s="43">
        <v>6</v>
      </c>
      <c r="G344" s="44" t="s">
        <v>790</v>
      </c>
      <c r="H344" s="45" t="s">
        <v>43</v>
      </c>
      <c r="I344" s="45" t="s">
        <v>1797</v>
      </c>
      <c r="J344" s="46">
        <v>6000</v>
      </c>
      <c r="K344" s="47">
        <v>30</v>
      </c>
      <c r="L344" s="48" t="s">
        <v>913</v>
      </c>
      <c r="M344" s="42" t="s">
        <v>1798</v>
      </c>
      <c r="N344" s="42" t="s">
        <v>915</v>
      </c>
      <c r="O344" s="49" t="s">
        <v>916</v>
      </c>
      <c r="P344" s="50" t="s">
        <v>35</v>
      </c>
      <c r="Q344" s="44" t="s">
        <v>853</v>
      </c>
      <c r="R344" s="44" t="s">
        <v>853</v>
      </c>
      <c r="S344" s="44" t="s">
        <v>917</v>
      </c>
      <c r="T344" s="44" t="s">
        <v>538</v>
      </c>
      <c r="U344" s="42"/>
      <c r="V344" s="51" t="s">
        <v>943</v>
      </c>
      <c r="W344" s="52" t="s">
        <v>1795</v>
      </c>
      <c r="X344" s="52" t="s">
        <v>1796</v>
      </c>
    </row>
    <row r="345" spans="1:24" s="7" customFormat="1" ht="75" customHeight="1">
      <c r="A345" s="41" t="s">
        <v>907</v>
      </c>
      <c r="B345" s="42" t="s">
        <v>1799</v>
      </c>
      <c r="C345" s="42" t="s">
        <v>1800</v>
      </c>
      <c r="D345" s="42" t="s">
        <v>1801</v>
      </c>
      <c r="E345" s="42" t="s">
        <v>1778</v>
      </c>
      <c r="F345" s="43">
        <v>6</v>
      </c>
      <c r="G345" s="44" t="s">
        <v>800</v>
      </c>
      <c r="H345" s="45" t="s">
        <v>29</v>
      </c>
      <c r="I345" s="45" t="s">
        <v>982</v>
      </c>
      <c r="J345" s="46">
        <v>6000</v>
      </c>
      <c r="K345" s="47">
        <v>50</v>
      </c>
      <c r="L345" s="48" t="s">
        <v>913</v>
      </c>
      <c r="M345" s="42" t="s">
        <v>1802</v>
      </c>
      <c r="N345" s="42" t="s">
        <v>915</v>
      </c>
      <c r="O345" s="49" t="s">
        <v>916</v>
      </c>
      <c r="P345" s="50" t="s">
        <v>35</v>
      </c>
      <c r="Q345" s="44" t="s">
        <v>853</v>
      </c>
      <c r="R345" s="44" t="s">
        <v>853</v>
      </c>
      <c r="S345" s="44" t="s">
        <v>917</v>
      </c>
      <c r="T345" s="44" t="s">
        <v>538</v>
      </c>
      <c r="U345" s="42"/>
      <c r="V345" s="51" t="s">
        <v>222</v>
      </c>
      <c r="W345" s="52" t="s">
        <v>1800</v>
      </c>
      <c r="X345" s="52" t="s">
        <v>1801</v>
      </c>
    </row>
    <row r="346" spans="1:24" s="7" customFormat="1" ht="135" customHeight="1">
      <c r="A346" s="41" t="s">
        <v>907</v>
      </c>
      <c r="B346" s="42" t="s">
        <v>1803</v>
      </c>
      <c r="C346" s="42" t="s">
        <v>1804</v>
      </c>
      <c r="D346" s="42" t="s">
        <v>1805</v>
      </c>
      <c r="E346" s="42" t="s">
        <v>1778</v>
      </c>
      <c r="F346" s="43">
        <v>6</v>
      </c>
      <c r="G346" s="44" t="s">
        <v>800</v>
      </c>
      <c r="H346" s="45" t="s">
        <v>43</v>
      </c>
      <c r="I346" s="45" t="s">
        <v>1806</v>
      </c>
      <c r="J346" s="46">
        <v>6000</v>
      </c>
      <c r="K346" s="47">
        <v>20</v>
      </c>
      <c r="L346" s="48" t="s">
        <v>913</v>
      </c>
      <c r="M346" s="42" t="s">
        <v>1807</v>
      </c>
      <c r="N346" s="42" t="s">
        <v>915</v>
      </c>
      <c r="O346" s="49" t="s">
        <v>916</v>
      </c>
      <c r="P346" s="50" t="s">
        <v>35</v>
      </c>
      <c r="Q346" s="44" t="s">
        <v>853</v>
      </c>
      <c r="R346" s="44" t="s">
        <v>853</v>
      </c>
      <c r="S346" s="44" t="s">
        <v>917</v>
      </c>
      <c r="T346" s="44" t="s">
        <v>538</v>
      </c>
      <c r="U346" s="42"/>
      <c r="V346" s="51" t="s">
        <v>129</v>
      </c>
      <c r="W346" s="52" t="s">
        <v>1804</v>
      </c>
      <c r="X346" s="52" t="s">
        <v>1805</v>
      </c>
    </row>
    <row r="347" spans="1:24" s="7" customFormat="1" ht="135" customHeight="1">
      <c r="A347" s="41" t="s">
        <v>907</v>
      </c>
      <c r="B347" s="42" t="s">
        <v>1808</v>
      </c>
      <c r="C347" s="42" t="s">
        <v>1809</v>
      </c>
      <c r="D347" s="42" t="s">
        <v>981</v>
      </c>
      <c r="E347" s="42" t="s">
        <v>1778</v>
      </c>
      <c r="F347" s="43">
        <v>6</v>
      </c>
      <c r="G347" s="44" t="s">
        <v>800</v>
      </c>
      <c r="H347" s="45" t="s">
        <v>43</v>
      </c>
      <c r="I347" s="45" t="s">
        <v>921</v>
      </c>
      <c r="J347" s="46">
        <v>6000</v>
      </c>
      <c r="K347" s="47">
        <v>40</v>
      </c>
      <c r="L347" s="48" t="s">
        <v>913</v>
      </c>
      <c r="M347" s="42" t="s">
        <v>1810</v>
      </c>
      <c r="N347" s="42" t="s">
        <v>915</v>
      </c>
      <c r="O347" s="49" t="s">
        <v>916</v>
      </c>
      <c r="P347" s="50" t="s">
        <v>35</v>
      </c>
      <c r="Q347" s="44" t="s">
        <v>853</v>
      </c>
      <c r="R347" s="44" t="s">
        <v>853</v>
      </c>
      <c r="S347" s="44" t="s">
        <v>917</v>
      </c>
      <c r="T347" s="44" t="s">
        <v>538</v>
      </c>
      <c r="U347" s="42"/>
      <c r="V347" s="51" t="s">
        <v>222</v>
      </c>
      <c r="W347" s="52" t="s">
        <v>1809</v>
      </c>
      <c r="X347" s="52" t="s">
        <v>981</v>
      </c>
    </row>
    <row r="348" spans="1:24" s="7" customFormat="1" ht="120" customHeight="1">
      <c r="A348" s="41" t="s">
        <v>907</v>
      </c>
      <c r="B348" s="42" t="s">
        <v>1811</v>
      </c>
      <c r="C348" s="42" t="s">
        <v>985</v>
      </c>
      <c r="D348" s="42" t="s">
        <v>986</v>
      </c>
      <c r="E348" s="42" t="s">
        <v>1778</v>
      </c>
      <c r="F348" s="43">
        <v>6</v>
      </c>
      <c r="G348" s="44" t="s">
        <v>800</v>
      </c>
      <c r="H348" s="45" t="s">
        <v>43</v>
      </c>
      <c r="I348" s="45" t="s">
        <v>987</v>
      </c>
      <c r="J348" s="46">
        <v>6000</v>
      </c>
      <c r="K348" s="47">
        <v>20</v>
      </c>
      <c r="L348" s="48" t="s">
        <v>913</v>
      </c>
      <c r="M348" s="42" t="s">
        <v>1812</v>
      </c>
      <c r="N348" s="42" t="s">
        <v>915</v>
      </c>
      <c r="O348" s="49" t="s">
        <v>916</v>
      </c>
      <c r="P348" s="50" t="s">
        <v>35</v>
      </c>
      <c r="Q348" s="44" t="s">
        <v>853</v>
      </c>
      <c r="R348" s="44" t="s">
        <v>853</v>
      </c>
      <c r="S348" s="44" t="s">
        <v>917</v>
      </c>
      <c r="T348" s="44" t="s">
        <v>538</v>
      </c>
      <c r="U348" s="42"/>
      <c r="V348" s="51" t="s">
        <v>513</v>
      </c>
      <c r="W348" s="52" t="s">
        <v>985</v>
      </c>
      <c r="X348" s="52" t="s">
        <v>986</v>
      </c>
    </row>
    <row r="349" spans="1:24" s="7" customFormat="1" ht="120" customHeight="1">
      <c r="A349" s="41" t="s">
        <v>907</v>
      </c>
      <c r="B349" s="42" t="s">
        <v>1813</v>
      </c>
      <c r="C349" s="42" t="s">
        <v>1814</v>
      </c>
      <c r="D349" s="42" t="s">
        <v>1815</v>
      </c>
      <c r="E349" s="42" t="s">
        <v>1778</v>
      </c>
      <c r="F349" s="43">
        <v>6</v>
      </c>
      <c r="G349" s="44" t="s">
        <v>800</v>
      </c>
      <c r="H349" s="45" t="s">
        <v>43</v>
      </c>
      <c r="I349" s="45" t="s">
        <v>972</v>
      </c>
      <c r="J349" s="46">
        <v>6000</v>
      </c>
      <c r="K349" s="47">
        <v>20</v>
      </c>
      <c r="L349" s="48" t="s">
        <v>913</v>
      </c>
      <c r="M349" s="42" t="s">
        <v>1816</v>
      </c>
      <c r="N349" s="42" t="s">
        <v>915</v>
      </c>
      <c r="O349" s="49" t="s">
        <v>916</v>
      </c>
      <c r="P349" s="50" t="s">
        <v>35</v>
      </c>
      <c r="Q349" s="44" t="s">
        <v>853</v>
      </c>
      <c r="R349" s="44" t="s">
        <v>853</v>
      </c>
      <c r="S349" s="44" t="s">
        <v>917</v>
      </c>
      <c r="T349" s="44" t="s">
        <v>538</v>
      </c>
      <c r="U349" s="42"/>
      <c r="V349" s="51" t="s">
        <v>222</v>
      </c>
      <c r="W349" s="52" t="s">
        <v>1814</v>
      </c>
      <c r="X349" s="52" t="s">
        <v>1815</v>
      </c>
    </row>
    <row r="350" spans="1:24" s="7" customFormat="1" ht="150" customHeight="1">
      <c r="A350" s="41" t="s">
        <v>907</v>
      </c>
      <c r="B350" s="42" t="s">
        <v>1817</v>
      </c>
      <c r="C350" s="42" t="s">
        <v>1818</v>
      </c>
      <c r="D350" s="42" t="s">
        <v>1819</v>
      </c>
      <c r="E350" s="42" t="s">
        <v>1778</v>
      </c>
      <c r="F350" s="43">
        <v>6</v>
      </c>
      <c r="G350" s="44" t="s">
        <v>800</v>
      </c>
      <c r="H350" s="45" t="s">
        <v>927</v>
      </c>
      <c r="I350" s="45" t="s">
        <v>977</v>
      </c>
      <c r="J350" s="46">
        <v>6000</v>
      </c>
      <c r="K350" s="47">
        <v>30</v>
      </c>
      <c r="L350" s="48" t="s">
        <v>913</v>
      </c>
      <c r="M350" s="42" t="s">
        <v>1820</v>
      </c>
      <c r="N350" s="42" t="s">
        <v>915</v>
      </c>
      <c r="O350" s="49" t="s">
        <v>916</v>
      </c>
      <c r="P350" s="50" t="s">
        <v>35</v>
      </c>
      <c r="Q350" s="44" t="s">
        <v>853</v>
      </c>
      <c r="R350" s="44" t="s">
        <v>853</v>
      </c>
      <c r="S350" s="44" t="s">
        <v>917</v>
      </c>
      <c r="T350" s="44" t="s">
        <v>538</v>
      </c>
      <c r="U350" s="42"/>
      <c r="V350" s="51" t="s">
        <v>129</v>
      </c>
      <c r="W350" s="52" t="s">
        <v>1818</v>
      </c>
      <c r="X350" s="52" t="s">
        <v>1819</v>
      </c>
    </row>
    <row r="351" spans="1:24" s="7" customFormat="1" ht="120" customHeight="1">
      <c r="A351" s="41" t="s">
        <v>907</v>
      </c>
      <c r="B351" s="42" t="s">
        <v>1821</v>
      </c>
      <c r="C351" s="42" t="s">
        <v>1822</v>
      </c>
      <c r="D351" s="42" t="s">
        <v>1823</v>
      </c>
      <c r="E351" s="42" t="s">
        <v>1778</v>
      </c>
      <c r="F351" s="43">
        <v>6</v>
      </c>
      <c r="G351" s="44" t="s">
        <v>639</v>
      </c>
      <c r="H351" s="45" t="s">
        <v>43</v>
      </c>
      <c r="I351" s="45" t="s">
        <v>1824</v>
      </c>
      <c r="J351" s="46">
        <v>6000</v>
      </c>
      <c r="K351" s="47">
        <v>50</v>
      </c>
      <c r="L351" s="48" t="s">
        <v>913</v>
      </c>
      <c r="M351" s="42" t="s">
        <v>1825</v>
      </c>
      <c r="N351" s="42" t="s">
        <v>915</v>
      </c>
      <c r="O351" s="49" t="s">
        <v>916</v>
      </c>
      <c r="P351" s="50" t="s">
        <v>35</v>
      </c>
      <c r="Q351" s="44" t="s">
        <v>853</v>
      </c>
      <c r="R351" s="44" t="s">
        <v>853</v>
      </c>
      <c r="S351" s="44" t="s">
        <v>917</v>
      </c>
      <c r="T351" s="44" t="s">
        <v>538</v>
      </c>
      <c r="U351" s="42"/>
      <c r="V351" s="51" t="s">
        <v>513</v>
      </c>
      <c r="W351" s="52" t="s">
        <v>1822</v>
      </c>
      <c r="X351" s="52" t="s">
        <v>1823</v>
      </c>
    </row>
    <row r="352" spans="1:24" s="7" customFormat="1" ht="90" customHeight="1">
      <c r="A352" s="41" t="s">
        <v>907</v>
      </c>
      <c r="B352" s="42" t="s">
        <v>1826</v>
      </c>
      <c r="C352" s="42" t="s">
        <v>1827</v>
      </c>
      <c r="D352" s="42" t="s">
        <v>1828</v>
      </c>
      <c r="E352" s="42" t="s">
        <v>1778</v>
      </c>
      <c r="F352" s="43">
        <v>6</v>
      </c>
      <c r="G352" s="44" t="s">
        <v>639</v>
      </c>
      <c r="H352" s="45" t="s">
        <v>927</v>
      </c>
      <c r="I352" s="45" t="s">
        <v>977</v>
      </c>
      <c r="J352" s="46">
        <v>6000</v>
      </c>
      <c r="K352" s="47">
        <v>50</v>
      </c>
      <c r="L352" s="48" t="s">
        <v>913</v>
      </c>
      <c r="M352" s="42" t="s">
        <v>1829</v>
      </c>
      <c r="N352" s="42" t="s">
        <v>915</v>
      </c>
      <c r="O352" s="49" t="s">
        <v>916</v>
      </c>
      <c r="P352" s="50" t="s">
        <v>35</v>
      </c>
      <c r="Q352" s="44" t="s">
        <v>853</v>
      </c>
      <c r="R352" s="44" t="s">
        <v>853</v>
      </c>
      <c r="S352" s="44" t="s">
        <v>917</v>
      </c>
      <c r="T352" s="44" t="s">
        <v>538</v>
      </c>
      <c r="U352" s="42"/>
      <c r="V352" s="51" t="s">
        <v>129</v>
      </c>
      <c r="W352" s="52" t="s">
        <v>1827</v>
      </c>
      <c r="X352" s="52" t="s">
        <v>1828</v>
      </c>
    </row>
    <row r="353" spans="1:24" s="7" customFormat="1" ht="105" customHeight="1">
      <c r="A353" s="41" t="s">
        <v>907</v>
      </c>
      <c r="B353" s="42" t="s">
        <v>1830</v>
      </c>
      <c r="C353" s="42" t="s">
        <v>1831</v>
      </c>
      <c r="D353" s="42" t="s">
        <v>1832</v>
      </c>
      <c r="E353" s="42" t="s">
        <v>1778</v>
      </c>
      <c r="F353" s="43">
        <v>6</v>
      </c>
      <c r="G353" s="44" t="s">
        <v>639</v>
      </c>
      <c r="H353" s="45" t="s">
        <v>927</v>
      </c>
      <c r="I353" s="45" t="s">
        <v>982</v>
      </c>
      <c r="J353" s="46">
        <v>6000</v>
      </c>
      <c r="K353" s="47">
        <v>25</v>
      </c>
      <c r="L353" s="48" t="s">
        <v>913</v>
      </c>
      <c r="M353" s="42" t="s">
        <v>1833</v>
      </c>
      <c r="N353" s="42" t="s">
        <v>915</v>
      </c>
      <c r="O353" s="49" t="s">
        <v>916</v>
      </c>
      <c r="P353" s="50" t="s">
        <v>35</v>
      </c>
      <c r="Q353" s="44" t="s">
        <v>853</v>
      </c>
      <c r="R353" s="44" t="s">
        <v>853</v>
      </c>
      <c r="S353" s="44" t="s">
        <v>917</v>
      </c>
      <c r="T353" s="44" t="s">
        <v>538</v>
      </c>
      <c r="U353" s="42"/>
      <c r="V353" s="51" t="s">
        <v>222</v>
      </c>
      <c r="W353" s="52" t="s">
        <v>1831</v>
      </c>
      <c r="X353" s="52" t="s">
        <v>1832</v>
      </c>
    </row>
    <row r="354" spans="1:24" s="7" customFormat="1" ht="135" customHeight="1">
      <c r="A354" s="41" t="s">
        <v>907</v>
      </c>
      <c r="B354" s="42" t="s">
        <v>1834</v>
      </c>
      <c r="C354" s="42" t="s">
        <v>1835</v>
      </c>
      <c r="D354" s="42" t="s">
        <v>1836</v>
      </c>
      <c r="E354" s="42" t="s">
        <v>1778</v>
      </c>
      <c r="F354" s="43">
        <v>6</v>
      </c>
      <c r="G354" s="44" t="s">
        <v>639</v>
      </c>
      <c r="H354" s="45" t="s">
        <v>43</v>
      </c>
      <c r="I354" s="45" t="s">
        <v>1837</v>
      </c>
      <c r="J354" s="46">
        <v>6000</v>
      </c>
      <c r="K354" s="47">
        <v>20</v>
      </c>
      <c r="L354" s="48" t="s">
        <v>913</v>
      </c>
      <c r="M354" s="42" t="s">
        <v>1838</v>
      </c>
      <c r="N354" s="42" t="s">
        <v>915</v>
      </c>
      <c r="O354" s="49" t="s">
        <v>916</v>
      </c>
      <c r="P354" s="50" t="s">
        <v>35</v>
      </c>
      <c r="Q354" s="44" t="s">
        <v>853</v>
      </c>
      <c r="R354" s="44" t="s">
        <v>853</v>
      </c>
      <c r="S354" s="44" t="s">
        <v>917</v>
      </c>
      <c r="T354" s="44" t="s">
        <v>538</v>
      </c>
      <c r="U354" s="42"/>
      <c r="V354" s="51" t="s">
        <v>118</v>
      </c>
      <c r="W354" s="52" t="s">
        <v>1835</v>
      </c>
      <c r="X354" s="52" t="s">
        <v>1836</v>
      </c>
    </row>
    <row r="355" spans="1:24" s="7" customFormat="1" ht="105" customHeight="1">
      <c r="A355" s="41" t="s">
        <v>907</v>
      </c>
      <c r="B355" s="42" t="s">
        <v>1839</v>
      </c>
      <c r="C355" s="42" t="s">
        <v>1840</v>
      </c>
      <c r="D355" s="42" t="s">
        <v>1841</v>
      </c>
      <c r="E355" s="42" t="s">
        <v>1778</v>
      </c>
      <c r="F355" s="43">
        <v>6</v>
      </c>
      <c r="G355" s="44" t="s">
        <v>639</v>
      </c>
      <c r="H355" s="45" t="s">
        <v>927</v>
      </c>
      <c r="I355" s="45" t="s">
        <v>977</v>
      </c>
      <c r="J355" s="46">
        <v>6000</v>
      </c>
      <c r="K355" s="47">
        <v>30</v>
      </c>
      <c r="L355" s="48" t="s">
        <v>913</v>
      </c>
      <c r="M355" s="42" t="s">
        <v>1842</v>
      </c>
      <c r="N355" s="42" t="s">
        <v>915</v>
      </c>
      <c r="O355" s="49" t="s">
        <v>916</v>
      </c>
      <c r="P355" s="50" t="s">
        <v>35</v>
      </c>
      <c r="Q355" s="44" t="s">
        <v>853</v>
      </c>
      <c r="R355" s="44" t="s">
        <v>853</v>
      </c>
      <c r="S355" s="44" t="s">
        <v>917</v>
      </c>
      <c r="T355" s="44" t="s">
        <v>538</v>
      </c>
      <c r="U355" s="42"/>
      <c r="V355" s="51" t="s">
        <v>82</v>
      </c>
      <c r="W355" s="52" t="s">
        <v>1840</v>
      </c>
      <c r="X355" s="52" t="s">
        <v>1841</v>
      </c>
    </row>
    <row r="356" spans="1:24" s="7" customFormat="1" ht="135" customHeight="1">
      <c r="A356" s="41" t="s">
        <v>907</v>
      </c>
      <c r="B356" s="42" t="s">
        <v>1843</v>
      </c>
      <c r="C356" s="42" t="s">
        <v>1844</v>
      </c>
      <c r="D356" s="42" t="s">
        <v>1845</v>
      </c>
      <c r="E356" s="42" t="s">
        <v>1778</v>
      </c>
      <c r="F356" s="43">
        <v>6</v>
      </c>
      <c r="G356" s="44" t="s">
        <v>359</v>
      </c>
      <c r="H356" s="45" t="s">
        <v>43</v>
      </c>
      <c r="I356" s="45" t="s">
        <v>1788</v>
      </c>
      <c r="J356" s="46">
        <v>6000</v>
      </c>
      <c r="K356" s="47">
        <v>30</v>
      </c>
      <c r="L356" s="48" t="s">
        <v>913</v>
      </c>
      <c r="M356" s="42" t="s">
        <v>1846</v>
      </c>
      <c r="N356" s="42" t="s">
        <v>915</v>
      </c>
      <c r="O356" s="49" t="s">
        <v>916</v>
      </c>
      <c r="P356" s="50" t="s">
        <v>35</v>
      </c>
      <c r="Q356" s="44" t="s">
        <v>853</v>
      </c>
      <c r="R356" s="44" t="s">
        <v>853</v>
      </c>
      <c r="S356" s="44" t="s">
        <v>917</v>
      </c>
      <c r="T356" s="44" t="s">
        <v>538</v>
      </c>
      <c r="U356" s="42"/>
      <c r="V356" s="51" t="s">
        <v>129</v>
      </c>
      <c r="W356" s="52" t="s">
        <v>1844</v>
      </c>
      <c r="X356" s="52" t="s">
        <v>1845</v>
      </c>
    </row>
    <row r="357" spans="1:24" s="7" customFormat="1" ht="135" customHeight="1">
      <c r="A357" s="41" t="s">
        <v>907</v>
      </c>
      <c r="B357" s="42" t="s">
        <v>1847</v>
      </c>
      <c r="C357" s="42" t="s">
        <v>1848</v>
      </c>
      <c r="D357" s="42" t="s">
        <v>1849</v>
      </c>
      <c r="E357" s="42" t="s">
        <v>1778</v>
      </c>
      <c r="F357" s="43">
        <v>6</v>
      </c>
      <c r="G357" s="44" t="s">
        <v>359</v>
      </c>
      <c r="H357" s="45" t="s">
        <v>43</v>
      </c>
      <c r="I357" s="45" t="s">
        <v>1850</v>
      </c>
      <c r="J357" s="46">
        <v>6000</v>
      </c>
      <c r="K357" s="47">
        <v>30</v>
      </c>
      <c r="L357" s="48" t="s">
        <v>913</v>
      </c>
      <c r="M357" s="42" t="s">
        <v>1851</v>
      </c>
      <c r="N357" s="42" t="s">
        <v>915</v>
      </c>
      <c r="O357" s="49" t="s">
        <v>916</v>
      </c>
      <c r="P357" s="50" t="s">
        <v>35</v>
      </c>
      <c r="Q357" s="44" t="s">
        <v>853</v>
      </c>
      <c r="R357" s="44" t="s">
        <v>853</v>
      </c>
      <c r="S357" s="44" t="s">
        <v>917</v>
      </c>
      <c r="T357" s="44" t="s">
        <v>538</v>
      </c>
      <c r="U357" s="42"/>
      <c r="V357" s="51" t="s">
        <v>82</v>
      </c>
      <c r="W357" s="52" t="s">
        <v>1848</v>
      </c>
      <c r="X357" s="52" t="s">
        <v>1849</v>
      </c>
    </row>
    <row r="358" spans="1:24" s="7" customFormat="1" ht="120" customHeight="1">
      <c r="A358" s="41" t="s">
        <v>907</v>
      </c>
      <c r="B358" s="42" t="s">
        <v>1852</v>
      </c>
      <c r="C358" s="42" t="s">
        <v>925</v>
      </c>
      <c r="D358" s="42" t="s">
        <v>926</v>
      </c>
      <c r="E358" s="42" t="s">
        <v>1778</v>
      </c>
      <c r="F358" s="43">
        <v>6</v>
      </c>
      <c r="G358" s="44" t="s">
        <v>359</v>
      </c>
      <c r="H358" s="45" t="s">
        <v>927</v>
      </c>
      <c r="I358" s="45" t="s">
        <v>977</v>
      </c>
      <c r="J358" s="46">
        <v>6000</v>
      </c>
      <c r="K358" s="47">
        <v>30</v>
      </c>
      <c r="L358" s="48" t="s">
        <v>913</v>
      </c>
      <c r="M358" s="42" t="s">
        <v>1853</v>
      </c>
      <c r="N358" s="42" t="s">
        <v>915</v>
      </c>
      <c r="O358" s="49" t="s">
        <v>916</v>
      </c>
      <c r="P358" s="50" t="s">
        <v>35</v>
      </c>
      <c r="Q358" s="44" t="s">
        <v>853</v>
      </c>
      <c r="R358" s="44" t="s">
        <v>853</v>
      </c>
      <c r="S358" s="44" t="s">
        <v>917</v>
      </c>
      <c r="T358" s="44" t="s">
        <v>538</v>
      </c>
      <c r="U358" s="42"/>
      <c r="V358" s="51" t="s">
        <v>513</v>
      </c>
      <c r="W358" s="52" t="s">
        <v>925</v>
      </c>
      <c r="X358" s="52" t="s">
        <v>926</v>
      </c>
    </row>
    <row r="359" spans="1:24" s="7" customFormat="1" ht="135" customHeight="1">
      <c r="A359" s="41" t="s">
        <v>907</v>
      </c>
      <c r="B359" s="42" t="s">
        <v>1854</v>
      </c>
      <c r="C359" s="42" t="s">
        <v>1855</v>
      </c>
      <c r="D359" s="42" t="s">
        <v>981</v>
      </c>
      <c r="E359" s="42" t="s">
        <v>1778</v>
      </c>
      <c r="F359" s="43">
        <v>6</v>
      </c>
      <c r="G359" s="44" t="s">
        <v>359</v>
      </c>
      <c r="H359" s="45" t="s">
        <v>927</v>
      </c>
      <c r="I359" s="45" t="s">
        <v>982</v>
      </c>
      <c r="J359" s="46">
        <v>6000</v>
      </c>
      <c r="K359" s="47">
        <v>100</v>
      </c>
      <c r="L359" s="48" t="s">
        <v>913</v>
      </c>
      <c r="M359" s="42" t="s">
        <v>1856</v>
      </c>
      <c r="N359" s="42" t="s">
        <v>915</v>
      </c>
      <c r="O359" s="49" t="s">
        <v>916</v>
      </c>
      <c r="P359" s="50" t="s">
        <v>35</v>
      </c>
      <c r="Q359" s="44" t="s">
        <v>853</v>
      </c>
      <c r="R359" s="44" t="s">
        <v>853</v>
      </c>
      <c r="S359" s="44" t="s">
        <v>917</v>
      </c>
      <c r="T359" s="44" t="s">
        <v>538</v>
      </c>
      <c r="U359" s="42"/>
      <c r="V359" s="51" t="s">
        <v>82</v>
      </c>
      <c r="W359" s="52" t="s">
        <v>1855</v>
      </c>
      <c r="X359" s="52" t="s">
        <v>981</v>
      </c>
    </row>
    <row r="360" spans="1:24" s="7" customFormat="1" ht="120" customHeight="1">
      <c r="A360" s="41" t="s">
        <v>907</v>
      </c>
      <c r="B360" s="42" t="s">
        <v>1857</v>
      </c>
      <c r="C360" s="42" t="s">
        <v>1858</v>
      </c>
      <c r="D360" s="42" t="s">
        <v>1859</v>
      </c>
      <c r="E360" s="42" t="s">
        <v>1778</v>
      </c>
      <c r="F360" s="43">
        <v>6</v>
      </c>
      <c r="G360" s="44" t="s">
        <v>359</v>
      </c>
      <c r="H360" s="45" t="s">
        <v>927</v>
      </c>
      <c r="I360" s="45" t="s">
        <v>972</v>
      </c>
      <c r="J360" s="46">
        <v>6000</v>
      </c>
      <c r="K360" s="47">
        <v>20</v>
      </c>
      <c r="L360" s="48" t="s">
        <v>913</v>
      </c>
      <c r="M360" s="42" t="s">
        <v>1860</v>
      </c>
      <c r="N360" s="42" t="s">
        <v>915</v>
      </c>
      <c r="O360" s="49" t="s">
        <v>916</v>
      </c>
      <c r="P360" s="50" t="s">
        <v>35</v>
      </c>
      <c r="Q360" s="44" t="s">
        <v>853</v>
      </c>
      <c r="R360" s="44" t="s">
        <v>853</v>
      </c>
      <c r="S360" s="44" t="s">
        <v>917</v>
      </c>
      <c r="T360" s="44" t="s">
        <v>538</v>
      </c>
      <c r="U360" s="42"/>
      <c r="V360" s="51" t="s">
        <v>222</v>
      </c>
      <c r="W360" s="52" t="s">
        <v>1858</v>
      </c>
      <c r="X360" s="52" t="s">
        <v>1859</v>
      </c>
    </row>
    <row r="361" spans="1:24" s="7" customFormat="1" ht="120" customHeight="1">
      <c r="A361" s="41" t="s">
        <v>907</v>
      </c>
      <c r="B361" s="42" t="s">
        <v>1861</v>
      </c>
      <c r="C361" s="42" t="s">
        <v>1862</v>
      </c>
      <c r="D361" s="42" t="s">
        <v>1863</v>
      </c>
      <c r="E361" s="42" t="s">
        <v>1778</v>
      </c>
      <c r="F361" s="43">
        <v>6</v>
      </c>
      <c r="G361" s="44" t="s">
        <v>359</v>
      </c>
      <c r="H361" s="45" t="s">
        <v>43</v>
      </c>
      <c r="I361" s="45" t="s">
        <v>1864</v>
      </c>
      <c r="J361" s="46">
        <v>6000</v>
      </c>
      <c r="K361" s="47">
        <v>20</v>
      </c>
      <c r="L361" s="48" t="s">
        <v>913</v>
      </c>
      <c r="M361" s="42" t="s">
        <v>1865</v>
      </c>
      <c r="N361" s="42" t="s">
        <v>915</v>
      </c>
      <c r="O361" s="49" t="s">
        <v>916</v>
      </c>
      <c r="P361" s="50" t="s">
        <v>35</v>
      </c>
      <c r="Q361" s="44" t="s">
        <v>853</v>
      </c>
      <c r="R361" s="44" t="s">
        <v>853</v>
      </c>
      <c r="S361" s="44" t="s">
        <v>917</v>
      </c>
      <c r="T361" s="44" t="s">
        <v>538</v>
      </c>
      <c r="U361" s="42"/>
      <c r="V361" s="51" t="s">
        <v>82</v>
      </c>
      <c r="W361" s="52" t="s">
        <v>1862</v>
      </c>
      <c r="X361" s="52" t="s">
        <v>1863</v>
      </c>
    </row>
    <row r="362" spans="1:24" s="7" customFormat="1" ht="120" customHeight="1">
      <c r="A362" s="41" t="s">
        <v>1866</v>
      </c>
      <c r="B362" s="42" t="s">
        <v>1867</v>
      </c>
      <c r="C362" s="42" t="s">
        <v>1868</v>
      </c>
      <c r="D362" s="42" t="s">
        <v>1869</v>
      </c>
      <c r="E362" s="42" t="s">
        <v>1032</v>
      </c>
      <c r="F362" s="43">
        <v>6</v>
      </c>
      <c r="G362" s="44" t="s">
        <v>1692</v>
      </c>
      <c r="H362" s="45" t="s">
        <v>43</v>
      </c>
      <c r="I362" s="45" t="s">
        <v>1870</v>
      </c>
      <c r="J362" s="46">
        <v>6000</v>
      </c>
      <c r="K362" s="47">
        <v>20</v>
      </c>
      <c r="L362" s="48" t="s">
        <v>1871</v>
      </c>
      <c r="M362" s="42" t="s">
        <v>1872</v>
      </c>
      <c r="N362" s="42" t="s">
        <v>1873</v>
      </c>
      <c r="O362" s="49" t="s">
        <v>1874</v>
      </c>
      <c r="P362" s="50" t="s">
        <v>35</v>
      </c>
      <c r="Q362" s="44" t="s">
        <v>853</v>
      </c>
      <c r="R362" s="44" t="s">
        <v>1875</v>
      </c>
      <c r="S362" s="44" t="s">
        <v>1876</v>
      </c>
      <c r="T362" s="44" t="s">
        <v>538</v>
      </c>
      <c r="U362" s="42"/>
      <c r="V362" s="51" t="s">
        <v>657</v>
      </c>
      <c r="W362" s="52" t="s">
        <v>1868</v>
      </c>
      <c r="X362" s="52" t="s">
        <v>1869</v>
      </c>
    </row>
    <row r="363" spans="1:24" s="7" customFormat="1" ht="135" customHeight="1">
      <c r="A363" s="41" t="s">
        <v>1877</v>
      </c>
      <c r="B363" s="42" t="s">
        <v>1878</v>
      </c>
      <c r="C363" s="42" t="s">
        <v>1879</v>
      </c>
      <c r="D363" s="42" t="s">
        <v>1880</v>
      </c>
      <c r="E363" s="42" t="s">
        <v>1032</v>
      </c>
      <c r="F363" s="43">
        <v>6</v>
      </c>
      <c r="G363" s="44" t="s">
        <v>583</v>
      </c>
      <c r="H363" s="45" t="s">
        <v>43</v>
      </c>
      <c r="I363" s="45" t="s">
        <v>327</v>
      </c>
      <c r="J363" s="46">
        <v>6000</v>
      </c>
      <c r="K363" s="47">
        <v>30</v>
      </c>
      <c r="L363" s="48" t="s">
        <v>1881</v>
      </c>
      <c r="M363" s="42" t="s">
        <v>1882</v>
      </c>
      <c r="N363" s="42" t="s">
        <v>1883</v>
      </c>
      <c r="O363" s="49" t="s">
        <v>1884</v>
      </c>
      <c r="P363" s="50" t="s">
        <v>35</v>
      </c>
      <c r="Q363" s="44" t="s">
        <v>853</v>
      </c>
      <c r="R363" s="44" t="s">
        <v>853</v>
      </c>
      <c r="S363" s="44" t="s">
        <v>1885</v>
      </c>
      <c r="T363" s="44" t="s">
        <v>538</v>
      </c>
      <c r="U363" s="42"/>
      <c r="V363" s="51" t="s">
        <v>1293</v>
      </c>
      <c r="W363" s="52" t="s">
        <v>1879</v>
      </c>
      <c r="X363" s="52" t="s">
        <v>1880</v>
      </c>
    </row>
    <row r="364" spans="1:24" s="7" customFormat="1" ht="120" customHeight="1">
      <c r="A364" s="41" t="s">
        <v>1886</v>
      </c>
      <c r="B364" s="42" t="s">
        <v>1887</v>
      </c>
      <c r="C364" s="42" t="s">
        <v>1888</v>
      </c>
      <c r="D364" s="42" t="s">
        <v>1889</v>
      </c>
      <c r="E364" s="42" t="s">
        <v>1032</v>
      </c>
      <c r="F364" s="43">
        <v>18</v>
      </c>
      <c r="G364" s="44" t="s">
        <v>1890</v>
      </c>
      <c r="H364" s="45" t="s">
        <v>43</v>
      </c>
      <c r="I364" s="45" t="s">
        <v>43</v>
      </c>
      <c r="J364" s="46">
        <v>10000</v>
      </c>
      <c r="K364" s="47">
        <v>50</v>
      </c>
      <c r="L364" s="48" t="s">
        <v>1891</v>
      </c>
      <c r="M364" s="42" t="s">
        <v>1892</v>
      </c>
      <c r="N364" s="42" t="s">
        <v>1893</v>
      </c>
      <c r="O364" s="49" t="s">
        <v>1894</v>
      </c>
      <c r="P364" s="50" t="s">
        <v>35</v>
      </c>
      <c r="Q364" s="44" t="s">
        <v>853</v>
      </c>
      <c r="R364" s="44" t="s">
        <v>853</v>
      </c>
      <c r="S364" s="44" t="s">
        <v>1895</v>
      </c>
      <c r="T364" s="44" t="s">
        <v>1896</v>
      </c>
      <c r="U364" s="42"/>
      <c r="V364" s="51" t="s">
        <v>1361</v>
      </c>
      <c r="W364" s="52" t="s">
        <v>1888</v>
      </c>
      <c r="X364" s="52" t="s">
        <v>1889</v>
      </c>
    </row>
    <row r="365" spans="1:24" s="7" customFormat="1" ht="405" customHeight="1">
      <c r="A365" s="41" t="s">
        <v>1897</v>
      </c>
      <c r="B365" s="42" t="s">
        <v>1898</v>
      </c>
      <c r="C365" s="42" t="s">
        <v>1899</v>
      </c>
      <c r="D365" s="42" t="s">
        <v>1900</v>
      </c>
      <c r="E365" s="42" t="s">
        <v>1032</v>
      </c>
      <c r="F365" s="43">
        <v>6</v>
      </c>
      <c r="G365" s="44" t="s">
        <v>1901</v>
      </c>
      <c r="H365" s="45" t="s">
        <v>43</v>
      </c>
      <c r="I365" s="45" t="s">
        <v>1902</v>
      </c>
      <c r="J365" s="46">
        <v>6000</v>
      </c>
      <c r="K365" s="47">
        <v>30</v>
      </c>
      <c r="L365" s="48" t="s">
        <v>1903</v>
      </c>
      <c r="M365" s="42" t="s">
        <v>1904</v>
      </c>
      <c r="N365" s="42" t="s">
        <v>1905</v>
      </c>
      <c r="O365" s="49" t="s">
        <v>1906</v>
      </c>
      <c r="P365" s="50" t="s">
        <v>35</v>
      </c>
      <c r="Q365" s="44" t="s">
        <v>853</v>
      </c>
      <c r="R365" s="44" t="s">
        <v>578</v>
      </c>
      <c r="S365" s="44" t="s">
        <v>1907</v>
      </c>
      <c r="T365" s="44" t="s">
        <v>580</v>
      </c>
      <c r="U365" s="42"/>
      <c r="V365" s="51" t="s">
        <v>82</v>
      </c>
      <c r="W365" s="52" t="s">
        <v>1899</v>
      </c>
      <c r="X365" s="52" t="s">
        <v>1900</v>
      </c>
    </row>
    <row r="366" spans="1:24" s="7" customFormat="1" ht="405" customHeight="1">
      <c r="A366" s="41" t="s">
        <v>1897</v>
      </c>
      <c r="B366" s="42" t="s">
        <v>1908</v>
      </c>
      <c r="C366" s="42" t="s">
        <v>1909</v>
      </c>
      <c r="D366" s="42" t="s">
        <v>1910</v>
      </c>
      <c r="E366" s="42" t="s">
        <v>1032</v>
      </c>
      <c r="F366" s="43">
        <v>6</v>
      </c>
      <c r="G366" s="44" t="s">
        <v>1911</v>
      </c>
      <c r="H366" s="45" t="s">
        <v>43</v>
      </c>
      <c r="I366" s="45" t="s">
        <v>1902</v>
      </c>
      <c r="J366" s="46">
        <v>6000</v>
      </c>
      <c r="K366" s="47">
        <v>30</v>
      </c>
      <c r="L366" s="48" t="s">
        <v>1903</v>
      </c>
      <c r="M366" s="42" t="s">
        <v>1912</v>
      </c>
      <c r="N366" s="42" t="s">
        <v>1905</v>
      </c>
      <c r="O366" s="49" t="s">
        <v>1906</v>
      </c>
      <c r="P366" s="50" t="s">
        <v>35</v>
      </c>
      <c r="Q366" s="44" t="s">
        <v>853</v>
      </c>
      <c r="R366" s="44" t="s">
        <v>578</v>
      </c>
      <c r="S366" s="44" t="s">
        <v>1907</v>
      </c>
      <c r="T366" s="44" t="s">
        <v>580</v>
      </c>
      <c r="U366" s="42"/>
      <c r="V366" s="51" t="s">
        <v>88</v>
      </c>
      <c r="W366" s="52" t="s">
        <v>1909</v>
      </c>
      <c r="X366" s="52" t="s">
        <v>1910</v>
      </c>
    </row>
    <row r="367" spans="1:24" s="7" customFormat="1" ht="120" customHeight="1">
      <c r="A367" s="41" t="s">
        <v>1913</v>
      </c>
      <c r="B367" s="42" t="s">
        <v>1914</v>
      </c>
      <c r="C367" s="42" t="s">
        <v>1915</v>
      </c>
      <c r="D367" s="42" t="s">
        <v>1916</v>
      </c>
      <c r="E367" s="42" t="s">
        <v>1032</v>
      </c>
      <c r="F367" s="43">
        <v>6</v>
      </c>
      <c r="G367" s="44" t="s">
        <v>1917</v>
      </c>
      <c r="H367" s="45" t="s">
        <v>43</v>
      </c>
      <c r="I367" s="45" t="s">
        <v>327</v>
      </c>
      <c r="J367" s="46">
        <v>6000</v>
      </c>
      <c r="K367" s="47">
        <v>100</v>
      </c>
      <c r="L367" s="48" t="s">
        <v>1918</v>
      </c>
      <c r="M367" s="42" t="s">
        <v>1919</v>
      </c>
      <c r="N367" s="42" t="s">
        <v>1920</v>
      </c>
      <c r="O367" s="49" t="s">
        <v>1921</v>
      </c>
      <c r="P367" s="50" t="s">
        <v>35</v>
      </c>
      <c r="Q367" s="44" t="s">
        <v>853</v>
      </c>
      <c r="R367" s="44" t="s">
        <v>578</v>
      </c>
      <c r="S367" s="44" t="s">
        <v>1922</v>
      </c>
      <c r="T367" s="44" t="s">
        <v>580</v>
      </c>
      <c r="U367" s="42"/>
      <c r="V367" s="51" t="s">
        <v>82</v>
      </c>
      <c r="W367" s="52" t="s">
        <v>1915</v>
      </c>
      <c r="X367" s="52" t="s">
        <v>1916</v>
      </c>
    </row>
    <row r="368" spans="1:24" s="7" customFormat="1" ht="105" customHeight="1">
      <c r="A368" s="41" t="s">
        <v>1913</v>
      </c>
      <c r="B368" s="42" t="s">
        <v>1923</v>
      </c>
      <c r="C368" s="42" t="s">
        <v>1924</v>
      </c>
      <c r="D368" s="42" t="s">
        <v>1925</v>
      </c>
      <c r="E368" s="42" t="s">
        <v>1032</v>
      </c>
      <c r="F368" s="43">
        <v>6</v>
      </c>
      <c r="G368" s="44" t="s">
        <v>219</v>
      </c>
      <c r="H368" s="45" t="s">
        <v>43</v>
      </c>
      <c r="I368" s="45" t="s">
        <v>327</v>
      </c>
      <c r="J368" s="46">
        <v>6000</v>
      </c>
      <c r="K368" s="47">
        <v>100</v>
      </c>
      <c r="L368" s="48" t="s">
        <v>1918</v>
      </c>
      <c r="M368" s="42" t="s">
        <v>1926</v>
      </c>
      <c r="N368" s="42" t="s">
        <v>1920</v>
      </c>
      <c r="O368" s="49" t="s">
        <v>1921</v>
      </c>
      <c r="P368" s="50" t="s">
        <v>35</v>
      </c>
      <c r="Q368" s="44" t="s">
        <v>853</v>
      </c>
      <c r="R368" s="44" t="s">
        <v>578</v>
      </c>
      <c r="S368" s="44" t="s">
        <v>1922</v>
      </c>
      <c r="T368" s="44" t="s">
        <v>580</v>
      </c>
      <c r="U368" s="42"/>
      <c r="V368" s="51" t="s">
        <v>129</v>
      </c>
      <c r="W368" s="52" t="s">
        <v>1924</v>
      </c>
      <c r="X368" s="52" t="s">
        <v>1925</v>
      </c>
    </row>
    <row r="369" spans="1:24" s="7" customFormat="1" ht="90" customHeight="1">
      <c r="A369" s="41" t="s">
        <v>1913</v>
      </c>
      <c r="B369" s="42" t="s">
        <v>1927</v>
      </c>
      <c r="C369" s="42" t="s">
        <v>1928</v>
      </c>
      <c r="D369" s="42" t="s">
        <v>1929</v>
      </c>
      <c r="E369" s="42" t="s">
        <v>1032</v>
      </c>
      <c r="F369" s="43">
        <v>6</v>
      </c>
      <c r="G369" s="44" t="s">
        <v>1930</v>
      </c>
      <c r="H369" s="45" t="s">
        <v>43</v>
      </c>
      <c r="I369" s="45" t="s">
        <v>327</v>
      </c>
      <c r="J369" s="46">
        <v>6000</v>
      </c>
      <c r="K369" s="47">
        <v>100</v>
      </c>
      <c r="L369" s="48" t="s">
        <v>1918</v>
      </c>
      <c r="M369" s="42" t="s">
        <v>1931</v>
      </c>
      <c r="N369" s="42" t="s">
        <v>1920</v>
      </c>
      <c r="O369" s="49" t="s">
        <v>1921</v>
      </c>
      <c r="P369" s="50" t="s">
        <v>35</v>
      </c>
      <c r="Q369" s="44" t="s">
        <v>853</v>
      </c>
      <c r="R369" s="44" t="s">
        <v>578</v>
      </c>
      <c r="S369" s="44" t="s">
        <v>1922</v>
      </c>
      <c r="T369" s="44" t="s">
        <v>580</v>
      </c>
      <c r="U369" s="42"/>
      <c r="V369" s="51" t="s">
        <v>88</v>
      </c>
      <c r="W369" s="52" t="s">
        <v>1928</v>
      </c>
      <c r="X369" s="52" t="s">
        <v>1929</v>
      </c>
    </row>
    <row r="370" spans="1:24" s="7" customFormat="1" ht="90" customHeight="1">
      <c r="A370" s="41" t="s">
        <v>1932</v>
      </c>
      <c r="B370" s="42" t="s">
        <v>1933</v>
      </c>
      <c r="C370" s="42" t="s">
        <v>1934</v>
      </c>
      <c r="D370" s="42" t="s">
        <v>1935</v>
      </c>
      <c r="E370" s="42" t="s">
        <v>1032</v>
      </c>
      <c r="F370" s="43">
        <v>6</v>
      </c>
      <c r="G370" s="44" t="s">
        <v>183</v>
      </c>
      <c r="H370" s="45" t="s">
        <v>43</v>
      </c>
      <c r="I370" s="45" t="s">
        <v>341</v>
      </c>
      <c r="J370" s="46">
        <v>2000</v>
      </c>
      <c r="K370" s="47">
        <v>50</v>
      </c>
      <c r="L370" s="48" t="s">
        <v>1936</v>
      </c>
      <c r="M370" s="42" t="s">
        <v>1937</v>
      </c>
      <c r="N370" s="42" t="s">
        <v>1938</v>
      </c>
      <c r="O370" s="49" t="s">
        <v>1939</v>
      </c>
      <c r="P370" s="50" t="s">
        <v>1147</v>
      </c>
      <c r="Q370" s="44" t="s">
        <v>853</v>
      </c>
      <c r="R370" s="44" t="s">
        <v>578</v>
      </c>
      <c r="S370" s="44" t="s">
        <v>1940</v>
      </c>
      <c r="T370" s="44" t="s">
        <v>580</v>
      </c>
      <c r="U370" s="42"/>
      <c r="V370" s="51" t="s">
        <v>822</v>
      </c>
      <c r="W370" s="52" t="s">
        <v>1934</v>
      </c>
      <c r="X370" s="52" t="s">
        <v>1935</v>
      </c>
    </row>
    <row r="371" spans="1:24" s="7" customFormat="1" ht="120" customHeight="1">
      <c r="A371" s="41" t="s">
        <v>1941</v>
      </c>
      <c r="B371" s="42" t="s">
        <v>1942</v>
      </c>
      <c r="C371" s="42" t="s">
        <v>1943</v>
      </c>
      <c r="D371" s="42" t="s">
        <v>1944</v>
      </c>
      <c r="E371" s="42" t="s">
        <v>1242</v>
      </c>
      <c r="F371" s="43">
        <v>6</v>
      </c>
      <c r="G371" s="44" t="s">
        <v>1099</v>
      </c>
      <c r="H371" s="45" t="s">
        <v>43</v>
      </c>
      <c r="I371" s="45" t="s">
        <v>1945</v>
      </c>
      <c r="J371" s="46">
        <v>6000</v>
      </c>
      <c r="K371" s="47">
        <v>20</v>
      </c>
      <c r="L371" s="48" t="s">
        <v>1156</v>
      </c>
      <c r="M371" s="42" t="s">
        <v>1946</v>
      </c>
      <c r="N371" s="42" t="s">
        <v>1947</v>
      </c>
      <c r="O371" s="49" t="s">
        <v>1948</v>
      </c>
      <c r="P371" s="50" t="s">
        <v>35</v>
      </c>
      <c r="Q371" s="44" t="s">
        <v>853</v>
      </c>
      <c r="R371" s="44" t="s">
        <v>578</v>
      </c>
      <c r="S371" s="44" t="s">
        <v>1949</v>
      </c>
      <c r="T371" s="44" t="s">
        <v>580</v>
      </c>
      <c r="U371" s="42"/>
      <c r="V371" s="51" t="s">
        <v>1441</v>
      </c>
      <c r="W371" s="52" t="s">
        <v>1943</v>
      </c>
      <c r="X371" s="52" t="s">
        <v>1944</v>
      </c>
    </row>
    <row r="372" spans="1:24" s="7" customFormat="1" ht="135" customHeight="1">
      <c r="A372" s="41" t="s">
        <v>1950</v>
      </c>
      <c r="B372" s="42" t="s">
        <v>1951</v>
      </c>
      <c r="C372" s="42" t="s">
        <v>1952</v>
      </c>
      <c r="D372" s="42" t="s">
        <v>1953</v>
      </c>
      <c r="E372" s="42" t="s">
        <v>1032</v>
      </c>
      <c r="F372" s="43">
        <v>6</v>
      </c>
      <c r="G372" s="44" t="s">
        <v>1954</v>
      </c>
      <c r="H372" s="45" t="s">
        <v>43</v>
      </c>
      <c r="I372" s="45" t="s">
        <v>327</v>
      </c>
      <c r="J372" s="46">
        <v>9000</v>
      </c>
      <c r="K372" s="47">
        <v>20</v>
      </c>
      <c r="L372" s="48" t="s">
        <v>1955</v>
      </c>
      <c r="M372" s="42" t="s">
        <v>1956</v>
      </c>
      <c r="N372" s="42" t="s">
        <v>1957</v>
      </c>
      <c r="O372" s="49" t="s">
        <v>1958</v>
      </c>
      <c r="P372" s="50" t="s">
        <v>1959</v>
      </c>
      <c r="Q372" s="44" t="s">
        <v>853</v>
      </c>
      <c r="R372" s="44" t="s">
        <v>1875</v>
      </c>
      <c r="S372" s="44" t="s">
        <v>1960</v>
      </c>
      <c r="T372" s="44" t="s">
        <v>580</v>
      </c>
      <c r="U372" s="42"/>
      <c r="V372" s="51" t="s">
        <v>1961</v>
      </c>
      <c r="W372" s="52" t="s">
        <v>1952</v>
      </c>
      <c r="X372" s="52" t="s">
        <v>1953</v>
      </c>
    </row>
    <row r="373" spans="1:24" s="7" customFormat="1" ht="120" customHeight="1">
      <c r="A373" s="41" t="s">
        <v>1962</v>
      </c>
      <c r="B373" s="42" t="s">
        <v>1963</v>
      </c>
      <c r="C373" s="42" t="s">
        <v>1964</v>
      </c>
      <c r="D373" s="42" t="s">
        <v>1965</v>
      </c>
      <c r="E373" s="42" t="s">
        <v>1966</v>
      </c>
      <c r="F373" s="43">
        <v>18</v>
      </c>
      <c r="G373" s="44" t="s">
        <v>1967</v>
      </c>
      <c r="H373" s="45" t="s">
        <v>927</v>
      </c>
      <c r="I373" s="45" t="s">
        <v>1968</v>
      </c>
      <c r="J373" s="46">
        <v>18000</v>
      </c>
      <c r="K373" s="47">
        <v>30</v>
      </c>
      <c r="L373" s="48" t="s">
        <v>1969</v>
      </c>
      <c r="M373" s="42" t="s">
        <v>1970</v>
      </c>
      <c r="N373" s="42" t="s">
        <v>1971</v>
      </c>
      <c r="O373" s="49" t="s">
        <v>1972</v>
      </c>
      <c r="P373" s="50" t="s">
        <v>35</v>
      </c>
      <c r="Q373" s="44" t="s">
        <v>1875</v>
      </c>
      <c r="R373" s="44" t="s">
        <v>1875</v>
      </c>
      <c r="S373" s="44" t="s">
        <v>1973</v>
      </c>
      <c r="T373" s="44" t="s">
        <v>38</v>
      </c>
      <c r="U373" s="42"/>
      <c r="V373" s="51" t="s">
        <v>1530</v>
      </c>
      <c r="W373" s="52" t="s">
        <v>1964</v>
      </c>
      <c r="X373" s="52" t="s">
        <v>1965</v>
      </c>
    </row>
    <row r="374" spans="1:24" s="7" customFormat="1" ht="60" customHeight="1">
      <c r="A374" s="41" t="s">
        <v>1974</v>
      </c>
      <c r="B374" s="42" t="s">
        <v>1975</v>
      </c>
      <c r="C374" s="42" t="s">
        <v>1976</v>
      </c>
      <c r="D374" s="42" t="s">
        <v>1977</v>
      </c>
      <c r="E374" s="42" t="s">
        <v>1978</v>
      </c>
      <c r="F374" s="43">
        <v>18</v>
      </c>
      <c r="G374" s="44" t="s">
        <v>899</v>
      </c>
      <c r="H374" s="45" t="s">
        <v>43</v>
      </c>
      <c r="I374" s="45" t="s">
        <v>1979</v>
      </c>
      <c r="J374" s="46">
        <v>18000</v>
      </c>
      <c r="K374" s="47">
        <v>60</v>
      </c>
      <c r="L374" s="48" t="s">
        <v>1980</v>
      </c>
      <c r="M374" s="42" t="s">
        <v>1981</v>
      </c>
      <c r="N374" s="42" t="s">
        <v>1982</v>
      </c>
      <c r="O374" s="49" t="s">
        <v>1983</v>
      </c>
      <c r="P374" s="50" t="s">
        <v>35</v>
      </c>
      <c r="Q374" s="44" t="s">
        <v>1875</v>
      </c>
      <c r="R374" s="44" t="s">
        <v>1875</v>
      </c>
      <c r="S374" s="44" t="s">
        <v>1984</v>
      </c>
      <c r="T374" s="44" t="s">
        <v>38</v>
      </c>
      <c r="U374" s="42"/>
      <c r="V374" s="51" t="s">
        <v>786</v>
      </c>
      <c r="W374" s="52" t="s">
        <v>1976</v>
      </c>
      <c r="X374" s="52" t="s">
        <v>1977</v>
      </c>
    </row>
    <row r="375" spans="1:24" s="7" customFormat="1" ht="60" customHeight="1">
      <c r="A375" s="41" t="s">
        <v>1974</v>
      </c>
      <c r="B375" s="42" t="s">
        <v>1985</v>
      </c>
      <c r="C375" s="42" t="s">
        <v>1986</v>
      </c>
      <c r="D375" s="42" t="s">
        <v>1987</v>
      </c>
      <c r="E375" s="42" t="s">
        <v>1988</v>
      </c>
      <c r="F375" s="43">
        <v>18</v>
      </c>
      <c r="G375" s="44" t="s">
        <v>1989</v>
      </c>
      <c r="H375" s="45" t="s">
        <v>43</v>
      </c>
      <c r="I375" s="45" t="s">
        <v>1990</v>
      </c>
      <c r="J375" s="46">
        <v>18000</v>
      </c>
      <c r="K375" s="47">
        <v>60</v>
      </c>
      <c r="L375" s="48" t="s">
        <v>1980</v>
      </c>
      <c r="M375" s="42" t="s">
        <v>1991</v>
      </c>
      <c r="N375" s="42" t="s">
        <v>1982</v>
      </c>
      <c r="O375" s="49" t="s">
        <v>1983</v>
      </c>
      <c r="P375" s="50" t="s">
        <v>35</v>
      </c>
      <c r="Q375" s="44" t="s">
        <v>1875</v>
      </c>
      <c r="R375" s="44" t="s">
        <v>1875</v>
      </c>
      <c r="S375" s="44" t="s">
        <v>1984</v>
      </c>
      <c r="T375" s="44" t="s">
        <v>38</v>
      </c>
      <c r="U375" s="42"/>
      <c r="V375" s="51" t="s">
        <v>786</v>
      </c>
      <c r="W375" s="52" t="s">
        <v>1986</v>
      </c>
      <c r="X375" s="52" t="s">
        <v>1987</v>
      </c>
    </row>
    <row r="376" spans="1:24" s="7" customFormat="1" ht="105" customHeight="1">
      <c r="A376" s="41" t="s">
        <v>1974</v>
      </c>
      <c r="B376" s="42" t="s">
        <v>1992</v>
      </c>
      <c r="C376" s="42" t="s">
        <v>1993</v>
      </c>
      <c r="D376" s="42" t="s">
        <v>1994</v>
      </c>
      <c r="E376" s="42" t="s">
        <v>1988</v>
      </c>
      <c r="F376" s="43">
        <v>18</v>
      </c>
      <c r="G376" s="44" t="s">
        <v>899</v>
      </c>
      <c r="H376" s="45" t="s">
        <v>43</v>
      </c>
      <c r="I376" s="45" t="s">
        <v>1995</v>
      </c>
      <c r="J376" s="46">
        <v>18000</v>
      </c>
      <c r="K376" s="47">
        <v>50</v>
      </c>
      <c r="L376" s="48" t="s">
        <v>1980</v>
      </c>
      <c r="M376" s="42" t="s">
        <v>1996</v>
      </c>
      <c r="N376" s="42" t="s">
        <v>1982</v>
      </c>
      <c r="O376" s="49" t="s">
        <v>1983</v>
      </c>
      <c r="P376" s="50" t="s">
        <v>35</v>
      </c>
      <c r="Q376" s="44" t="s">
        <v>1875</v>
      </c>
      <c r="R376" s="44" t="s">
        <v>1875</v>
      </c>
      <c r="S376" s="44" t="s">
        <v>1984</v>
      </c>
      <c r="T376" s="44" t="s">
        <v>38</v>
      </c>
      <c r="U376" s="42"/>
      <c r="V376" s="51" t="s">
        <v>786</v>
      </c>
      <c r="W376" s="52" t="s">
        <v>1993</v>
      </c>
      <c r="X376" s="52" t="s">
        <v>1994</v>
      </c>
    </row>
    <row r="377" spans="1:24" s="7" customFormat="1" ht="105" customHeight="1">
      <c r="A377" s="41" t="s">
        <v>1974</v>
      </c>
      <c r="B377" s="42" t="s">
        <v>1997</v>
      </c>
      <c r="C377" s="42" t="s">
        <v>1998</v>
      </c>
      <c r="D377" s="42" t="s">
        <v>1999</v>
      </c>
      <c r="E377" s="42" t="s">
        <v>1978</v>
      </c>
      <c r="F377" s="43">
        <v>18</v>
      </c>
      <c r="G377" s="44" t="s">
        <v>899</v>
      </c>
      <c r="H377" s="45" t="s">
        <v>43</v>
      </c>
      <c r="I377" s="45" t="s">
        <v>2000</v>
      </c>
      <c r="J377" s="46">
        <v>18000</v>
      </c>
      <c r="K377" s="47">
        <v>80</v>
      </c>
      <c r="L377" s="48" t="s">
        <v>1980</v>
      </c>
      <c r="M377" s="42" t="s">
        <v>2001</v>
      </c>
      <c r="N377" s="42" t="s">
        <v>1982</v>
      </c>
      <c r="O377" s="49" t="s">
        <v>1983</v>
      </c>
      <c r="P377" s="50" t="s">
        <v>35</v>
      </c>
      <c r="Q377" s="44" t="s">
        <v>1875</v>
      </c>
      <c r="R377" s="44" t="s">
        <v>1875</v>
      </c>
      <c r="S377" s="44" t="s">
        <v>1984</v>
      </c>
      <c r="T377" s="44" t="s">
        <v>38</v>
      </c>
      <c r="U377" s="42"/>
      <c r="V377" s="51" t="s">
        <v>878</v>
      </c>
      <c r="W377" s="52" t="s">
        <v>1998</v>
      </c>
      <c r="X377" s="52" t="s">
        <v>1999</v>
      </c>
    </row>
    <row r="378" spans="1:24" s="7" customFormat="1" ht="120" customHeight="1">
      <c r="A378" s="41" t="s">
        <v>1974</v>
      </c>
      <c r="B378" s="42" t="s">
        <v>2002</v>
      </c>
      <c r="C378" s="42" t="s">
        <v>2003</v>
      </c>
      <c r="D378" s="42" t="s">
        <v>2004</v>
      </c>
      <c r="E378" s="42" t="s">
        <v>1978</v>
      </c>
      <c r="F378" s="43">
        <v>18</v>
      </c>
      <c r="G378" s="44" t="s">
        <v>899</v>
      </c>
      <c r="H378" s="45" t="s">
        <v>43</v>
      </c>
      <c r="I378" s="45" t="s">
        <v>2005</v>
      </c>
      <c r="J378" s="46">
        <v>18000</v>
      </c>
      <c r="K378" s="47">
        <v>80</v>
      </c>
      <c r="L378" s="48" t="s">
        <v>1980</v>
      </c>
      <c r="M378" s="42" t="s">
        <v>2006</v>
      </c>
      <c r="N378" s="42" t="s">
        <v>1982</v>
      </c>
      <c r="O378" s="49" t="s">
        <v>1983</v>
      </c>
      <c r="P378" s="50" t="s">
        <v>35</v>
      </c>
      <c r="Q378" s="44" t="s">
        <v>1875</v>
      </c>
      <c r="R378" s="44" t="s">
        <v>1875</v>
      </c>
      <c r="S378" s="44" t="s">
        <v>1984</v>
      </c>
      <c r="T378" s="44" t="s">
        <v>38</v>
      </c>
      <c r="U378" s="42"/>
      <c r="V378" s="51" t="s">
        <v>647</v>
      </c>
      <c r="W378" s="52" t="s">
        <v>2003</v>
      </c>
      <c r="X378" s="52" t="s">
        <v>2004</v>
      </c>
    </row>
    <row r="379" spans="1:24" s="7" customFormat="1" ht="135" customHeight="1">
      <c r="A379" s="41" t="s">
        <v>1974</v>
      </c>
      <c r="B379" s="42" t="s">
        <v>2007</v>
      </c>
      <c r="C379" s="42" t="s">
        <v>2008</v>
      </c>
      <c r="D379" s="42" t="s">
        <v>2009</v>
      </c>
      <c r="E379" s="42" t="s">
        <v>1978</v>
      </c>
      <c r="F379" s="43">
        <v>18</v>
      </c>
      <c r="G379" s="44" t="s">
        <v>2010</v>
      </c>
      <c r="H379" s="45" t="s">
        <v>43</v>
      </c>
      <c r="I379" s="45" t="s">
        <v>2011</v>
      </c>
      <c r="J379" s="46">
        <v>18000</v>
      </c>
      <c r="K379" s="47">
        <v>15</v>
      </c>
      <c r="L379" s="48" t="s">
        <v>1980</v>
      </c>
      <c r="M379" s="42" t="s">
        <v>2012</v>
      </c>
      <c r="N379" s="42" t="s">
        <v>1982</v>
      </c>
      <c r="O379" s="49" t="s">
        <v>1983</v>
      </c>
      <c r="P379" s="50" t="s">
        <v>35</v>
      </c>
      <c r="Q379" s="44" t="s">
        <v>1875</v>
      </c>
      <c r="R379" s="44" t="s">
        <v>1875</v>
      </c>
      <c r="S379" s="44" t="s">
        <v>1984</v>
      </c>
      <c r="T379" s="44" t="s">
        <v>38</v>
      </c>
      <c r="U379" s="42"/>
      <c r="V379" s="51" t="s">
        <v>878</v>
      </c>
      <c r="W379" s="52" t="s">
        <v>2008</v>
      </c>
      <c r="X379" s="52" t="s">
        <v>2009</v>
      </c>
    </row>
    <row r="380" spans="1:24" s="7" customFormat="1" ht="105" customHeight="1">
      <c r="A380" s="41" t="s">
        <v>1974</v>
      </c>
      <c r="B380" s="42" t="s">
        <v>2013</v>
      </c>
      <c r="C380" s="42" t="s">
        <v>2014</v>
      </c>
      <c r="D380" s="42" t="s">
        <v>2015</v>
      </c>
      <c r="E380" s="42" t="s">
        <v>1978</v>
      </c>
      <c r="F380" s="43">
        <v>18</v>
      </c>
      <c r="G380" s="44" t="s">
        <v>2016</v>
      </c>
      <c r="H380" s="45" t="s">
        <v>43</v>
      </c>
      <c r="I380" s="45" t="s">
        <v>1979</v>
      </c>
      <c r="J380" s="46">
        <v>18000</v>
      </c>
      <c r="K380" s="47">
        <v>50</v>
      </c>
      <c r="L380" s="48" t="s">
        <v>1980</v>
      </c>
      <c r="M380" s="42" t="s">
        <v>2017</v>
      </c>
      <c r="N380" s="42" t="s">
        <v>1982</v>
      </c>
      <c r="O380" s="49" t="s">
        <v>1983</v>
      </c>
      <c r="P380" s="50" t="s">
        <v>35</v>
      </c>
      <c r="Q380" s="44" t="s">
        <v>1875</v>
      </c>
      <c r="R380" s="44" t="s">
        <v>1875</v>
      </c>
      <c r="S380" s="44" t="s">
        <v>1984</v>
      </c>
      <c r="T380" s="44" t="s">
        <v>38</v>
      </c>
      <c r="U380" s="42"/>
      <c r="V380" s="51" t="s">
        <v>822</v>
      </c>
      <c r="W380" s="52" t="s">
        <v>2014</v>
      </c>
      <c r="X380" s="52" t="s">
        <v>2015</v>
      </c>
    </row>
    <row r="381" spans="1:24" s="7" customFormat="1" ht="90" customHeight="1">
      <c r="A381" s="41" t="s">
        <v>1974</v>
      </c>
      <c r="B381" s="42" t="s">
        <v>2018</v>
      </c>
      <c r="C381" s="42" t="s">
        <v>2019</v>
      </c>
      <c r="D381" s="42" t="s">
        <v>2020</v>
      </c>
      <c r="E381" s="42" t="s">
        <v>1978</v>
      </c>
      <c r="F381" s="43">
        <v>18</v>
      </c>
      <c r="G381" s="44" t="s">
        <v>899</v>
      </c>
      <c r="H381" s="45" t="s">
        <v>43</v>
      </c>
      <c r="I381" s="45" t="s">
        <v>2021</v>
      </c>
      <c r="J381" s="46">
        <v>18000</v>
      </c>
      <c r="K381" s="47">
        <v>50</v>
      </c>
      <c r="L381" s="48" t="s">
        <v>1980</v>
      </c>
      <c r="M381" s="42" t="s">
        <v>2022</v>
      </c>
      <c r="N381" s="42" t="s">
        <v>1982</v>
      </c>
      <c r="O381" s="49" t="s">
        <v>1983</v>
      </c>
      <c r="P381" s="50" t="s">
        <v>35</v>
      </c>
      <c r="Q381" s="44" t="s">
        <v>1875</v>
      </c>
      <c r="R381" s="44" t="s">
        <v>1875</v>
      </c>
      <c r="S381" s="44" t="s">
        <v>1984</v>
      </c>
      <c r="T381" s="44" t="s">
        <v>38</v>
      </c>
      <c r="U381" s="42"/>
      <c r="V381" s="51" t="s">
        <v>1069</v>
      </c>
      <c r="W381" s="52" t="s">
        <v>2019</v>
      </c>
      <c r="X381" s="52" t="s">
        <v>2020</v>
      </c>
    </row>
    <row r="382" spans="1:24" s="7" customFormat="1" ht="135" customHeight="1">
      <c r="A382" s="41" t="s">
        <v>1974</v>
      </c>
      <c r="B382" s="42" t="s">
        <v>2023</v>
      </c>
      <c r="C382" s="42" t="s">
        <v>2024</v>
      </c>
      <c r="D382" s="42" t="s">
        <v>2025</v>
      </c>
      <c r="E382" s="42" t="s">
        <v>1988</v>
      </c>
      <c r="F382" s="43">
        <v>18</v>
      </c>
      <c r="G382" s="44" t="s">
        <v>2026</v>
      </c>
      <c r="H382" s="45" t="s">
        <v>43</v>
      </c>
      <c r="I382" s="45" t="s">
        <v>2027</v>
      </c>
      <c r="J382" s="46">
        <v>18000</v>
      </c>
      <c r="K382" s="47">
        <v>40</v>
      </c>
      <c r="L382" s="48" t="s">
        <v>1980</v>
      </c>
      <c r="M382" s="42" t="s">
        <v>2028</v>
      </c>
      <c r="N382" s="42" t="s">
        <v>1982</v>
      </c>
      <c r="O382" s="49" t="s">
        <v>1983</v>
      </c>
      <c r="P382" s="50" t="s">
        <v>35</v>
      </c>
      <c r="Q382" s="44" t="s">
        <v>1875</v>
      </c>
      <c r="R382" s="44" t="s">
        <v>1875</v>
      </c>
      <c r="S382" s="44" t="s">
        <v>1984</v>
      </c>
      <c r="T382" s="44" t="s">
        <v>38</v>
      </c>
      <c r="U382" s="42"/>
      <c r="V382" s="51" t="s">
        <v>878</v>
      </c>
      <c r="W382" s="52" t="s">
        <v>2024</v>
      </c>
      <c r="X382" s="52" t="s">
        <v>2025</v>
      </c>
    </row>
    <row r="383" spans="1:24" s="7" customFormat="1" ht="90" customHeight="1">
      <c r="A383" s="41" t="s">
        <v>1974</v>
      </c>
      <c r="B383" s="42" t="s">
        <v>2029</v>
      </c>
      <c r="C383" s="42" t="s">
        <v>2030</v>
      </c>
      <c r="D383" s="42" t="s">
        <v>2031</v>
      </c>
      <c r="E383" s="42" t="s">
        <v>1988</v>
      </c>
      <c r="F383" s="43">
        <v>18</v>
      </c>
      <c r="G383" s="44" t="s">
        <v>2016</v>
      </c>
      <c r="H383" s="45" t="s">
        <v>43</v>
      </c>
      <c r="I383" s="45" t="s">
        <v>2032</v>
      </c>
      <c r="J383" s="46">
        <v>18000</v>
      </c>
      <c r="K383" s="47">
        <v>40</v>
      </c>
      <c r="L383" s="48" t="s">
        <v>1980</v>
      </c>
      <c r="M383" s="42" t="s">
        <v>2033</v>
      </c>
      <c r="N383" s="42" t="s">
        <v>1982</v>
      </c>
      <c r="O383" s="49" t="s">
        <v>1983</v>
      </c>
      <c r="P383" s="50" t="s">
        <v>35</v>
      </c>
      <c r="Q383" s="44" t="s">
        <v>1875</v>
      </c>
      <c r="R383" s="44" t="s">
        <v>1875</v>
      </c>
      <c r="S383" s="44" t="s">
        <v>1984</v>
      </c>
      <c r="T383" s="44" t="s">
        <v>38</v>
      </c>
      <c r="U383" s="42"/>
      <c r="V383" s="51" t="s">
        <v>786</v>
      </c>
      <c r="W383" s="52" t="s">
        <v>2030</v>
      </c>
      <c r="X383" s="52" t="s">
        <v>2031</v>
      </c>
    </row>
    <row r="384" spans="1:24" s="7" customFormat="1" ht="105" customHeight="1">
      <c r="A384" s="41" t="s">
        <v>1974</v>
      </c>
      <c r="B384" s="42" t="s">
        <v>2034</v>
      </c>
      <c r="C384" s="42" t="s">
        <v>2035</v>
      </c>
      <c r="D384" s="42" t="s">
        <v>2036</v>
      </c>
      <c r="E384" s="42" t="s">
        <v>1988</v>
      </c>
      <c r="F384" s="43">
        <v>18</v>
      </c>
      <c r="G384" s="44" t="s">
        <v>2026</v>
      </c>
      <c r="H384" s="45" t="s">
        <v>43</v>
      </c>
      <c r="I384" s="45" t="s">
        <v>1979</v>
      </c>
      <c r="J384" s="46">
        <v>18000</v>
      </c>
      <c r="K384" s="47">
        <v>30</v>
      </c>
      <c r="L384" s="48" t="s">
        <v>1980</v>
      </c>
      <c r="M384" s="42" t="s">
        <v>2037</v>
      </c>
      <c r="N384" s="42" t="s">
        <v>1982</v>
      </c>
      <c r="O384" s="49" t="s">
        <v>1983</v>
      </c>
      <c r="P384" s="50" t="s">
        <v>35</v>
      </c>
      <c r="Q384" s="44" t="s">
        <v>1875</v>
      </c>
      <c r="R384" s="44" t="s">
        <v>1875</v>
      </c>
      <c r="S384" s="44" t="s">
        <v>1984</v>
      </c>
      <c r="T384" s="44" t="s">
        <v>38</v>
      </c>
      <c r="U384" s="42"/>
      <c r="V384" s="51" t="s">
        <v>878</v>
      </c>
      <c r="W384" s="52" t="s">
        <v>2035</v>
      </c>
      <c r="X384" s="52" t="s">
        <v>2036</v>
      </c>
    </row>
    <row r="385" spans="1:24" s="7" customFormat="1" ht="90" customHeight="1">
      <c r="A385" s="41" t="s">
        <v>1974</v>
      </c>
      <c r="B385" s="42" t="s">
        <v>2038</v>
      </c>
      <c r="C385" s="42" t="s">
        <v>2039</v>
      </c>
      <c r="D385" s="42" t="s">
        <v>2040</v>
      </c>
      <c r="E385" s="42" t="s">
        <v>1988</v>
      </c>
      <c r="F385" s="43">
        <v>18</v>
      </c>
      <c r="G385" s="44" t="s">
        <v>1989</v>
      </c>
      <c r="H385" s="45" t="s">
        <v>43</v>
      </c>
      <c r="I385" s="45" t="s">
        <v>1979</v>
      </c>
      <c r="J385" s="46">
        <v>18000</v>
      </c>
      <c r="K385" s="47">
        <v>30</v>
      </c>
      <c r="L385" s="48" t="s">
        <v>1980</v>
      </c>
      <c r="M385" s="42" t="s">
        <v>2041</v>
      </c>
      <c r="N385" s="42" t="s">
        <v>1982</v>
      </c>
      <c r="O385" s="49" t="s">
        <v>1983</v>
      </c>
      <c r="P385" s="50" t="s">
        <v>35</v>
      </c>
      <c r="Q385" s="44" t="s">
        <v>1875</v>
      </c>
      <c r="R385" s="44" t="s">
        <v>1875</v>
      </c>
      <c r="S385" s="44" t="s">
        <v>1984</v>
      </c>
      <c r="T385" s="44" t="s">
        <v>38</v>
      </c>
      <c r="U385" s="42"/>
      <c r="V385" s="51" t="s">
        <v>1069</v>
      </c>
      <c r="W385" s="52" t="s">
        <v>2039</v>
      </c>
      <c r="X385" s="52" t="s">
        <v>2040</v>
      </c>
    </row>
    <row r="386" spans="1:24" s="7" customFormat="1" ht="120" customHeight="1">
      <c r="A386" s="41" t="s">
        <v>1974</v>
      </c>
      <c r="B386" s="42" t="s">
        <v>2042</v>
      </c>
      <c r="C386" s="42" t="s">
        <v>2043</v>
      </c>
      <c r="D386" s="42" t="s">
        <v>2044</v>
      </c>
      <c r="E386" s="42" t="s">
        <v>1988</v>
      </c>
      <c r="F386" s="43">
        <v>18</v>
      </c>
      <c r="G386" s="44" t="s">
        <v>1989</v>
      </c>
      <c r="H386" s="45" t="s">
        <v>43</v>
      </c>
      <c r="I386" s="45" t="s">
        <v>2045</v>
      </c>
      <c r="J386" s="46">
        <v>18000</v>
      </c>
      <c r="K386" s="47">
        <v>24</v>
      </c>
      <c r="L386" s="48" t="s">
        <v>1980</v>
      </c>
      <c r="M386" s="42" t="s">
        <v>2046</v>
      </c>
      <c r="N386" s="42" t="s">
        <v>1982</v>
      </c>
      <c r="O386" s="49" t="s">
        <v>1983</v>
      </c>
      <c r="P386" s="50" t="s">
        <v>35</v>
      </c>
      <c r="Q386" s="44" t="s">
        <v>1875</v>
      </c>
      <c r="R386" s="44" t="s">
        <v>1875</v>
      </c>
      <c r="S386" s="44" t="s">
        <v>1984</v>
      </c>
      <c r="T386" s="44" t="s">
        <v>38</v>
      </c>
      <c r="U386" s="42"/>
      <c r="V386" s="51" t="s">
        <v>1069</v>
      </c>
      <c r="W386" s="52" t="s">
        <v>2043</v>
      </c>
      <c r="X386" s="52" t="s">
        <v>2044</v>
      </c>
    </row>
    <row r="387" spans="1:24" s="7" customFormat="1" ht="120" customHeight="1">
      <c r="A387" s="41" t="s">
        <v>1974</v>
      </c>
      <c r="B387" s="42" t="s">
        <v>2047</v>
      </c>
      <c r="C387" s="42" t="s">
        <v>2048</v>
      </c>
      <c r="D387" s="42" t="s">
        <v>2049</v>
      </c>
      <c r="E387" s="42" t="s">
        <v>1988</v>
      </c>
      <c r="F387" s="43">
        <v>18</v>
      </c>
      <c r="G387" s="44" t="s">
        <v>2026</v>
      </c>
      <c r="H387" s="45" t="s">
        <v>43</v>
      </c>
      <c r="I387" s="45" t="s">
        <v>2050</v>
      </c>
      <c r="J387" s="46">
        <v>18000</v>
      </c>
      <c r="K387" s="47">
        <v>15</v>
      </c>
      <c r="L387" s="48" t="s">
        <v>1980</v>
      </c>
      <c r="M387" s="42" t="s">
        <v>2051</v>
      </c>
      <c r="N387" s="42" t="s">
        <v>1982</v>
      </c>
      <c r="O387" s="49" t="s">
        <v>1983</v>
      </c>
      <c r="P387" s="50" t="s">
        <v>35</v>
      </c>
      <c r="Q387" s="44" t="s">
        <v>1875</v>
      </c>
      <c r="R387" s="44" t="s">
        <v>1875</v>
      </c>
      <c r="S387" s="44" t="s">
        <v>1984</v>
      </c>
      <c r="T387" s="44" t="s">
        <v>38</v>
      </c>
      <c r="U387" s="42"/>
      <c r="V387" s="51" t="s">
        <v>1069</v>
      </c>
      <c r="W387" s="52" t="s">
        <v>2048</v>
      </c>
      <c r="X387" s="52" t="s">
        <v>2049</v>
      </c>
    </row>
    <row r="388" spans="1:24" s="7" customFormat="1" ht="150" customHeight="1">
      <c r="A388" s="41" t="s">
        <v>1974</v>
      </c>
      <c r="B388" s="42" t="s">
        <v>2052</v>
      </c>
      <c r="C388" s="42" t="s">
        <v>2053</v>
      </c>
      <c r="D388" s="42" t="s">
        <v>2054</v>
      </c>
      <c r="E388" s="42" t="s">
        <v>1988</v>
      </c>
      <c r="F388" s="43">
        <v>18</v>
      </c>
      <c r="G388" s="44" t="s">
        <v>1989</v>
      </c>
      <c r="H388" s="45" t="s">
        <v>43</v>
      </c>
      <c r="I388" s="45" t="s">
        <v>2055</v>
      </c>
      <c r="J388" s="46">
        <v>18000</v>
      </c>
      <c r="K388" s="47">
        <v>20</v>
      </c>
      <c r="L388" s="48" t="s">
        <v>1980</v>
      </c>
      <c r="M388" s="42" t="s">
        <v>2056</v>
      </c>
      <c r="N388" s="42" t="s">
        <v>1982</v>
      </c>
      <c r="O388" s="49" t="s">
        <v>1983</v>
      </c>
      <c r="P388" s="50" t="s">
        <v>35</v>
      </c>
      <c r="Q388" s="44" t="s">
        <v>1875</v>
      </c>
      <c r="R388" s="44" t="s">
        <v>1875</v>
      </c>
      <c r="S388" s="44" t="s">
        <v>1984</v>
      </c>
      <c r="T388" s="44" t="s">
        <v>38</v>
      </c>
      <c r="U388" s="42"/>
      <c r="V388" s="51" t="s">
        <v>1069</v>
      </c>
      <c r="W388" s="52" t="s">
        <v>2053</v>
      </c>
      <c r="X388" s="52" t="s">
        <v>2054</v>
      </c>
    </row>
    <row r="389" spans="1:24" s="7" customFormat="1" ht="135" customHeight="1">
      <c r="A389" s="41" t="s">
        <v>1974</v>
      </c>
      <c r="B389" s="42" t="s">
        <v>2057</v>
      </c>
      <c r="C389" s="42" t="s">
        <v>2058</v>
      </c>
      <c r="D389" s="42" t="s">
        <v>2059</v>
      </c>
      <c r="E389" s="42" t="s">
        <v>1978</v>
      </c>
      <c r="F389" s="43">
        <v>18</v>
      </c>
      <c r="G389" s="44" t="s">
        <v>2060</v>
      </c>
      <c r="H389" s="45" t="s">
        <v>43</v>
      </c>
      <c r="I389" s="45" t="s">
        <v>2061</v>
      </c>
      <c r="J389" s="46">
        <v>18000</v>
      </c>
      <c r="K389" s="47">
        <v>40</v>
      </c>
      <c r="L389" s="48" t="s">
        <v>2062</v>
      </c>
      <c r="M389" s="42" t="s">
        <v>2063</v>
      </c>
      <c r="N389" s="42" t="s">
        <v>1982</v>
      </c>
      <c r="O389" s="49" t="s">
        <v>1983</v>
      </c>
      <c r="P389" s="50" t="s">
        <v>35</v>
      </c>
      <c r="Q389" s="44" t="s">
        <v>1875</v>
      </c>
      <c r="R389" s="44" t="s">
        <v>1875</v>
      </c>
      <c r="S389" s="44" t="s">
        <v>1984</v>
      </c>
      <c r="T389" s="44" t="s">
        <v>38</v>
      </c>
      <c r="U389" s="42"/>
      <c r="V389" s="51" t="s">
        <v>1069</v>
      </c>
      <c r="W389" s="52" t="s">
        <v>2058</v>
      </c>
      <c r="X389" s="52" t="s">
        <v>2059</v>
      </c>
    </row>
    <row r="390" spans="1:24" s="7" customFormat="1" ht="75" customHeight="1">
      <c r="A390" s="41" t="s">
        <v>1974</v>
      </c>
      <c r="B390" s="42" t="s">
        <v>2064</v>
      </c>
      <c r="C390" s="42" t="s">
        <v>2065</v>
      </c>
      <c r="D390" s="42" t="s">
        <v>2066</v>
      </c>
      <c r="E390" s="42" t="s">
        <v>1988</v>
      </c>
      <c r="F390" s="43">
        <v>18</v>
      </c>
      <c r="G390" s="44" t="s">
        <v>1989</v>
      </c>
      <c r="H390" s="45" t="s">
        <v>43</v>
      </c>
      <c r="I390" s="45" t="s">
        <v>2067</v>
      </c>
      <c r="J390" s="46">
        <v>18000</v>
      </c>
      <c r="K390" s="47">
        <v>20</v>
      </c>
      <c r="L390" s="48" t="s">
        <v>1980</v>
      </c>
      <c r="M390" s="42" t="s">
        <v>2068</v>
      </c>
      <c r="N390" s="42" t="s">
        <v>1982</v>
      </c>
      <c r="O390" s="49" t="s">
        <v>1983</v>
      </c>
      <c r="P390" s="50" t="s">
        <v>35</v>
      </c>
      <c r="Q390" s="44" t="s">
        <v>1875</v>
      </c>
      <c r="R390" s="44" t="s">
        <v>1875</v>
      </c>
      <c r="S390" s="44" t="s">
        <v>1984</v>
      </c>
      <c r="T390" s="44" t="s">
        <v>38</v>
      </c>
      <c r="U390" s="42"/>
      <c r="V390" s="51" t="s">
        <v>786</v>
      </c>
      <c r="W390" s="52" t="s">
        <v>2065</v>
      </c>
      <c r="X390" s="52" t="s">
        <v>2066</v>
      </c>
    </row>
    <row r="391" spans="1:24" s="7" customFormat="1" ht="135" customHeight="1">
      <c r="A391" s="41" t="s">
        <v>1974</v>
      </c>
      <c r="B391" s="42" t="s">
        <v>2069</v>
      </c>
      <c r="C391" s="42" t="s">
        <v>2070</v>
      </c>
      <c r="D391" s="42" t="s">
        <v>2071</v>
      </c>
      <c r="E391" s="42" t="s">
        <v>1988</v>
      </c>
      <c r="F391" s="43">
        <v>18</v>
      </c>
      <c r="G391" s="44" t="s">
        <v>1989</v>
      </c>
      <c r="H391" s="45" t="s">
        <v>43</v>
      </c>
      <c r="I391" s="45" t="s">
        <v>2072</v>
      </c>
      <c r="J391" s="46">
        <v>18000</v>
      </c>
      <c r="K391" s="47">
        <v>20</v>
      </c>
      <c r="L391" s="48" t="s">
        <v>1980</v>
      </c>
      <c r="M391" s="42" t="s">
        <v>2073</v>
      </c>
      <c r="N391" s="42" t="s">
        <v>1982</v>
      </c>
      <c r="O391" s="49" t="s">
        <v>1983</v>
      </c>
      <c r="P391" s="50" t="s">
        <v>35</v>
      </c>
      <c r="Q391" s="44" t="s">
        <v>1875</v>
      </c>
      <c r="R391" s="44" t="s">
        <v>1875</v>
      </c>
      <c r="S391" s="44" t="s">
        <v>1984</v>
      </c>
      <c r="T391" s="44" t="s">
        <v>38</v>
      </c>
      <c r="U391" s="42"/>
      <c r="V391" s="51" t="s">
        <v>1069</v>
      </c>
      <c r="W391" s="52" t="s">
        <v>2070</v>
      </c>
      <c r="X391" s="52" t="s">
        <v>2071</v>
      </c>
    </row>
    <row r="392" spans="1:24" s="7" customFormat="1" ht="135" customHeight="1">
      <c r="A392" s="41" t="s">
        <v>1974</v>
      </c>
      <c r="B392" s="42" t="s">
        <v>2069</v>
      </c>
      <c r="C392" s="42" t="s">
        <v>2070</v>
      </c>
      <c r="D392" s="42" t="s">
        <v>2071</v>
      </c>
      <c r="E392" s="42" t="s">
        <v>1988</v>
      </c>
      <c r="F392" s="43">
        <v>18</v>
      </c>
      <c r="G392" s="44" t="s">
        <v>2026</v>
      </c>
      <c r="H392" s="45" t="s">
        <v>43</v>
      </c>
      <c r="I392" s="45" t="s">
        <v>2072</v>
      </c>
      <c r="J392" s="46">
        <v>18000</v>
      </c>
      <c r="K392" s="47">
        <v>20</v>
      </c>
      <c r="L392" s="48" t="s">
        <v>1980</v>
      </c>
      <c r="M392" s="42" t="s">
        <v>2074</v>
      </c>
      <c r="N392" s="42" t="s">
        <v>1982</v>
      </c>
      <c r="O392" s="49" t="s">
        <v>1983</v>
      </c>
      <c r="P392" s="50" t="s">
        <v>35</v>
      </c>
      <c r="Q392" s="44" t="s">
        <v>1875</v>
      </c>
      <c r="R392" s="44" t="s">
        <v>1875</v>
      </c>
      <c r="S392" s="44" t="s">
        <v>1984</v>
      </c>
      <c r="T392" s="44" t="s">
        <v>38</v>
      </c>
      <c r="U392" s="42"/>
      <c r="V392" s="51" t="s">
        <v>1069</v>
      </c>
      <c r="W392" s="52" t="s">
        <v>2070</v>
      </c>
      <c r="X392" s="52" t="s">
        <v>2071</v>
      </c>
    </row>
    <row r="393" spans="1:24" s="7" customFormat="1" ht="105" customHeight="1">
      <c r="A393" s="41" t="s">
        <v>1974</v>
      </c>
      <c r="B393" s="42" t="s">
        <v>2075</v>
      </c>
      <c r="C393" s="42" t="s">
        <v>2076</v>
      </c>
      <c r="D393" s="42" t="s">
        <v>2077</v>
      </c>
      <c r="E393" s="42" t="s">
        <v>1988</v>
      </c>
      <c r="F393" s="43">
        <v>18</v>
      </c>
      <c r="G393" s="44" t="s">
        <v>2026</v>
      </c>
      <c r="H393" s="45" t="s">
        <v>43</v>
      </c>
      <c r="I393" s="45" t="s">
        <v>2078</v>
      </c>
      <c r="J393" s="46">
        <v>18000</v>
      </c>
      <c r="K393" s="47">
        <v>7</v>
      </c>
      <c r="L393" s="48" t="s">
        <v>1980</v>
      </c>
      <c r="M393" s="42" t="s">
        <v>2079</v>
      </c>
      <c r="N393" s="42" t="s">
        <v>1982</v>
      </c>
      <c r="O393" s="49" t="s">
        <v>1983</v>
      </c>
      <c r="P393" s="50" t="s">
        <v>35</v>
      </c>
      <c r="Q393" s="44" t="s">
        <v>1875</v>
      </c>
      <c r="R393" s="44" t="s">
        <v>1875</v>
      </c>
      <c r="S393" s="44" t="s">
        <v>1984</v>
      </c>
      <c r="T393" s="44" t="s">
        <v>38</v>
      </c>
      <c r="U393" s="42"/>
      <c r="V393" s="51" t="s">
        <v>1069</v>
      </c>
      <c r="W393" s="52" t="s">
        <v>2076</v>
      </c>
      <c r="X393" s="52" t="s">
        <v>2077</v>
      </c>
    </row>
    <row r="394" spans="1:24" s="7" customFormat="1" ht="105" customHeight="1">
      <c r="A394" s="41" t="s">
        <v>1974</v>
      </c>
      <c r="B394" s="42" t="s">
        <v>2080</v>
      </c>
      <c r="C394" s="42" t="s">
        <v>2081</v>
      </c>
      <c r="D394" s="42" t="s">
        <v>2082</v>
      </c>
      <c r="E394" s="42" t="s">
        <v>1988</v>
      </c>
      <c r="F394" s="43">
        <v>18</v>
      </c>
      <c r="G394" s="44" t="s">
        <v>2026</v>
      </c>
      <c r="H394" s="45" t="s">
        <v>43</v>
      </c>
      <c r="I394" s="45" t="s">
        <v>2083</v>
      </c>
      <c r="J394" s="46">
        <v>18000</v>
      </c>
      <c r="K394" s="47">
        <v>30</v>
      </c>
      <c r="L394" s="48" t="s">
        <v>1980</v>
      </c>
      <c r="M394" s="42" t="s">
        <v>2084</v>
      </c>
      <c r="N394" s="42" t="s">
        <v>1982</v>
      </c>
      <c r="O394" s="49" t="s">
        <v>1983</v>
      </c>
      <c r="P394" s="50" t="s">
        <v>35</v>
      </c>
      <c r="Q394" s="44" t="s">
        <v>1875</v>
      </c>
      <c r="R394" s="44" t="s">
        <v>1875</v>
      </c>
      <c r="S394" s="44" t="s">
        <v>1984</v>
      </c>
      <c r="T394" s="44" t="s">
        <v>38</v>
      </c>
      <c r="U394" s="42"/>
      <c r="V394" s="51" t="s">
        <v>1069</v>
      </c>
      <c r="W394" s="52" t="s">
        <v>2081</v>
      </c>
      <c r="X394" s="52" t="s">
        <v>2082</v>
      </c>
    </row>
    <row r="395" spans="1:24" s="7" customFormat="1" ht="75" customHeight="1">
      <c r="A395" s="41" t="s">
        <v>1974</v>
      </c>
      <c r="B395" s="42" t="s">
        <v>2085</v>
      </c>
      <c r="C395" s="42" t="s">
        <v>2086</v>
      </c>
      <c r="D395" s="42" t="s">
        <v>2087</v>
      </c>
      <c r="E395" s="42" t="s">
        <v>1988</v>
      </c>
      <c r="F395" s="43">
        <v>18</v>
      </c>
      <c r="G395" s="44" t="s">
        <v>899</v>
      </c>
      <c r="H395" s="45" t="s">
        <v>43</v>
      </c>
      <c r="I395" s="45" t="s">
        <v>1979</v>
      </c>
      <c r="J395" s="46">
        <v>18000</v>
      </c>
      <c r="K395" s="47">
        <v>40</v>
      </c>
      <c r="L395" s="48" t="s">
        <v>1980</v>
      </c>
      <c r="M395" s="42" t="s">
        <v>2088</v>
      </c>
      <c r="N395" s="42" t="s">
        <v>1982</v>
      </c>
      <c r="O395" s="49" t="s">
        <v>1983</v>
      </c>
      <c r="P395" s="50" t="s">
        <v>35</v>
      </c>
      <c r="Q395" s="44" t="s">
        <v>1875</v>
      </c>
      <c r="R395" s="44" t="s">
        <v>1875</v>
      </c>
      <c r="S395" s="44" t="s">
        <v>1984</v>
      </c>
      <c r="T395" s="44" t="s">
        <v>38</v>
      </c>
      <c r="U395" s="42"/>
      <c r="V395" s="51" t="s">
        <v>1039</v>
      </c>
      <c r="W395" s="52" t="s">
        <v>2086</v>
      </c>
      <c r="X395" s="52" t="s">
        <v>2087</v>
      </c>
    </row>
    <row r="396" spans="1:24" s="7" customFormat="1" ht="75" customHeight="1">
      <c r="A396" s="41" t="s">
        <v>1974</v>
      </c>
      <c r="B396" s="42" t="s">
        <v>2089</v>
      </c>
      <c r="C396" s="42" t="s">
        <v>2090</v>
      </c>
      <c r="D396" s="42" t="s">
        <v>2091</v>
      </c>
      <c r="E396" s="42" t="s">
        <v>1988</v>
      </c>
      <c r="F396" s="43">
        <v>18</v>
      </c>
      <c r="G396" s="44" t="s">
        <v>899</v>
      </c>
      <c r="H396" s="45" t="s">
        <v>43</v>
      </c>
      <c r="I396" s="45" t="s">
        <v>1979</v>
      </c>
      <c r="J396" s="46">
        <v>18000</v>
      </c>
      <c r="K396" s="47">
        <v>40</v>
      </c>
      <c r="L396" s="48" t="s">
        <v>1980</v>
      </c>
      <c r="M396" s="42" t="s">
        <v>2092</v>
      </c>
      <c r="N396" s="42" t="s">
        <v>1982</v>
      </c>
      <c r="O396" s="49" t="s">
        <v>1983</v>
      </c>
      <c r="P396" s="50" t="s">
        <v>35</v>
      </c>
      <c r="Q396" s="44" t="s">
        <v>1875</v>
      </c>
      <c r="R396" s="44" t="s">
        <v>1875</v>
      </c>
      <c r="S396" s="44" t="s">
        <v>1984</v>
      </c>
      <c r="T396" s="44" t="s">
        <v>38</v>
      </c>
      <c r="U396" s="42"/>
      <c r="V396" s="51" t="s">
        <v>1039</v>
      </c>
      <c r="W396" s="52" t="s">
        <v>2090</v>
      </c>
      <c r="X396" s="52" t="s">
        <v>2091</v>
      </c>
    </row>
    <row r="397" spans="1:24" s="7" customFormat="1" ht="135" customHeight="1">
      <c r="A397" s="41" t="s">
        <v>1974</v>
      </c>
      <c r="B397" s="42" t="s">
        <v>2093</v>
      </c>
      <c r="C397" s="42" t="s">
        <v>2094</v>
      </c>
      <c r="D397" s="42" t="s">
        <v>2095</v>
      </c>
      <c r="E397" s="42" t="s">
        <v>1988</v>
      </c>
      <c r="F397" s="43">
        <v>18</v>
      </c>
      <c r="G397" s="44" t="s">
        <v>899</v>
      </c>
      <c r="H397" s="45" t="s">
        <v>43</v>
      </c>
      <c r="I397" s="45" t="s">
        <v>2096</v>
      </c>
      <c r="J397" s="46">
        <v>18000</v>
      </c>
      <c r="K397" s="47">
        <v>30</v>
      </c>
      <c r="L397" s="48" t="s">
        <v>1980</v>
      </c>
      <c r="M397" s="42" t="s">
        <v>2097</v>
      </c>
      <c r="N397" s="42" t="s">
        <v>1982</v>
      </c>
      <c r="O397" s="49" t="s">
        <v>1983</v>
      </c>
      <c r="P397" s="50" t="s">
        <v>35</v>
      </c>
      <c r="Q397" s="44" t="s">
        <v>1875</v>
      </c>
      <c r="R397" s="44" t="s">
        <v>1875</v>
      </c>
      <c r="S397" s="44" t="s">
        <v>1984</v>
      </c>
      <c r="T397" s="44" t="s">
        <v>38</v>
      </c>
      <c r="U397" s="42"/>
      <c r="V397" s="51" t="s">
        <v>1039</v>
      </c>
      <c r="W397" s="52" t="s">
        <v>2094</v>
      </c>
      <c r="X397" s="52" t="s">
        <v>2095</v>
      </c>
    </row>
    <row r="398" spans="1:24" s="7" customFormat="1" ht="135" customHeight="1">
      <c r="A398" s="41" t="s">
        <v>1974</v>
      </c>
      <c r="B398" s="42" t="s">
        <v>2098</v>
      </c>
      <c r="C398" s="42" t="s">
        <v>2099</v>
      </c>
      <c r="D398" s="42" t="s">
        <v>2100</v>
      </c>
      <c r="E398" s="42" t="s">
        <v>1988</v>
      </c>
      <c r="F398" s="43">
        <v>18</v>
      </c>
      <c r="G398" s="44" t="s">
        <v>899</v>
      </c>
      <c r="H398" s="45" t="s">
        <v>43</v>
      </c>
      <c r="I398" s="45" t="s">
        <v>2096</v>
      </c>
      <c r="J398" s="46">
        <v>18000</v>
      </c>
      <c r="K398" s="47">
        <v>30</v>
      </c>
      <c r="L398" s="48" t="s">
        <v>1980</v>
      </c>
      <c r="M398" s="42" t="s">
        <v>2101</v>
      </c>
      <c r="N398" s="42" t="s">
        <v>1982</v>
      </c>
      <c r="O398" s="49" t="s">
        <v>1983</v>
      </c>
      <c r="P398" s="50" t="s">
        <v>35</v>
      </c>
      <c r="Q398" s="44" t="s">
        <v>1875</v>
      </c>
      <c r="R398" s="44" t="s">
        <v>1875</v>
      </c>
      <c r="S398" s="44" t="s">
        <v>1984</v>
      </c>
      <c r="T398" s="44" t="s">
        <v>38</v>
      </c>
      <c r="U398" s="42"/>
      <c r="V398" s="51" t="s">
        <v>1039</v>
      </c>
      <c r="W398" s="52" t="s">
        <v>2099</v>
      </c>
      <c r="X398" s="52" t="s">
        <v>2100</v>
      </c>
    </row>
    <row r="399" spans="1:24" s="7" customFormat="1" ht="90" customHeight="1">
      <c r="A399" s="41" t="s">
        <v>1974</v>
      </c>
      <c r="B399" s="42" t="s">
        <v>2102</v>
      </c>
      <c r="C399" s="42" t="s">
        <v>2103</v>
      </c>
      <c r="D399" s="42" t="s">
        <v>2104</v>
      </c>
      <c r="E399" s="42" t="s">
        <v>1978</v>
      </c>
      <c r="F399" s="43">
        <v>18</v>
      </c>
      <c r="G399" s="44" t="s">
        <v>2010</v>
      </c>
      <c r="H399" s="45" t="s">
        <v>591</v>
      </c>
      <c r="I399" s="45" t="s">
        <v>2105</v>
      </c>
      <c r="J399" s="46">
        <v>18000</v>
      </c>
      <c r="K399" s="47">
        <v>40</v>
      </c>
      <c r="L399" s="48" t="s">
        <v>1980</v>
      </c>
      <c r="M399" s="42" t="s">
        <v>2106</v>
      </c>
      <c r="N399" s="42" t="s">
        <v>1982</v>
      </c>
      <c r="O399" s="49" t="s">
        <v>1983</v>
      </c>
      <c r="P399" s="50" t="s">
        <v>35</v>
      </c>
      <c r="Q399" s="44" t="s">
        <v>1875</v>
      </c>
      <c r="R399" s="44" t="s">
        <v>1875</v>
      </c>
      <c r="S399" s="44" t="s">
        <v>1984</v>
      </c>
      <c r="T399" s="44" t="s">
        <v>38</v>
      </c>
      <c r="U399" s="42"/>
      <c r="V399" s="51" t="s">
        <v>878</v>
      </c>
      <c r="W399" s="52" t="s">
        <v>2103</v>
      </c>
      <c r="X399" s="52" t="s">
        <v>2104</v>
      </c>
    </row>
    <row r="400" spans="1:24" s="7" customFormat="1" ht="75" customHeight="1">
      <c r="A400" s="41" t="s">
        <v>1974</v>
      </c>
      <c r="B400" s="42" t="s">
        <v>2107</v>
      </c>
      <c r="C400" s="42" t="s">
        <v>2108</v>
      </c>
      <c r="D400" s="42" t="s">
        <v>2109</v>
      </c>
      <c r="E400" s="42" t="s">
        <v>1988</v>
      </c>
      <c r="F400" s="43">
        <v>18</v>
      </c>
      <c r="G400" s="44" t="s">
        <v>2016</v>
      </c>
      <c r="H400" s="45" t="s">
        <v>43</v>
      </c>
      <c r="I400" s="45" t="s">
        <v>2110</v>
      </c>
      <c r="J400" s="46">
        <v>18000</v>
      </c>
      <c r="K400" s="47">
        <v>10</v>
      </c>
      <c r="L400" s="48" t="s">
        <v>1980</v>
      </c>
      <c r="M400" s="42" t="s">
        <v>2111</v>
      </c>
      <c r="N400" s="42" t="s">
        <v>1982</v>
      </c>
      <c r="O400" s="49" t="s">
        <v>1983</v>
      </c>
      <c r="P400" s="50" t="s">
        <v>35</v>
      </c>
      <c r="Q400" s="44" t="s">
        <v>1875</v>
      </c>
      <c r="R400" s="44" t="s">
        <v>1875</v>
      </c>
      <c r="S400" s="44" t="s">
        <v>1984</v>
      </c>
      <c r="T400" s="44" t="s">
        <v>38</v>
      </c>
      <c r="U400" s="42"/>
      <c r="V400" s="51" t="s">
        <v>1039</v>
      </c>
      <c r="W400" s="52" t="s">
        <v>2108</v>
      </c>
      <c r="X400" s="52" t="s">
        <v>2109</v>
      </c>
    </row>
    <row r="401" spans="1:24" s="7" customFormat="1" ht="75" customHeight="1">
      <c r="A401" s="41" t="s">
        <v>1974</v>
      </c>
      <c r="B401" s="42" t="s">
        <v>2112</v>
      </c>
      <c r="C401" s="42" t="s">
        <v>2113</v>
      </c>
      <c r="D401" s="42" t="s">
        <v>2114</v>
      </c>
      <c r="E401" s="42" t="s">
        <v>1978</v>
      </c>
      <c r="F401" s="43">
        <v>18</v>
      </c>
      <c r="G401" s="44" t="s">
        <v>899</v>
      </c>
      <c r="H401" s="45" t="s">
        <v>43</v>
      </c>
      <c r="I401" s="45" t="s">
        <v>2115</v>
      </c>
      <c r="J401" s="46">
        <v>18000</v>
      </c>
      <c r="K401" s="47">
        <v>40</v>
      </c>
      <c r="L401" s="48" t="s">
        <v>1980</v>
      </c>
      <c r="M401" s="42" t="s">
        <v>2116</v>
      </c>
      <c r="N401" s="42" t="s">
        <v>1982</v>
      </c>
      <c r="O401" s="49" t="s">
        <v>1983</v>
      </c>
      <c r="P401" s="50" t="s">
        <v>35</v>
      </c>
      <c r="Q401" s="44" t="s">
        <v>1875</v>
      </c>
      <c r="R401" s="44" t="s">
        <v>1875</v>
      </c>
      <c r="S401" s="44" t="s">
        <v>1984</v>
      </c>
      <c r="T401" s="44" t="s">
        <v>38</v>
      </c>
      <c r="U401" s="42"/>
      <c r="V401" s="51" t="s">
        <v>878</v>
      </c>
      <c r="W401" s="52" t="s">
        <v>2113</v>
      </c>
      <c r="X401" s="52" t="s">
        <v>2114</v>
      </c>
    </row>
    <row r="402" spans="1:24" s="7" customFormat="1" ht="120" customHeight="1">
      <c r="A402" s="41" t="s">
        <v>1974</v>
      </c>
      <c r="B402" s="42" t="s">
        <v>2117</v>
      </c>
      <c r="C402" s="42" t="s">
        <v>2118</v>
      </c>
      <c r="D402" s="42" t="s">
        <v>2119</v>
      </c>
      <c r="E402" s="42" t="s">
        <v>1988</v>
      </c>
      <c r="F402" s="43">
        <v>18</v>
      </c>
      <c r="G402" s="44" t="s">
        <v>1989</v>
      </c>
      <c r="H402" s="45" t="s">
        <v>43</v>
      </c>
      <c r="I402" s="45" t="s">
        <v>2120</v>
      </c>
      <c r="J402" s="46">
        <v>18000</v>
      </c>
      <c r="K402" s="47">
        <v>20</v>
      </c>
      <c r="L402" s="48" t="s">
        <v>1980</v>
      </c>
      <c r="M402" s="42" t="s">
        <v>2121</v>
      </c>
      <c r="N402" s="42" t="s">
        <v>1982</v>
      </c>
      <c r="O402" s="49" t="s">
        <v>1983</v>
      </c>
      <c r="P402" s="50" t="s">
        <v>35</v>
      </c>
      <c r="Q402" s="44" t="s">
        <v>1875</v>
      </c>
      <c r="R402" s="44" t="s">
        <v>1875</v>
      </c>
      <c r="S402" s="44" t="s">
        <v>1984</v>
      </c>
      <c r="T402" s="44" t="s">
        <v>38</v>
      </c>
      <c r="U402" s="42"/>
      <c r="V402" s="51" t="s">
        <v>1039</v>
      </c>
      <c r="W402" s="52" t="s">
        <v>2118</v>
      </c>
      <c r="X402" s="52" t="s">
        <v>2119</v>
      </c>
    </row>
    <row r="403" spans="1:24" s="7" customFormat="1" ht="135" customHeight="1">
      <c r="A403" s="41" t="s">
        <v>1974</v>
      </c>
      <c r="B403" s="42" t="s">
        <v>2122</v>
      </c>
      <c r="C403" s="42" t="s">
        <v>2123</v>
      </c>
      <c r="D403" s="42" t="s">
        <v>2124</v>
      </c>
      <c r="E403" s="42" t="s">
        <v>1988</v>
      </c>
      <c r="F403" s="43">
        <v>18</v>
      </c>
      <c r="G403" s="44" t="s">
        <v>1989</v>
      </c>
      <c r="H403" s="45" t="s">
        <v>43</v>
      </c>
      <c r="I403" s="45" t="s">
        <v>2120</v>
      </c>
      <c r="J403" s="46">
        <v>18000</v>
      </c>
      <c r="K403" s="47">
        <v>20</v>
      </c>
      <c r="L403" s="48" t="s">
        <v>1980</v>
      </c>
      <c r="M403" s="42" t="s">
        <v>2125</v>
      </c>
      <c r="N403" s="42" t="s">
        <v>1982</v>
      </c>
      <c r="O403" s="49" t="s">
        <v>1983</v>
      </c>
      <c r="P403" s="50" t="s">
        <v>35</v>
      </c>
      <c r="Q403" s="44" t="s">
        <v>1875</v>
      </c>
      <c r="R403" s="44" t="s">
        <v>1875</v>
      </c>
      <c r="S403" s="44" t="s">
        <v>1984</v>
      </c>
      <c r="T403" s="44" t="s">
        <v>38</v>
      </c>
      <c r="U403" s="42"/>
      <c r="V403" s="51" t="s">
        <v>1039</v>
      </c>
      <c r="W403" s="52" t="s">
        <v>2123</v>
      </c>
      <c r="X403" s="52" t="s">
        <v>2124</v>
      </c>
    </row>
    <row r="404" spans="1:24" s="7" customFormat="1" ht="105" customHeight="1">
      <c r="A404" s="41" t="s">
        <v>1974</v>
      </c>
      <c r="B404" s="42" t="s">
        <v>2126</v>
      </c>
      <c r="C404" s="42" t="s">
        <v>2127</v>
      </c>
      <c r="D404" s="42" t="s">
        <v>2128</v>
      </c>
      <c r="E404" s="42" t="s">
        <v>1978</v>
      </c>
      <c r="F404" s="43">
        <v>18</v>
      </c>
      <c r="G404" s="44" t="s">
        <v>2016</v>
      </c>
      <c r="H404" s="45" t="s">
        <v>43</v>
      </c>
      <c r="I404" s="45" t="s">
        <v>2129</v>
      </c>
      <c r="J404" s="46">
        <v>18000</v>
      </c>
      <c r="K404" s="47">
        <v>50</v>
      </c>
      <c r="L404" s="48" t="s">
        <v>1980</v>
      </c>
      <c r="M404" s="42" t="s">
        <v>2130</v>
      </c>
      <c r="N404" s="42" t="s">
        <v>1982</v>
      </c>
      <c r="O404" s="49" t="s">
        <v>1983</v>
      </c>
      <c r="P404" s="50" t="s">
        <v>35</v>
      </c>
      <c r="Q404" s="44" t="s">
        <v>1875</v>
      </c>
      <c r="R404" s="44" t="s">
        <v>1875</v>
      </c>
      <c r="S404" s="44" t="s">
        <v>1984</v>
      </c>
      <c r="T404" s="44" t="s">
        <v>38</v>
      </c>
      <c r="U404" s="42"/>
      <c r="V404" s="51" t="s">
        <v>1039</v>
      </c>
      <c r="W404" s="52" t="s">
        <v>2127</v>
      </c>
      <c r="X404" s="52" t="s">
        <v>2128</v>
      </c>
    </row>
    <row r="405" spans="1:24" s="7" customFormat="1" ht="120" customHeight="1">
      <c r="A405" s="41" t="s">
        <v>1974</v>
      </c>
      <c r="B405" s="42" t="s">
        <v>2131</v>
      </c>
      <c r="C405" s="42" t="s">
        <v>2132</v>
      </c>
      <c r="D405" s="42" t="s">
        <v>2133</v>
      </c>
      <c r="E405" s="42" t="s">
        <v>1978</v>
      </c>
      <c r="F405" s="43">
        <v>18</v>
      </c>
      <c r="G405" s="44" t="s">
        <v>899</v>
      </c>
      <c r="H405" s="45" t="s">
        <v>43</v>
      </c>
      <c r="I405" s="45" t="s">
        <v>2129</v>
      </c>
      <c r="J405" s="46">
        <v>18000</v>
      </c>
      <c r="K405" s="47">
        <v>18</v>
      </c>
      <c r="L405" s="48" t="s">
        <v>1980</v>
      </c>
      <c r="M405" s="42" t="s">
        <v>2134</v>
      </c>
      <c r="N405" s="42" t="s">
        <v>1982</v>
      </c>
      <c r="O405" s="49" t="s">
        <v>1983</v>
      </c>
      <c r="P405" s="50" t="s">
        <v>35</v>
      </c>
      <c r="Q405" s="44" t="s">
        <v>1875</v>
      </c>
      <c r="R405" s="44" t="s">
        <v>1875</v>
      </c>
      <c r="S405" s="44" t="s">
        <v>1984</v>
      </c>
      <c r="T405" s="44" t="s">
        <v>38</v>
      </c>
      <c r="U405" s="42"/>
      <c r="V405" s="51" t="s">
        <v>1085</v>
      </c>
      <c r="W405" s="52" t="s">
        <v>2132</v>
      </c>
      <c r="X405" s="52" t="s">
        <v>2133</v>
      </c>
    </row>
    <row r="406" spans="1:24" s="7" customFormat="1" ht="120" customHeight="1">
      <c r="A406" s="41" t="s">
        <v>1974</v>
      </c>
      <c r="B406" s="42" t="s">
        <v>2131</v>
      </c>
      <c r="C406" s="42" t="s">
        <v>2132</v>
      </c>
      <c r="D406" s="42" t="s">
        <v>2133</v>
      </c>
      <c r="E406" s="42" t="s">
        <v>1978</v>
      </c>
      <c r="F406" s="43">
        <v>18</v>
      </c>
      <c r="G406" s="44" t="s">
        <v>2060</v>
      </c>
      <c r="H406" s="45" t="s">
        <v>43</v>
      </c>
      <c r="I406" s="45" t="s">
        <v>2129</v>
      </c>
      <c r="J406" s="46">
        <v>18000</v>
      </c>
      <c r="K406" s="47">
        <v>18</v>
      </c>
      <c r="L406" s="48" t="s">
        <v>2062</v>
      </c>
      <c r="M406" s="42" t="s">
        <v>2135</v>
      </c>
      <c r="N406" s="42" t="s">
        <v>1982</v>
      </c>
      <c r="O406" s="49" t="s">
        <v>1983</v>
      </c>
      <c r="P406" s="50" t="s">
        <v>35</v>
      </c>
      <c r="Q406" s="44" t="s">
        <v>1875</v>
      </c>
      <c r="R406" s="44" t="s">
        <v>1875</v>
      </c>
      <c r="S406" s="44" t="s">
        <v>1984</v>
      </c>
      <c r="T406" s="44" t="s">
        <v>38</v>
      </c>
      <c r="U406" s="42"/>
      <c r="V406" s="51" t="s">
        <v>1085</v>
      </c>
      <c r="W406" s="52" t="s">
        <v>2132</v>
      </c>
      <c r="X406" s="52" t="s">
        <v>2133</v>
      </c>
    </row>
    <row r="407" spans="1:24" s="7" customFormat="1" ht="135" customHeight="1">
      <c r="A407" s="41" t="s">
        <v>1974</v>
      </c>
      <c r="B407" s="42" t="s">
        <v>2136</v>
      </c>
      <c r="C407" s="42" t="s">
        <v>2137</v>
      </c>
      <c r="D407" s="42" t="s">
        <v>2138</v>
      </c>
      <c r="E407" s="42" t="s">
        <v>1978</v>
      </c>
      <c r="F407" s="43">
        <v>18</v>
      </c>
      <c r="G407" s="44" t="s">
        <v>2060</v>
      </c>
      <c r="H407" s="45" t="s">
        <v>29</v>
      </c>
      <c r="I407" s="45" t="s">
        <v>2139</v>
      </c>
      <c r="J407" s="46">
        <v>18000</v>
      </c>
      <c r="K407" s="47">
        <v>80</v>
      </c>
      <c r="L407" s="48" t="s">
        <v>2062</v>
      </c>
      <c r="M407" s="42" t="s">
        <v>2140</v>
      </c>
      <c r="N407" s="42" t="s">
        <v>1982</v>
      </c>
      <c r="O407" s="49" t="s">
        <v>1983</v>
      </c>
      <c r="P407" s="50" t="s">
        <v>35</v>
      </c>
      <c r="Q407" s="44" t="s">
        <v>1875</v>
      </c>
      <c r="R407" s="44" t="s">
        <v>1875</v>
      </c>
      <c r="S407" s="44" t="s">
        <v>1984</v>
      </c>
      <c r="T407" s="44" t="s">
        <v>38</v>
      </c>
      <c r="U407" s="42"/>
      <c r="V407" s="51" t="s">
        <v>1085</v>
      </c>
      <c r="W407" s="52" t="s">
        <v>2137</v>
      </c>
      <c r="X407" s="52" t="s">
        <v>2138</v>
      </c>
    </row>
    <row r="408" spans="1:24" s="7" customFormat="1" ht="135" customHeight="1">
      <c r="A408" s="41" t="s">
        <v>1974</v>
      </c>
      <c r="B408" s="42" t="s">
        <v>2141</v>
      </c>
      <c r="C408" s="42" t="s">
        <v>2142</v>
      </c>
      <c r="D408" s="42" t="s">
        <v>2143</v>
      </c>
      <c r="E408" s="42" t="s">
        <v>1978</v>
      </c>
      <c r="F408" s="43">
        <v>18</v>
      </c>
      <c r="G408" s="44" t="s">
        <v>1989</v>
      </c>
      <c r="H408" s="45" t="s">
        <v>43</v>
      </c>
      <c r="I408" s="45" t="s">
        <v>2144</v>
      </c>
      <c r="J408" s="46">
        <v>18000</v>
      </c>
      <c r="K408" s="47">
        <v>50</v>
      </c>
      <c r="L408" s="48" t="s">
        <v>1980</v>
      </c>
      <c r="M408" s="42" t="s">
        <v>2145</v>
      </c>
      <c r="N408" s="42" t="s">
        <v>1982</v>
      </c>
      <c r="O408" s="49" t="s">
        <v>1983</v>
      </c>
      <c r="P408" s="50" t="s">
        <v>35</v>
      </c>
      <c r="Q408" s="44" t="s">
        <v>1875</v>
      </c>
      <c r="R408" s="44" t="s">
        <v>1875</v>
      </c>
      <c r="S408" s="44" t="s">
        <v>1984</v>
      </c>
      <c r="T408" s="44" t="s">
        <v>38</v>
      </c>
      <c r="U408" s="42"/>
      <c r="V408" s="51" t="s">
        <v>1085</v>
      </c>
      <c r="W408" s="52" t="s">
        <v>2142</v>
      </c>
      <c r="X408" s="52" t="s">
        <v>2143</v>
      </c>
    </row>
    <row r="409" spans="1:24" s="7" customFormat="1" ht="135" customHeight="1">
      <c r="A409" s="41" t="s">
        <v>1974</v>
      </c>
      <c r="B409" s="42" t="s">
        <v>2146</v>
      </c>
      <c r="C409" s="42" t="s">
        <v>2147</v>
      </c>
      <c r="D409" s="42" t="s">
        <v>2148</v>
      </c>
      <c r="E409" s="42" t="s">
        <v>1978</v>
      </c>
      <c r="F409" s="43">
        <v>18</v>
      </c>
      <c r="G409" s="44" t="s">
        <v>1989</v>
      </c>
      <c r="H409" s="45" t="s">
        <v>29</v>
      </c>
      <c r="I409" s="45" t="s">
        <v>2139</v>
      </c>
      <c r="J409" s="46">
        <v>18000</v>
      </c>
      <c r="K409" s="47">
        <v>24</v>
      </c>
      <c r="L409" s="48" t="s">
        <v>1980</v>
      </c>
      <c r="M409" s="42" t="s">
        <v>2149</v>
      </c>
      <c r="N409" s="42" t="s">
        <v>1982</v>
      </c>
      <c r="O409" s="49" t="s">
        <v>1983</v>
      </c>
      <c r="P409" s="50" t="s">
        <v>35</v>
      </c>
      <c r="Q409" s="44" t="s">
        <v>1875</v>
      </c>
      <c r="R409" s="44" t="s">
        <v>1875</v>
      </c>
      <c r="S409" s="44" t="s">
        <v>1984</v>
      </c>
      <c r="T409" s="44" t="s">
        <v>38</v>
      </c>
      <c r="U409" s="42"/>
      <c r="V409" s="51" t="s">
        <v>1039</v>
      </c>
      <c r="W409" s="52" t="s">
        <v>2147</v>
      </c>
      <c r="X409" s="52" t="s">
        <v>2148</v>
      </c>
    </row>
    <row r="410" spans="1:24" s="7" customFormat="1" ht="165" customHeight="1">
      <c r="A410" s="41" t="s">
        <v>1974</v>
      </c>
      <c r="B410" s="42" t="s">
        <v>2150</v>
      </c>
      <c r="C410" s="42" t="s">
        <v>2151</v>
      </c>
      <c r="D410" s="42" t="s">
        <v>2152</v>
      </c>
      <c r="E410" s="42" t="s">
        <v>1978</v>
      </c>
      <c r="F410" s="43">
        <v>18</v>
      </c>
      <c r="G410" s="44" t="s">
        <v>899</v>
      </c>
      <c r="H410" s="45" t="s">
        <v>43</v>
      </c>
      <c r="I410" s="45" t="s">
        <v>1979</v>
      </c>
      <c r="J410" s="46">
        <v>18000</v>
      </c>
      <c r="K410" s="47">
        <v>30</v>
      </c>
      <c r="L410" s="48" t="s">
        <v>1980</v>
      </c>
      <c r="M410" s="42" t="s">
        <v>2153</v>
      </c>
      <c r="N410" s="42" t="s">
        <v>1982</v>
      </c>
      <c r="O410" s="49" t="s">
        <v>1983</v>
      </c>
      <c r="P410" s="50" t="s">
        <v>35</v>
      </c>
      <c r="Q410" s="44" t="s">
        <v>1875</v>
      </c>
      <c r="R410" s="44" t="s">
        <v>1875</v>
      </c>
      <c r="S410" s="44" t="s">
        <v>1984</v>
      </c>
      <c r="T410" s="44" t="s">
        <v>38</v>
      </c>
      <c r="U410" s="42"/>
      <c r="V410" s="51" t="s">
        <v>1039</v>
      </c>
      <c r="W410" s="52" t="s">
        <v>2151</v>
      </c>
      <c r="X410" s="52" t="s">
        <v>2152</v>
      </c>
    </row>
    <row r="411" spans="1:24" s="7" customFormat="1" ht="135" customHeight="1">
      <c r="A411" s="41" t="s">
        <v>1974</v>
      </c>
      <c r="B411" s="42" t="s">
        <v>2154</v>
      </c>
      <c r="C411" s="42" t="s">
        <v>2155</v>
      </c>
      <c r="D411" s="42" t="s">
        <v>2156</v>
      </c>
      <c r="E411" s="42" t="s">
        <v>1978</v>
      </c>
      <c r="F411" s="43">
        <v>18</v>
      </c>
      <c r="G411" s="44" t="s">
        <v>2060</v>
      </c>
      <c r="H411" s="45" t="s">
        <v>43</v>
      </c>
      <c r="I411" s="45" t="s">
        <v>2005</v>
      </c>
      <c r="J411" s="46">
        <v>18000</v>
      </c>
      <c r="K411" s="47">
        <v>20</v>
      </c>
      <c r="L411" s="48" t="s">
        <v>2062</v>
      </c>
      <c r="M411" s="42" t="s">
        <v>2157</v>
      </c>
      <c r="N411" s="42" t="s">
        <v>1982</v>
      </c>
      <c r="O411" s="49" t="s">
        <v>1983</v>
      </c>
      <c r="P411" s="50" t="s">
        <v>35</v>
      </c>
      <c r="Q411" s="44" t="s">
        <v>1875</v>
      </c>
      <c r="R411" s="44" t="s">
        <v>1875</v>
      </c>
      <c r="S411" s="44" t="s">
        <v>1984</v>
      </c>
      <c r="T411" s="44" t="s">
        <v>38</v>
      </c>
      <c r="U411" s="42"/>
      <c r="V411" s="51" t="s">
        <v>1039</v>
      </c>
      <c r="W411" s="52" t="s">
        <v>2155</v>
      </c>
      <c r="X411" s="52" t="s">
        <v>2156</v>
      </c>
    </row>
    <row r="412" spans="1:24" s="7" customFormat="1" ht="120" customHeight="1">
      <c r="A412" s="41" t="s">
        <v>1974</v>
      </c>
      <c r="B412" s="42" t="s">
        <v>2158</v>
      </c>
      <c r="C412" s="42" t="s">
        <v>2159</v>
      </c>
      <c r="D412" s="42" t="s">
        <v>2160</v>
      </c>
      <c r="E412" s="42" t="s">
        <v>1978</v>
      </c>
      <c r="F412" s="43">
        <v>18</v>
      </c>
      <c r="G412" s="44" t="s">
        <v>2016</v>
      </c>
      <c r="H412" s="45" t="s">
        <v>43</v>
      </c>
      <c r="I412" s="45" t="s">
        <v>2005</v>
      </c>
      <c r="J412" s="46">
        <v>18000</v>
      </c>
      <c r="K412" s="47">
        <v>50</v>
      </c>
      <c r="L412" s="48" t="s">
        <v>1980</v>
      </c>
      <c r="M412" s="42" t="s">
        <v>2161</v>
      </c>
      <c r="N412" s="42" t="s">
        <v>1982</v>
      </c>
      <c r="O412" s="49" t="s">
        <v>1983</v>
      </c>
      <c r="P412" s="50" t="s">
        <v>35</v>
      </c>
      <c r="Q412" s="44" t="s">
        <v>1875</v>
      </c>
      <c r="R412" s="44" t="s">
        <v>1875</v>
      </c>
      <c r="S412" s="44" t="s">
        <v>1984</v>
      </c>
      <c r="T412" s="44" t="s">
        <v>38</v>
      </c>
      <c r="U412" s="42"/>
      <c r="V412" s="51" t="s">
        <v>1085</v>
      </c>
      <c r="W412" s="52" t="s">
        <v>2159</v>
      </c>
      <c r="X412" s="52" t="s">
        <v>2160</v>
      </c>
    </row>
    <row r="413" spans="1:24" s="7" customFormat="1" ht="135" customHeight="1">
      <c r="A413" s="41" t="s">
        <v>1974</v>
      </c>
      <c r="B413" s="42" t="s">
        <v>2162</v>
      </c>
      <c r="C413" s="42" t="s">
        <v>2163</v>
      </c>
      <c r="D413" s="42" t="s">
        <v>2164</v>
      </c>
      <c r="E413" s="42" t="s">
        <v>1978</v>
      </c>
      <c r="F413" s="43">
        <v>18</v>
      </c>
      <c r="G413" s="44" t="s">
        <v>1989</v>
      </c>
      <c r="H413" s="45" t="s">
        <v>43</v>
      </c>
      <c r="I413" s="45" t="s">
        <v>2165</v>
      </c>
      <c r="J413" s="46">
        <v>18000</v>
      </c>
      <c r="K413" s="47">
        <v>40</v>
      </c>
      <c r="L413" s="48" t="s">
        <v>1980</v>
      </c>
      <c r="M413" s="42" t="s">
        <v>2166</v>
      </c>
      <c r="N413" s="42" t="s">
        <v>1982</v>
      </c>
      <c r="O413" s="49" t="s">
        <v>1983</v>
      </c>
      <c r="P413" s="50" t="s">
        <v>35</v>
      </c>
      <c r="Q413" s="44" t="s">
        <v>1875</v>
      </c>
      <c r="R413" s="44" t="s">
        <v>1875</v>
      </c>
      <c r="S413" s="44" t="s">
        <v>1984</v>
      </c>
      <c r="T413" s="44" t="s">
        <v>38</v>
      </c>
      <c r="U413" s="42"/>
      <c r="V413" s="51" t="s">
        <v>1085</v>
      </c>
      <c r="W413" s="52" t="s">
        <v>2163</v>
      </c>
      <c r="X413" s="52" t="s">
        <v>2164</v>
      </c>
    </row>
    <row r="414" spans="1:24" s="7" customFormat="1" ht="135" customHeight="1">
      <c r="A414" s="41" t="s">
        <v>1974</v>
      </c>
      <c r="B414" s="42" t="s">
        <v>2162</v>
      </c>
      <c r="C414" s="42" t="s">
        <v>2163</v>
      </c>
      <c r="D414" s="42" t="s">
        <v>2164</v>
      </c>
      <c r="E414" s="42" t="s">
        <v>1978</v>
      </c>
      <c r="F414" s="43">
        <v>18</v>
      </c>
      <c r="G414" s="44" t="s">
        <v>2016</v>
      </c>
      <c r="H414" s="45" t="s">
        <v>43</v>
      </c>
      <c r="I414" s="45" t="s">
        <v>2165</v>
      </c>
      <c r="J414" s="46">
        <v>18000</v>
      </c>
      <c r="K414" s="47">
        <v>40</v>
      </c>
      <c r="L414" s="48" t="s">
        <v>1980</v>
      </c>
      <c r="M414" s="42" t="s">
        <v>2167</v>
      </c>
      <c r="N414" s="42" t="s">
        <v>1982</v>
      </c>
      <c r="O414" s="49" t="s">
        <v>1983</v>
      </c>
      <c r="P414" s="50" t="s">
        <v>35</v>
      </c>
      <c r="Q414" s="44" t="s">
        <v>1875</v>
      </c>
      <c r="R414" s="44" t="s">
        <v>1875</v>
      </c>
      <c r="S414" s="44" t="s">
        <v>1984</v>
      </c>
      <c r="T414" s="44" t="s">
        <v>38</v>
      </c>
      <c r="U414" s="42"/>
      <c r="V414" s="51" t="s">
        <v>1085</v>
      </c>
      <c r="W414" s="52" t="s">
        <v>2163</v>
      </c>
      <c r="X414" s="52" t="s">
        <v>2164</v>
      </c>
    </row>
    <row r="415" spans="1:24" s="7" customFormat="1" ht="105" customHeight="1">
      <c r="A415" s="41" t="s">
        <v>1974</v>
      </c>
      <c r="B415" s="42" t="s">
        <v>2168</v>
      </c>
      <c r="C415" s="42" t="s">
        <v>2169</v>
      </c>
      <c r="D415" s="42" t="s">
        <v>2170</v>
      </c>
      <c r="E415" s="42" t="s">
        <v>1978</v>
      </c>
      <c r="F415" s="43">
        <v>18</v>
      </c>
      <c r="G415" s="44" t="s">
        <v>899</v>
      </c>
      <c r="H415" s="45" t="s">
        <v>43</v>
      </c>
      <c r="I415" s="45" t="s">
        <v>2171</v>
      </c>
      <c r="J415" s="46">
        <v>18000</v>
      </c>
      <c r="K415" s="47">
        <v>40</v>
      </c>
      <c r="L415" s="48" t="s">
        <v>1980</v>
      </c>
      <c r="M415" s="42" t="s">
        <v>2172</v>
      </c>
      <c r="N415" s="42" t="s">
        <v>1982</v>
      </c>
      <c r="O415" s="49" t="s">
        <v>1983</v>
      </c>
      <c r="P415" s="50" t="s">
        <v>35</v>
      </c>
      <c r="Q415" s="44" t="s">
        <v>1875</v>
      </c>
      <c r="R415" s="44" t="s">
        <v>1875</v>
      </c>
      <c r="S415" s="44" t="s">
        <v>1984</v>
      </c>
      <c r="T415" s="44" t="s">
        <v>38</v>
      </c>
      <c r="U415" s="42"/>
      <c r="V415" s="51" t="s">
        <v>1085</v>
      </c>
      <c r="W415" s="52" t="s">
        <v>2169</v>
      </c>
      <c r="X415" s="52" t="s">
        <v>2170</v>
      </c>
    </row>
    <row r="416" spans="1:24" s="7" customFormat="1" ht="120" customHeight="1">
      <c r="A416" s="41" t="s">
        <v>1974</v>
      </c>
      <c r="B416" s="42" t="s">
        <v>2173</v>
      </c>
      <c r="C416" s="42" t="s">
        <v>2174</v>
      </c>
      <c r="D416" s="42" t="s">
        <v>2175</v>
      </c>
      <c r="E416" s="42" t="s">
        <v>1978</v>
      </c>
      <c r="F416" s="43">
        <v>18</v>
      </c>
      <c r="G416" s="44" t="s">
        <v>1989</v>
      </c>
      <c r="H416" s="45" t="s">
        <v>43</v>
      </c>
      <c r="I416" s="45" t="s">
        <v>2176</v>
      </c>
      <c r="J416" s="46">
        <v>18000</v>
      </c>
      <c r="K416" s="47">
        <v>30</v>
      </c>
      <c r="L416" s="48" t="s">
        <v>1980</v>
      </c>
      <c r="M416" s="42" t="s">
        <v>2177</v>
      </c>
      <c r="N416" s="42" t="s">
        <v>1982</v>
      </c>
      <c r="O416" s="49" t="s">
        <v>1983</v>
      </c>
      <c r="P416" s="50" t="s">
        <v>35</v>
      </c>
      <c r="Q416" s="44" t="s">
        <v>1875</v>
      </c>
      <c r="R416" s="44" t="s">
        <v>1875</v>
      </c>
      <c r="S416" s="44" t="s">
        <v>1984</v>
      </c>
      <c r="T416" s="44" t="s">
        <v>38</v>
      </c>
      <c r="U416" s="42"/>
      <c r="V416" s="51" t="s">
        <v>822</v>
      </c>
      <c r="W416" s="52" t="s">
        <v>2174</v>
      </c>
      <c r="X416" s="52" t="s">
        <v>2175</v>
      </c>
    </row>
    <row r="417" spans="1:24" s="7" customFormat="1" ht="120" customHeight="1">
      <c r="A417" s="41" t="s">
        <v>1974</v>
      </c>
      <c r="B417" s="42" t="s">
        <v>2173</v>
      </c>
      <c r="C417" s="42" t="s">
        <v>2174</v>
      </c>
      <c r="D417" s="42" t="s">
        <v>2175</v>
      </c>
      <c r="E417" s="42" t="s">
        <v>1978</v>
      </c>
      <c r="F417" s="43">
        <v>18</v>
      </c>
      <c r="G417" s="44" t="s">
        <v>2010</v>
      </c>
      <c r="H417" s="45" t="s">
        <v>43</v>
      </c>
      <c r="I417" s="45" t="s">
        <v>2176</v>
      </c>
      <c r="J417" s="46">
        <v>18000</v>
      </c>
      <c r="K417" s="47">
        <v>30</v>
      </c>
      <c r="L417" s="48" t="s">
        <v>1980</v>
      </c>
      <c r="M417" s="42" t="s">
        <v>2178</v>
      </c>
      <c r="N417" s="42" t="s">
        <v>1982</v>
      </c>
      <c r="O417" s="49" t="s">
        <v>1983</v>
      </c>
      <c r="P417" s="50" t="s">
        <v>35</v>
      </c>
      <c r="Q417" s="44" t="s">
        <v>1875</v>
      </c>
      <c r="R417" s="44" t="s">
        <v>1875</v>
      </c>
      <c r="S417" s="44" t="s">
        <v>1984</v>
      </c>
      <c r="T417" s="44" t="s">
        <v>38</v>
      </c>
      <c r="U417" s="42"/>
      <c r="V417" s="51" t="s">
        <v>1085</v>
      </c>
      <c r="W417" s="52" t="s">
        <v>2174</v>
      </c>
      <c r="X417" s="52" t="s">
        <v>2175</v>
      </c>
    </row>
    <row r="418" spans="1:24" s="7" customFormat="1" ht="120" customHeight="1">
      <c r="A418" s="41" t="s">
        <v>2179</v>
      </c>
      <c r="B418" s="42" t="s">
        <v>2180</v>
      </c>
      <c r="C418" s="42" t="s">
        <v>2181</v>
      </c>
      <c r="D418" s="42" t="s">
        <v>2182</v>
      </c>
      <c r="E418" s="42" t="s">
        <v>2183</v>
      </c>
      <c r="F418" s="43">
        <v>6</v>
      </c>
      <c r="G418" s="44" t="s">
        <v>800</v>
      </c>
      <c r="H418" s="45" t="s">
        <v>43</v>
      </c>
      <c r="I418" s="45" t="s">
        <v>2184</v>
      </c>
      <c r="J418" s="46">
        <v>6000</v>
      </c>
      <c r="K418" s="47">
        <v>40</v>
      </c>
      <c r="L418" s="48" t="s">
        <v>2185</v>
      </c>
      <c r="M418" s="42" t="s">
        <v>2186</v>
      </c>
      <c r="N418" s="42" t="s">
        <v>2187</v>
      </c>
      <c r="O418" s="49" t="s">
        <v>2188</v>
      </c>
      <c r="P418" s="50" t="s">
        <v>35</v>
      </c>
      <c r="Q418" s="44" t="s">
        <v>1875</v>
      </c>
      <c r="R418" s="44" t="s">
        <v>2189</v>
      </c>
      <c r="S418" s="44" t="s">
        <v>2190</v>
      </c>
      <c r="T418" s="44" t="s">
        <v>38</v>
      </c>
      <c r="U418" s="42"/>
      <c r="V418" s="51" t="s">
        <v>657</v>
      </c>
      <c r="W418" s="52" t="s">
        <v>2181</v>
      </c>
      <c r="X418" s="52" t="s">
        <v>2182</v>
      </c>
    </row>
    <row r="419" spans="1:24" s="7" customFormat="1" ht="120" customHeight="1">
      <c r="A419" s="41" t="s">
        <v>2191</v>
      </c>
      <c r="B419" s="42" t="s">
        <v>2192</v>
      </c>
      <c r="C419" s="42" t="s">
        <v>2193</v>
      </c>
      <c r="D419" s="42" t="s">
        <v>2194</v>
      </c>
      <c r="E419" s="42" t="s">
        <v>2195</v>
      </c>
      <c r="F419" s="43">
        <v>6</v>
      </c>
      <c r="G419" s="44" t="s">
        <v>359</v>
      </c>
      <c r="H419" s="45" t="s">
        <v>29</v>
      </c>
      <c r="I419" s="45" t="s">
        <v>2196</v>
      </c>
      <c r="J419" s="46">
        <v>6000</v>
      </c>
      <c r="K419" s="47">
        <v>80</v>
      </c>
      <c r="L419" s="48" t="s">
        <v>2197</v>
      </c>
      <c r="M419" s="42" t="s">
        <v>2198</v>
      </c>
      <c r="N419" s="42" t="s">
        <v>2199</v>
      </c>
      <c r="O419" s="49" t="s">
        <v>2200</v>
      </c>
      <c r="P419" s="50" t="s">
        <v>35</v>
      </c>
      <c r="Q419" s="44" t="s">
        <v>1875</v>
      </c>
      <c r="R419" s="44" t="s">
        <v>1875</v>
      </c>
      <c r="S419" s="44" t="s">
        <v>2201</v>
      </c>
      <c r="T419" s="44" t="s">
        <v>1149</v>
      </c>
      <c r="U419" s="42"/>
      <c r="V419" s="51" t="s">
        <v>556</v>
      </c>
      <c r="W419" s="52" t="s">
        <v>2193</v>
      </c>
      <c r="X419" s="52" t="s">
        <v>2194</v>
      </c>
    </row>
    <row r="420" spans="1:24" s="7" customFormat="1" ht="105" customHeight="1">
      <c r="A420" s="41" t="s">
        <v>2191</v>
      </c>
      <c r="B420" s="42" t="s">
        <v>2202</v>
      </c>
      <c r="C420" s="42" t="s">
        <v>2203</v>
      </c>
      <c r="D420" s="42" t="s">
        <v>2204</v>
      </c>
      <c r="E420" s="42" t="s">
        <v>2195</v>
      </c>
      <c r="F420" s="43">
        <v>6</v>
      </c>
      <c r="G420" s="44" t="s">
        <v>359</v>
      </c>
      <c r="H420" s="45" t="s">
        <v>43</v>
      </c>
      <c r="I420" s="45" t="s">
        <v>2205</v>
      </c>
      <c r="J420" s="46">
        <v>6000</v>
      </c>
      <c r="K420" s="47">
        <v>30</v>
      </c>
      <c r="L420" s="48" t="s">
        <v>2197</v>
      </c>
      <c r="M420" s="42" t="s">
        <v>2206</v>
      </c>
      <c r="N420" s="42" t="s">
        <v>2199</v>
      </c>
      <c r="O420" s="49" t="s">
        <v>2200</v>
      </c>
      <c r="P420" s="50" t="s">
        <v>35</v>
      </c>
      <c r="Q420" s="44" t="s">
        <v>1875</v>
      </c>
      <c r="R420" s="44" t="s">
        <v>1875</v>
      </c>
      <c r="S420" s="44" t="s">
        <v>2201</v>
      </c>
      <c r="T420" s="44" t="s">
        <v>1149</v>
      </c>
      <c r="U420" s="42"/>
      <c r="V420" s="51" t="s">
        <v>2207</v>
      </c>
      <c r="W420" s="52" t="s">
        <v>2203</v>
      </c>
      <c r="X420" s="52" t="s">
        <v>2204</v>
      </c>
    </row>
    <row r="421" spans="1:24" s="7" customFormat="1" ht="120" customHeight="1">
      <c r="A421" s="41" t="s">
        <v>2191</v>
      </c>
      <c r="B421" s="42" t="s">
        <v>2208</v>
      </c>
      <c r="C421" s="42" t="s">
        <v>2209</v>
      </c>
      <c r="D421" s="42" t="s">
        <v>2210</v>
      </c>
      <c r="E421" s="42" t="s">
        <v>2195</v>
      </c>
      <c r="F421" s="43">
        <v>6</v>
      </c>
      <c r="G421" s="44" t="s">
        <v>724</v>
      </c>
      <c r="H421" s="45" t="s">
        <v>43</v>
      </c>
      <c r="I421" s="45" t="s">
        <v>2211</v>
      </c>
      <c r="J421" s="46">
        <v>6000</v>
      </c>
      <c r="K421" s="47">
        <v>50</v>
      </c>
      <c r="L421" s="48" t="s">
        <v>2197</v>
      </c>
      <c r="M421" s="42" t="s">
        <v>2212</v>
      </c>
      <c r="N421" s="42" t="s">
        <v>2199</v>
      </c>
      <c r="O421" s="49" t="s">
        <v>2200</v>
      </c>
      <c r="P421" s="50" t="s">
        <v>35</v>
      </c>
      <c r="Q421" s="44" t="s">
        <v>1875</v>
      </c>
      <c r="R421" s="44" t="s">
        <v>1875</v>
      </c>
      <c r="S421" s="44" t="s">
        <v>2201</v>
      </c>
      <c r="T421" s="44" t="s">
        <v>1149</v>
      </c>
      <c r="U421" s="42"/>
      <c r="V421" s="51" t="s">
        <v>556</v>
      </c>
      <c r="W421" s="52" t="s">
        <v>2209</v>
      </c>
      <c r="X421" s="52" t="s">
        <v>2210</v>
      </c>
    </row>
    <row r="422" spans="1:24" s="7" customFormat="1" ht="75" customHeight="1">
      <c r="A422" s="41" t="s">
        <v>2191</v>
      </c>
      <c r="B422" s="42" t="s">
        <v>2213</v>
      </c>
      <c r="C422" s="42" t="s">
        <v>2214</v>
      </c>
      <c r="D422" s="42" t="s">
        <v>2215</v>
      </c>
      <c r="E422" s="42" t="s">
        <v>2195</v>
      </c>
      <c r="F422" s="43">
        <v>6</v>
      </c>
      <c r="G422" s="44" t="s">
        <v>724</v>
      </c>
      <c r="H422" s="45" t="s">
        <v>43</v>
      </c>
      <c r="I422" s="45" t="s">
        <v>2216</v>
      </c>
      <c r="J422" s="46">
        <v>6000</v>
      </c>
      <c r="K422" s="47">
        <v>50</v>
      </c>
      <c r="L422" s="48" t="s">
        <v>2197</v>
      </c>
      <c r="M422" s="42" t="s">
        <v>2217</v>
      </c>
      <c r="N422" s="42" t="s">
        <v>2199</v>
      </c>
      <c r="O422" s="49" t="s">
        <v>2200</v>
      </c>
      <c r="P422" s="50" t="s">
        <v>35</v>
      </c>
      <c r="Q422" s="44" t="s">
        <v>1875</v>
      </c>
      <c r="R422" s="44" t="s">
        <v>1875</v>
      </c>
      <c r="S422" s="44" t="s">
        <v>2201</v>
      </c>
      <c r="T422" s="44" t="s">
        <v>1149</v>
      </c>
      <c r="U422" s="42"/>
      <c r="V422" s="51" t="s">
        <v>556</v>
      </c>
      <c r="W422" s="52" t="s">
        <v>2214</v>
      </c>
      <c r="X422" s="52" t="s">
        <v>2215</v>
      </c>
    </row>
    <row r="423" spans="1:24" s="7" customFormat="1" ht="90" customHeight="1">
      <c r="A423" s="41" t="s">
        <v>2191</v>
      </c>
      <c r="B423" s="42" t="s">
        <v>2218</v>
      </c>
      <c r="C423" s="42" t="s">
        <v>2219</v>
      </c>
      <c r="D423" s="42" t="s">
        <v>2220</v>
      </c>
      <c r="E423" s="42" t="s">
        <v>2195</v>
      </c>
      <c r="F423" s="43">
        <v>6</v>
      </c>
      <c r="G423" s="44" t="s">
        <v>836</v>
      </c>
      <c r="H423" s="45" t="s">
        <v>43</v>
      </c>
      <c r="I423" s="45" t="s">
        <v>2205</v>
      </c>
      <c r="J423" s="46">
        <v>6000</v>
      </c>
      <c r="K423" s="47">
        <v>30</v>
      </c>
      <c r="L423" s="48" t="s">
        <v>2197</v>
      </c>
      <c r="M423" s="42" t="s">
        <v>2221</v>
      </c>
      <c r="N423" s="42" t="s">
        <v>2199</v>
      </c>
      <c r="O423" s="49" t="s">
        <v>2200</v>
      </c>
      <c r="P423" s="50" t="s">
        <v>35</v>
      </c>
      <c r="Q423" s="44" t="s">
        <v>1875</v>
      </c>
      <c r="R423" s="44" t="s">
        <v>1875</v>
      </c>
      <c r="S423" s="44" t="s">
        <v>2201</v>
      </c>
      <c r="T423" s="44" t="s">
        <v>1149</v>
      </c>
      <c r="U423" s="42"/>
      <c r="V423" s="51" t="s">
        <v>556</v>
      </c>
      <c r="W423" s="52" t="s">
        <v>2219</v>
      </c>
      <c r="X423" s="52" t="s">
        <v>2220</v>
      </c>
    </row>
    <row r="424" spans="1:24" s="7" customFormat="1" ht="120" customHeight="1">
      <c r="A424" s="41" t="s">
        <v>2191</v>
      </c>
      <c r="B424" s="42" t="s">
        <v>2222</v>
      </c>
      <c r="C424" s="42" t="s">
        <v>2223</v>
      </c>
      <c r="D424" s="42" t="s">
        <v>2224</v>
      </c>
      <c r="E424" s="42" t="s">
        <v>2195</v>
      </c>
      <c r="F424" s="43">
        <v>6</v>
      </c>
      <c r="G424" s="44" t="s">
        <v>836</v>
      </c>
      <c r="H424" s="45" t="s">
        <v>43</v>
      </c>
      <c r="I424" s="45" t="s">
        <v>2225</v>
      </c>
      <c r="J424" s="46">
        <v>6000</v>
      </c>
      <c r="K424" s="47">
        <v>50</v>
      </c>
      <c r="L424" s="48" t="s">
        <v>2197</v>
      </c>
      <c r="M424" s="42" t="s">
        <v>2226</v>
      </c>
      <c r="N424" s="42" t="s">
        <v>2199</v>
      </c>
      <c r="O424" s="49" t="s">
        <v>2200</v>
      </c>
      <c r="P424" s="50" t="s">
        <v>35</v>
      </c>
      <c r="Q424" s="44" t="s">
        <v>1875</v>
      </c>
      <c r="R424" s="44" t="s">
        <v>1875</v>
      </c>
      <c r="S424" s="44" t="s">
        <v>2201</v>
      </c>
      <c r="T424" s="44" t="s">
        <v>1149</v>
      </c>
      <c r="U424" s="42"/>
      <c r="V424" s="51" t="s">
        <v>556</v>
      </c>
      <c r="W424" s="52" t="s">
        <v>2223</v>
      </c>
      <c r="X424" s="52" t="s">
        <v>2224</v>
      </c>
    </row>
    <row r="425" spans="1:24" s="7" customFormat="1" ht="120" customHeight="1">
      <c r="A425" s="41" t="s">
        <v>2191</v>
      </c>
      <c r="B425" s="42" t="s">
        <v>2227</v>
      </c>
      <c r="C425" s="42" t="s">
        <v>2228</v>
      </c>
      <c r="D425" s="42" t="s">
        <v>2229</v>
      </c>
      <c r="E425" s="42" t="s">
        <v>2195</v>
      </c>
      <c r="F425" s="43">
        <v>6</v>
      </c>
      <c r="G425" s="44" t="s">
        <v>2230</v>
      </c>
      <c r="H425" s="45" t="s">
        <v>43</v>
      </c>
      <c r="I425" s="45" t="s">
        <v>2231</v>
      </c>
      <c r="J425" s="46">
        <v>6000</v>
      </c>
      <c r="K425" s="47">
        <v>30</v>
      </c>
      <c r="L425" s="48" t="s">
        <v>2197</v>
      </c>
      <c r="M425" s="42" t="s">
        <v>2232</v>
      </c>
      <c r="N425" s="42" t="s">
        <v>2199</v>
      </c>
      <c r="O425" s="49" t="s">
        <v>2200</v>
      </c>
      <c r="P425" s="50" t="s">
        <v>35</v>
      </c>
      <c r="Q425" s="44" t="s">
        <v>1875</v>
      </c>
      <c r="R425" s="44" t="s">
        <v>1875</v>
      </c>
      <c r="S425" s="44" t="s">
        <v>2201</v>
      </c>
      <c r="T425" s="44" t="s">
        <v>1149</v>
      </c>
      <c r="U425" s="42"/>
      <c r="V425" s="51" t="s">
        <v>556</v>
      </c>
      <c r="W425" s="52" t="s">
        <v>2228</v>
      </c>
      <c r="X425" s="52" t="s">
        <v>2229</v>
      </c>
    </row>
    <row r="426" spans="1:24" s="7" customFormat="1" ht="120" customHeight="1">
      <c r="A426" s="41" t="s">
        <v>2191</v>
      </c>
      <c r="B426" s="42" t="s">
        <v>2233</v>
      </c>
      <c r="C426" s="42" t="s">
        <v>2234</v>
      </c>
      <c r="D426" s="42" t="s">
        <v>2235</v>
      </c>
      <c r="E426" s="42" t="s">
        <v>2195</v>
      </c>
      <c r="F426" s="43">
        <v>6</v>
      </c>
      <c r="G426" s="44" t="s">
        <v>1099</v>
      </c>
      <c r="H426" s="45" t="s">
        <v>43</v>
      </c>
      <c r="I426" s="45" t="s">
        <v>2236</v>
      </c>
      <c r="J426" s="46">
        <v>6000</v>
      </c>
      <c r="K426" s="47">
        <v>30</v>
      </c>
      <c r="L426" s="48" t="s">
        <v>2197</v>
      </c>
      <c r="M426" s="42" t="s">
        <v>2237</v>
      </c>
      <c r="N426" s="42" t="s">
        <v>2199</v>
      </c>
      <c r="O426" s="49" t="s">
        <v>2200</v>
      </c>
      <c r="P426" s="50" t="s">
        <v>35</v>
      </c>
      <c r="Q426" s="44" t="s">
        <v>1875</v>
      </c>
      <c r="R426" s="44" t="s">
        <v>1875</v>
      </c>
      <c r="S426" s="44" t="s">
        <v>2201</v>
      </c>
      <c r="T426" s="44" t="s">
        <v>1149</v>
      </c>
      <c r="U426" s="42"/>
      <c r="V426" s="51" t="s">
        <v>621</v>
      </c>
      <c r="W426" s="52" t="s">
        <v>2234</v>
      </c>
      <c r="X426" s="52" t="s">
        <v>2235</v>
      </c>
    </row>
    <row r="427" spans="1:24" s="7" customFormat="1" ht="120" customHeight="1">
      <c r="A427" s="41" t="s">
        <v>2191</v>
      </c>
      <c r="B427" s="42" t="s">
        <v>2238</v>
      </c>
      <c r="C427" s="42" t="s">
        <v>2239</v>
      </c>
      <c r="D427" s="42" t="s">
        <v>2240</v>
      </c>
      <c r="E427" s="42" t="s">
        <v>2195</v>
      </c>
      <c r="F427" s="43">
        <v>6</v>
      </c>
      <c r="G427" s="44" t="s">
        <v>1099</v>
      </c>
      <c r="H427" s="45" t="s">
        <v>43</v>
      </c>
      <c r="I427" s="45" t="s">
        <v>2225</v>
      </c>
      <c r="J427" s="46">
        <v>6000</v>
      </c>
      <c r="K427" s="47">
        <v>30</v>
      </c>
      <c r="L427" s="48" t="s">
        <v>2197</v>
      </c>
      <c r="M427" s="42" t="s">
        <v>2241</v>
      </c>
      <c r="N427" s="42" t="s">
        <v>2199</v>
      </c>
      <c r="O427" s="49" t="s">
        <v>2200</v>
      </c>
      <c r="P427" s="50" t="s">
        <v>35</v>
      </c>
      <c r="Q427" s="44" t="s">
        <v>1875</v>
      </c>
      <c r="R427" s="44" t="s">
        <v>1875</v>
      </c>
      <c r="S427" s="44" t="s">
        <v>2201</v>
      </c>
      <c r="T427" s="44" t="s">
        <v>1149</v>
      </c>
      <c r="U427" s="42"/>
      <c r="V427" s="51" t="s">
        <v>562</v>
      </c>
      <c r="W427" s="52" t="s">
        <v>2239</v>
      </c>
      <c r="X427" s="52" t="s">
        <v>2240</v>
      </c>
    </row>
    <row r="428" spans="1:24" s="7" customFormat="1" ht="120" customHeight="1">
      <c r="A428" s="41" t="s">
        <v>2191</v>
      </c>
      <c r="B428" s="42" t="s">
        <v>2242</v>
      </c>
      <c r="C428" s="42" t="s">
        <v>2243</v>
      </c>
      <c r="D428" s="42" t="s">
        <v>2244</v>
      </c>
      <c r="E428" s="42" t="s">
        <v>2195</v>
      </c>
      <c r="F428" s="43">
        <v>6</v>
      </c>
      <c r="G428" s="44" t="s">
        <v>183</v>
      </c>
      <c r="H428" s="45" t="s">
        <v>43</v>
      </c>
      <c r="I428" s="45" t="s">
        <v>2225</v>
      </c>
      <c r="J428" s="46">
        <v>6000</v>
      </c>
      <c r="K428" s="47">
        <v>30</v>
      </c>
      <c r="L428" s="48" t="s">
        <v>2197</v>
      </c>
      <c r="M428" s="42" t="s">
        <v>2245</v>
      </c>
      <c r="N428" s="42" t="s">
        <v>2199</v>
      </c>
      <c r="O428" s="49" t="s">
        <v>2200</v>
      </c>
      <c r="P428" s="50" t="s">
        <v>35</v>
      </c>
      <c r="Q428" s="44" t="s">
        <v>1875</v>
      </c>
      <c r="R428" s="44" t="s">
        <v>1875</v>
      </c>
      <c r="S428" s="44" t="s">
        <v>2201</v>
      </c>
      <c r="T428" s="44" t="s">
        <v>1149</v>
      </c>
      <c r="U428" s="42"/>
      <c r="V428" s="51" t="s">
        <v>556</v>
      </c>
      <c r="W428" s="52" t="s">
        <v>2243</v>
      </c>
      <c r="X428" s="52" t="s">
        <v>2244</v>
      </c>
    </row>
    <row r="429" spans="1:24" s="7" customFormat="1" ht="120" customHeight="1">
      <c r="A429" s="41" t="s">
        <v>2191</v>
      </c>
      <c r="B429" s="42" t="s">
        <v>2246</v>
      </c>
      <c r="C429" s="42" t="s">
        <v>2247</v>
      </c>
      <c r="D429" s="42" t="s">
        <v>2248</v>
      </c>
      <c r="E429" s="42" t="s">
        <v>2195</v>
      </c>
      <c r="F429" s="43">
        <v>6</v>
      </c>
      <c r="G429" s="44" t="s">
        <v>590</v>
      </c>
      <c r="H429" s="45" t="s">
        <v>43</v>
      </c>
      <c r="I429" s="45" t="s">
        <v>2249</v>
      </c>
      <c r="J429" s="46">
        <v>6000</v>
      </c>
      <c r="K429" s="47">
        <v>30</v>
      </c>
      <c r="L429" s="48" t="s">
        <v>2197</v>
      </c>
      <c r="M429" s="42" t="s">
        <v>2250</v>
      </c>
      <c r="N429" s="42" t="s">
        <v>2199</v>
      </c>
      <c r="O429" s="49" t="s">
        <v>2200</v>
      </c>
      <c r="P429" s="50" t="s">
        <v>35</v>
      </c>
      <c r="Q429" s="44" t="s">
        <v>1875</v>
      </c>
      <c r="R429" s="44" t="s">
        <v>1875</v>
      </c>
      <c r="S429" s="44" t="s">
        <v>2201</v>
      </c>
      <c r="T429" s="44" t="s">
        <v>1149</v>
      </c>
      <c r="U429" s="42"/>
      <c r="V429" s="51" t="s">
        <v>2251</v>
      </c>
      <c r="W429" s="52" t="s">
        <v>2247</v>
      </c>
      <c r="X429" s="52" t="s">
        <v>2248</v>
      </c>
    </row>
    <row r="430" spans="1:24" s="7" customFormat="1" ht="105" customHeight="1">
      <c r="A430" s="41" t="s">
        <v>2191</v>
      </c>
      <c r="B430" s="42" t="s">
        <v>2252</v>
      </c>
      <c r="C430" s="42" t="s">
        <v>2253</v>
      </c>
      <c r="D430" s="42" t="s">
        <v>2254</v>
      </c>
      <c r="E430" s="42" t="s">
        <v>2195</v>
      </c>
      <c r="F430" s="43">
        <v>6</v>
      </c>
      <c r="G430" s="44" t="s">
        <v>433</v>
      </c>
      <c r="H430" s="45" t="s">
        <v>29</v>
      </c>
      <c r="I430" s="45" t="s">
        <v>2196</v>
      </c>
      <c r="J430" s="46">
        <v>6000</v>
      </c>
      <c r="K430" s="47">
        <v>80</v>
      </c>
      <c r="L430" s="48" t="s">
        <v>2197</v>
      </c>
      <c r="M430" s="42" t="s">
        <v>2255</v>
      </c>
      <c r="N430" s="42" t="s">
        <v>2199</v>
      </c>
      <c r="O430" s="49" t="s">
        <v>2200</v>
      </c>
      <c r="P430" s="50" t="s">
        <v>35</v>
      </c>
      <c r="Q430" s="44" t="s">
        <v>1875</v>
      </c>
      <c r="R430" s="44" t="s">
        <v>1875</v>
      </c>
      <c r="S430" s="44" t="s">
        <v>2201</v>
      </c>
      <c r="T430" s="44" t="s">
        <v>1149</v>
      </c>
      <c r="U430" s="42"/>
      <c r="V430" s="51" t="s">
        <v>621</v>
      </c>
      <c r="W430" s="52" t="s">
        <v>2253</v>
      </c>
      <c r="X430" s="52" t="s">
        <v>2254</v>
      </c>
    </row>
    <row r="431" spans="1:24" s="7" customFormat="1" ht="105" customHeight="1">
      <c r="A431" s="41" t="s">
        <v>2191</v>
      </c>
      <c r="B431" s="42" t="s">
        <v>2256</v>
      </c>
      <c r="C431" s="42" t="s">
        <v>2257</v>
      </c>
      <c r="D431" s="42" t="s">
        <v>2258</v>
      </c>
      <c r="E431" s="42" t="s">
        <v>2195</v>
      </c>
      <c r="F431" s="43">
        <v>6</v>
      </c>
      <c r="G431" s="44" t="s">
        <v>433</v>
      </c>
      <c r="H431" s="45" t="s">
        <v>43</v>
      </c>
      <c r="I431" s="45" t="s">
        <v>2259</v>
      </c>
      <c r="J431" s="46">
        <v>6000</v>
      </c>
      <c r="K431" s="47">
        <v>30</v>
      </c>
      <c r="L431" s="48" t="s">
        <v>2197</v>
      </c>
      <c r="M431" s="42" t="s">
        <v>2260</v>
      </c>
      <c r="N431" s="42" t="s">
        <v>2199</v>
      </c>
      <c r="O431" s="49" t="s">
        <v>2200</v>
      </c>
      <c r="P431" s="50" t="s">
        <v>35</v>
      </c>
      <c r="Q431" s="44" t="s">
        <v>1875</v>
      </c>
      <c r="R431" s="44" t="s">
        <v>1875</v>
      </c>
      <c r="S431" s="44" t="s">
        <v>2201</v>
      </c>
      <c r="T431" s="44" t="s">
        <v>1149</v>
      </c>
      <c r="U431" s="42"/>
      <c r="V431" s="51" t="s">
        <v>621</v>
      </c>
      <c r="W431" s="52" t="s">
        <v>2257</v>
      </c>
      <c r="X431" s="52" t="s">
        <v>2258</v>
      </c>
    </row>
    <row r="432" spans="1:24" s="7" customFormat="1" ht="105" customHeight="1">
      <c r="A432" s="41" t="s">
        <v>2191</v>
      </c>
      <c r="B432" s="42" t="s">
        <v>2261</v>
      </c>
      <c r="C432" s="42" t="s">
        <v>2262</v>
      </c>
      <c r="D432" s="42" t="s">
        <v>2263</v>
      </c>
      <c r="E432" s="42" t="s">
        <v>2195</v>
      </c>
      <c r="F432" s="43">
        <v>6</v>
      </c>
      <c r="G432" s="44" t="s">
        <v>606</v>
      </c>
      <c r="H432" s="45" t="s">
        <v>29</v>
      </c>
      <c r="I432" s="45" t="s">
        <v>2196</v>
      </c>
      <c r="J432" s="46">
        <v>6000</v>
      </c>
      <c r="K432" s="47">
        <v>80</v>
      </c>
      <c r="L432" s="48" t="s">
        <v>2197</v>
      </c>
      <c r="M432" s="42" t="s">
        <v>2264</v>
      </c>
      <c r="N432" s="42" t="s">
        <v>2199</v>
      </c>
      <c r="O432" s="49" t="s">
        <v>2200</v>
      </c>
      <c r="P432" s="50" t="s">
        <v>35</v>
      </c>
      <c r="Q432" s="44" t="s">
        <v>1875</v>
      </c>
      <c r="R432" s="44" t="s">
        <v>1875</v>
      </c>
      <c r="S432" s="44" t="s">
        <v>2201</v>
      </c>
      <c r="T432" s="44" t="s">
        <v>1149</v>
      </c>
      <c r="U432" s="42"/>
      <c r="V432" s="51" t="s">
        <v>621</v>
      </c>
      <c r="W432" s="52" t="s">
        <v>2262</v>
      </c>
      <c r="X432" s="52" t="s">
        <v>2263</v>
      </c>
    </row>
    <row r="433" spans="1:24" s="7" customFormat="1" ht="120" customHeight="1">
      <c r="A433" s="41" t="s">
        <v>2191</v>
      </c>
      <c r="B433" s="42" t="s">
        <v>2265</v>
      </c>
      <c r="C433" s="42" t="s">
        <v>2266</v>
      </c>
      <c r="D433" s="42" t="s">
        <v>2267</v>
      </c>
      <c r="E433" s="42" t="s">
        <v>2195</v>
      </c>
      <c r="F433" s="43">
        <v>6</v>
      </c>
      <c r="G433" s="44" t="s">
        <v>606</v>
      </c>
      <c r="H433" s="45" t="s">
        <v>43</v>
      </c>
      <c r="I433" s="45" t="s">
        <v>2225</v>
      </c>
      <c r="J433" s="46">
        <v>6000</v>
      </c>
      <c r="K433" s="47">
        <v>20</v>
      </c>
      <c r="L433" s="48" t="s">
        <v>2197</v>
      </c>
      <c r="M433" s="42" t="s">
        <v>2268</v>
      </c>
      <c r="N433" s="42" t="s">
        <v>2199</v>
      </c>
      <c r="O433" s="49" t="s">
        <v>2200</v>
      </c>
      <c r="P433" s="50" t="s">
        <v>35</v>
      </c>
      <c r="Q433" s="44" t="s">
        <v>1875</v>
      </c>
      <c r="R433" s="44" t="s">
        <v>1875</v>
      </c>
      <c r="S433" s="44" t="s">
        <v>2201</v>
      </c>
      <c r="T433" s="44" t="s">
        <v>1149</v>
      </c>
      <c r="U433" s="42"/>
      <c r="V433" s="51" t="s">
        <v>2269</v>
      </c>
      <c r="W433" s="52" t="s">
        <v>2266</v>
      </c>
      <c r="X433" s="52" t="s">
        <v>2267</v>
      </c>
    </row>
    <row r="434" spans="1:24" s="7" customFormat="1" ht="105" customHeight="1">
      <c r="A434" s="41" t="s">
        <v>2270</v>
      </c>
      <c r="B434" s="42" t="s">
        <v>2271</v>
      </c>
      <c r="C434" s="42" t="s">
        <v>2272</v>
      </c>
      <c r="D434" s="42" t="s">
        <v>2273</v>
      </c>
      <c r="E434" s="42" t="s">
        <v>1978</v>
      </c>
      <c r="F434" s="43">
        <v>6</v>
      </c>
      <c r="G434" s="44" t="s">
        <v>2274</v>
      </c>
      <c r="H434" s="45" t="s">
        <v>43</v>
      </c>
      <c r="I434" s="45" t="s">
        <v>532</v>
      </c>
      <c r="J434" s="46">
        <v>6000</v>
      </c>
      <c r="K434" s="47">
        <v>50</v>
      </c>
      <c r="L434" s="48" t="s">
        <v>2275</v>
      </c>
      <c r="M434" s="42" t="s">
        <v>2276</v>
      </c>
      <c r="N434" s="42" t="s">
        <v>2277</v>
      </c>
      <c r="O434" s="49" t="s">
        <v>2278</v>
      </c>
      <c r="P434" s="50" t="s">
        <v>35</v>
      </c>
      <c r="Q434" s="44" t="s">
        <v>1875</v>
      </c>
      <c r="R434" s="44" t="s">
        <v>1875</v>
      </c>
      <c r="S434" s="44" t="s">
        <v>2279</v>
      </c>
      <c r="T434" s="44" t="s">
        <v>1149</v>
      </c>
      <c r="U434" s="42"/>
      <c r="V434" s="51" t="s">
        <v>118</v>
      </c>
      <c r="W434" s="52" t="s">
        <v>2272</v>
      </c>
      <c r="X434" s="52" t="s">
        <v>2273</v>
      </c>
    </row>
    <row r="435" spans="1:24" s="7" customFormat="1" ht="90" customHeight="1">
      <c r="A435" s="41" t="s">
        <v>2270</v>
      </c>
      <c r="B435" s="42" t="s">
        <v>2280</v>
      </c>
      <c r="C435" s="42" t="s">
        <v>2281</v>
      </c>
      <c r="D435" s="42" t="s">
        <v>2282</v>
      </c>
      <c r="E435" s="42" t="s">
        <v>1978</v>
      </c>
      <c r="F435" s="43">
        <v>6</v>
      </c>
      <c r="G435" s="44" t="s">
        <v>2274</v>
      </c>
      <c r="H435" s="45" t="s">
        <v>43</v>
      </c>
      <c r="I435" s="45" t="s">
        <v>2283</v>
      </c>
      <c r="J435" s="46">
        <v>6000</v>
      </c>
      <c r="K435" s="47">
        <v>40</v>
      </c>
      <c r="L435" s="48" t="s">
        <v>2275</v>
      </c>
      <c r="M435" s="42" t="s">
        <v>2284</v>
      </c>
      <c r="N435" s="42" t="s">
        <v>2277</v>
      </c>
      <c r="O435" s="49" t="s">
        <v>2278</v>
      </c>
      <c r="P435" s="50" t="s">
        <v>35</v>
      </c>
      <c r="Q435" s="44" t="s">
        <v>1875</v>
      </c>
      <c r="R435" s="44" t="s">
        <v>1875</v>
      </c>
      <c r="S435" s="44" t="s">
        <v>2279</v>
      </c>
      <c r="T435" s="44" t="s">
        <v>1149</v>
      </c>
      <c r="U435" s="42"/>
      <c r="V435" s="51" t="s">
        <v>118</v>
      </c>
      <c r="W435" s="52" t="s">
        <v>2281</v>
      </c>
      <c r="X435" s="52" t="s">
        <v>2282</v>
      </c>
    </row>
    <row r="436" spans="1:24" s="7" customFormat="1" ht="120" customHeight="1">
      <c r="A436" s="41" t="s">
        <v>2270</v>
      </c>
      <c r="B436" s="42" t="s">
        <v>2285</v>
      </c>
      <c r="C436" s="42" t="s">
        <v>2286</v>
      </c>
      <c r="D436" s="42" t="s">
        <v>2287</v>
      </c>
      <c r="E436" s="42" t="s">
        <v>1978</v>
      </c>
      <c r="F436" s="43">
        <v>6</v>
      </c>
      <c r="G436" s="44" t="s">
        <v>2288</v>
      </c>
      <c r="H436" s="45" t="s">
        <v>43</v>
      </c>
      <c r="I436" s="45" t="s">
        <v>2289</v>
      </c>
      <c r="J436" s="46">
        <v>6000</v>
      </c>
      <c r="K436" s="47">
        <v>50</v>
      </c>
      <c r="L436" s="48" t="s">
        <v>2275</v>
      </c>
      <c r="M436" s="42" t="s">
        <v>2290</v>
      </c>
      <c r="N436" s="42" t="s">
        <v>2277</v>
      </c>
      <c r="O436" s="49" t="s">
        <v>2278</v>
      </c>
      <c r="P436" s="50" t="s">
        <v>35</v>
      </c>
      <c r="Q436" s="44" t="s">
        <v>1875</v>
      </c>
      <c r="R436" s="44" t="s">
        <v>1875</v>
      </c>
      <c r="S436" s="44" t="s">
        <v>2279</v>
      </c>
      <c r="T436" s="44" t="s">
        <v>1149</v>
      </c>
      <c r="U436" s="42"/>
      <c r="V436" s="51" t="s">
        <v>129</v>
      </c>
      <c r="W436" s="52" t="s">
        <v>2286</v>
      </c>
      <c r="X436" s="52" t="s">
        <v>2287</v>
      </c>
    </row>
    <row r="437" spans="1:24" s="7" customFormat="1" ht="120" customHeight="1">
      <c r="A437" s="41" t="s">
        <v>2270</v>
      </c>
      <c r="B437" s="42" t="s">
        <v>2291</v>
      </c>
      <c r="C437" s="42" t="s">
        <v>2292</v>
      </c>
      <c r="D437" s="42" t="s">
        <v>2293</v>
      </c>
      <c r="E437" s="42" t="s">
        <v>1978</v>
      </c>
      <c r="F437" s="43">
        <v>6</v>
      </c>
      <c r="G437" s="44" t="s">
        <v>2288</v>
      </c>
      <c r="H437" s="45" t="s">
        <v>43</v>
      </c>
      <c r="I437" s="45" t="s">
        <v>2294</v>
      </c>
      <c r="J437" s="46">
        <v>6000</v>
      </c>
      <c r="K437" s="47">
        <v>40</v>
      </c>
      <c r="L437" s="48" t="s">
        <v>2275</v>
      </c>
      <c r="M437" s="42" t="s">
        <v>2295</v>
      </c>
      <c r="N437" s="42" t="s">
        <v>2277</v>
      </c>
      <c r="O437" s="49" t="s">
        <v>2278</v>
      </c>
      <c r="P437" s="50" t="s">
        <v>35</v>
      </c>
      <c r="Q437" s="44" t="s">
        <v>1875</v>
      </c>
      <c r="R437" s="44" t="s">
        <v>1875</v>
      </c>
      <c r="S437" s="44" t="s">
        <v>2279</v>
      </c>
      <c r="T437" s="44" t="s">
        <v>1149</v>
      </c>
      <c r="U437" s="42"/>
      <c r="V437" s="51" t="s">
        <v>118</v>
      </c>
      <c r="W437" s="52" t="s">
        <v>2292</v>
      </c>
      <c r="X437" s="52" t="s">
        <v>2293</v>
      </c>
    </row>
    <row r="438" spans="1:24" s="7" customFormat="1" ht="135" customHeight="1">
      <c r="A438" s="41" t="s">
        <v>2270</v>
      </c>
      <c r="B438" s="42" t="s">
        <v>2296</v>
      </c>
      <c r="C438" s="42" t="s">
        <v>2297</v>
      </c>
      <c r="D438" s="42" t="s">
        <v>2298</v>
      </c>
      <c r="E438" s="42" t="s">
        <v>1978</v>
      </c>
      <c r="F438" s="43">
        <v>6</v>
      </c>
      <c r="G438" s="44" t="s">
        <v>2230</v>
      </c>
      <c r="H438" s="45" t="s">
        <v>43</v>
      </c>
      <c r="I438" s="45" t="s">
        <v>532</v>
      </c>
      <c r="J438" s="46">
        <v>6000</v>
      </c>
      <c r="K438" s="47">
        <v>50</v>
      </c>
      <c r="L438" s="48" t="s">
        <v>2275</v>
      </c>
      <c r="M438" s="42" t="s">
        <v>2299</v>
      </c>
      <c r="N438" s="42" t="s">
        <v>2277</v>
      </c>
      <c r="O438" s="49" t="s">
        <v>2278</v>
      </c>
      <c r="P438" s="50" t="s">
        <v>35</v>
      </c>
      <c r="Q438" s="44" t="s">
        <v>1875</v>
      </c>
      <c r="R438" s="44" t="s">
        <v>1875</v>
      </c>
      <c r="S438" s="44" t="s">
        <v>2279</v>
      </c>
      <c r="T438" s="44" t="s">
        <v>1149</v>
      </c>
      <c r="U438" s="42"/>
      <c r="V438" s="51" t="s">
        <v>156</v>
      </c>
      <c r="W438" s="52" t="s">
        <v>2297</v>
      </c>
      <c r="X438" s="52" t="s">
        <v>2298</v>
      </c>
    </row>
    <row r="439" spans="1:24" s="7" customFormat="1" ht="105" customHeight="1">
      <c r="A439" s="41" t="s">
        <v>2270</v>
      </c>
      <c r="B439" s="42" t="s">
        <v>2300</v>
      </c>
      <c r="C439" s="42" t="s">
        <v>2301</v>
      </c>
      <c r="D439" s="42" t="s">
        <v>2302</v>
      </c>
      <c r="E439" s="42" t="s">
        <v>1978</v>
      </c>
      <c r="F439" s="43">
        <v>6</v>
      </c>
      <c r="G439" s="44" t="s">
        <v>2230</v>
      </c>
      <c r="H439" s="45" t="s">
        <v>43</v>
      </c>
      <c r="I439" s="45" t="s">
        <v>2303</v>
      </c>
      <c r="J439" s="46">
        <v>6000</v>
      </c>
      <c r="K439" s="47">
        <v>40</v>
      </c>
      <c r="L439" s="48" t="s">
        <v>2275</v>
      </c>
      <c r="M439" s="42" t="s">
        <v>2304</v>
      </c>
      <c r="N439" s="42" t="s">
        <v>2277</v>
      </c>
      <c r="O439" s="49" t="s">
        <v>2278</v>
      </c>
      <c r="P439" s="50" t="s">
        <v>35</v>
      </c>
      <c r="Q439" s="44" t="s">
        <v>1875</v>
      </c>
      <c r="R439" s="44" t="s">
        <v>1875</v>
      </c>
      <c r="S439" s="44" t="s">
        <v>2279</v>
      </c>
      <c r="T439" s="44" t="s">
        <v>1149</v>
      </c>
      <c r="U439" s="42"/>
      <c r="V439" s="51" t="s">
        <v>129</v>
      </c>
      <c r="W439" s="52" t="s">
        <v>2301</v>
      </c>
      <c r="X439" s="52" t="s">
        <v>2302</v>
      </c>
    </row>
    <row r="440" spans="1:24" s="7" customFormat="1" ht="90" customHeight="1">
      <c r="A440" s="41" t="s">
        <v>2305</v>
      </c>
      <c r="B440" s="42" t="s">
        <v>2306</v>
      </c>
      <c r="C440" s="42" t="s">
        <v>2307</v>
      </c>
      <c r="D440" s="42" t="s">
        <v>2308</v>
      </c>
      <c r="E440" s="42" t="s">
        <v>1978</v>
      </c>
      <c r="F440" s="43">
        <v>6</v>
      </c>
      <c r="G440" s="44" t="s">
        <v>911</v>
      </c>
      <c r="H440" s="45" t="s">
        <v>43</v>
      </c>
      <c r="I440" s="45" t="s">
        <v>2309</v>
      </c>
      <c r="J440" s="46">
        <v>6300</v>
      </c>
      <c r="K440" s="47">
        <v>40</v>
      </c>
      <c r="L440" s="48" t="s">
        <v>2310</v>
      </c>
      <c r="M440" s="42" t="s">
        <v>2311</v>
      </c>
      <c r="N440" s="42" t="s">
        <v>2312</v>
      </c>
      <c r="O440" s="49" t="s">
        <v>2313</v>
      </c>
      <c r="P440" s="50" t="s">
        <v>35</v>
      </c>
      <c r="Q440" s="44" t="s">
        <v>1875</v>
      </c>
      <c r="R440" s="44" t="s">
        <v>578</v>
      </c>
      <c r="S440" s="44" t="s">
        <v>2314</v>
      </c>
      <c r="T440" s="44" t="s">
        <v>538</v>
      </c>
      <c r="U440" s="42"/>
      <c r="V440" s="51" t="s">
        <v>1705</v>
      </c>
      <c r="W440" s="52" t="s">
        <v>2307</v>
      </c>
      <c r="X440" s="52" t="s">
        <v>2308</v>
      </c>
    </row>
    <row r="441" spans="1:24" s="7" customFormat="1" ht="90" customHeight="1">
      <c r="A441" s="41" t="s">
        <v>2305</v>
      </c>
      <c r="B441" s="42" t="s">
        <v>2315</v>
      </c>
      <c r="C441" s="42" t="s">
        <v>2316</v>
      </c>
      <c r="D441" s="42" t="s">
        <v>2317</v>
      </c>
      <c r="E441" s="42" t="s">
        <v>1978</v>
      </c>
      <c r="F441" s="43">
        <v>6</v>
      </c>
      <c r="G441" s="44" t="s">
        <v>911</v>
      </c>
      <c r="H441" s="45" t="s">
        <v>43</v>
      </c>
      <c r="I441" s="45" t="s">
        <v>2318</v>
      </c>
      <c r="J441" s="46">
        <v>6300</v>
      </c>
      <c r="K441" s="47">
        <v>40</v>
      </c>
      <c r="L441" s="48" t="s">
        <v>2310</v>
      </c>
      <c r="M441" s="42" t="s">
        <v>2319</v>
      </c>
      <c r="N441" s="42" t="s">
        <v>2312</v>
      </c>
      <c r="O441" s="49" t="s">
        <v>2313</v>
      </c>
      <c r="P441" s="50" t="s">
        <v>35</v>
      </c>
      <c r="Q441" s="44" t="s">
        <v>1875</v>
      </c>
      <c r="R441" s="44" t="s">
        <v>578</v>
      </c>
      <c r="S441" s="44" t="s">
        <v>2314</v>
      </c>
      <c r="T441" s="44" t="s">
        <v>538</v>
      </c>
      <c r="U441" s="42"/>
      <c r="V441" s="51" t="s">
        <v>1351</v>
      </c>
      <c r="W441" s="52" t="s">
        <v>2316</v>
      </c>
      <c r="X441" s="52" t="s">
        <v>2317</v>
      </c>
    </row>
    <row r="442" spans="1:24" s="7" customFormat="1" ht="90" customHeight="1">
      <c r="A442" s="41" t="s">
        <v>2305</v>
      </c>
      <c r="B442" s="42" t="s">
        <v>2320</v>
      </c>
      <c r="C442" s="42" t="s">
        <v>2321</v>
      </c>
      <c r="D442" s="42" t="s">
        <v>2322</v>
      </c>
      <c r="E442" s="42" t="s">
        <v>1978</v>
      </c>
      <c r="F442" s="43">
        <v>6</v>
      </c>
      <c r="G442" s="44" t="s">
        <v>790</v>
      </c>
      <c r="H442" s="45" t="s">
        <v>43</v>
      </c>
      <c r="I442" s="45" t="s">
        <v>2309</v>
      </c>
      <c r="J442" s="46">
        <v>6300</v>
      </c>
      <c r="K442" s="47">
        <v>40</v>
      </c>
      <c r="L442" s="48" t="s">
        <v>2310</v>
      </c>
      <c r="M442" s="42" t="s">
        <v>2323</v>
      </c>
      <c r="N442" s="42" t="s">
        <v>2312</v>
      </c>
      <c r="O442" s="49" t="s">
        <v>2313</v>
      </c>
      <c r="P442" s="50" t="s">
        <v>35</v>
      </c>
      <c r="Q442" s="44" t="s">
        <v>1875</v>
      </c>
      <c r="R442" s="44" t="s">
        <v>578</v>
      </c>
      <c r="S442" s="44" t="s">
        <v>2314</v>
      </c>
      <c r="T442" s="44" t="s">
        <v>538</v>
      </c>
      <c r="U442" s="42"/>
      <c r="V442" s="51" t="s">
        <v>1351</v>
      </c>
      <c r="W442" s="52" t="s">
        <v>2321</v>
      </c>
      <c r="X442" s="52" t="s">
        <v>2322</v>
      </c>
    </row>
    <row r="443" spans="1:24" s="7" customFormat="1" ht="120" customHeight="1">
      <c r="A443" s="41" t="s">
        <v>2305</v>
      </c>
      <c r="B443" s="42" t="s">
        <v>2324</v>
      </c>
      <c r="C443" s="42" t="s">
        <v>2325</v>
      </c>
      <c r="D443" s="42" t="s">
        <v>2326</v>
      </c>
      <c r="E443" s="42" t="s">
        <v>1978</v>
      </c>
      <c r="F443" s="43">
        <v>6</v>
      </c>
      <c r="G443" s="44" t="s">
        <v>790</v>
      </c>
      <c r="H443" s="45" t="s">
        <v>43</v>
      </c>
      <c r="I443" s="45" t="s">
        <v>2318</v>
      </c>
      <c r="J443" s="46">
        <v>6300</v>
      </c>
      <c r="K443" s="47">
        <v>40</v>
      </c>
      <c r="L443" s="48" t="s">
        <v>2310</v>
      </c>
      <c r="M443" s="42" t="s">
        <v>2327</v>
      </c>
      <c r="N443" s="42" t="s">
        <v>2312</v>
      </c>
      <c r="O443" s="49" t="s">
        <v>2313</v>
      </c>
      <c r="P443" s="50" t="s">
        <v>35</v>
      </c>
      <c r="Q443" s="44" t="s">
        <v>1875</v>
      </c>
      <c r="R443" s="44" t="s">
        <v>578</v>
      </c>
      <c r="S443" s="44" t="s">
        <v>2314</v>
      </c>
      <c r="T443" s="44" t="s">
        <v>538</v>
      </c>
      <c r="U443" s="42"/>
      <c r="V443" s="51" t="s">
        <v>1361</v>
      </c>
      <c r="W443" s="52" t="s">
        <v>2325</v>
      </c>
      <c r="X443" s="52" t="s">
        <v>2326</v>
      </c>
    </row>
    <row r="444" spans="1:24" s="7" customFormat="1" ht="105" customHeight="1">
      <c r="A444" s="41" t="s">
        <v>2305</v>
      </c>
      <c r="B444" s="42" t="s">
        <v>2328</v>
      </c>
      <c r="C444" s="42" t="s">
        <v>2329</v>
      </c>
      <c r="D444" s="42" t="s">
        <v>2330</v>
      </c>
      <c r="E444" s="42" t="s">
        <v>1978</v>
      </c>
      <c r="F444" s="43">
        <v>6</v>
      </c>
      <c r="G444" s="44" t="s">
        <v>800</v>
      </c>
      <c r="H444" s="45" t="s">
        <v>43</v>
      </c>
      <c r="I444" s="45" t="s">
        <v>2318</v>
      </c>
      <c r="J444" s="46">
        <v>6300</v>
      </c>
      <c r="K444" s="47">
        <v>40</v>
      </c>
      <c r="L444" s="48" t="s">
        <v>2310</v>
      </c>
      <c r="M444" s="42" t="s">
        <v>2331</v>
      </c>
      <c r="N444" s="42" t="s">
        <v>2312</v>
      </c>
      <c r="O444" s="49" t="s">
        <v>2313</v>
      </c>
      <c r="P444" s="50" t="s">
        <v>35</v>
      </c>
      <c r="Q444" s="44" t="s">
        <v>1875</v>
      </c>
      <c r="R444" s="44" t="s">
        <v>578</v>
      </c>
      <c r="S444" s="44" t="s">
        <v>2314</v>
      </c>
      <c r="T444" s="44" t="s">
        <v>538</v>
      </c>
      <c r="U444" s="42"/>
      <c r="V444" s="51" t="s">
        <v>1150</v>
      </c>
      <c r="W444" s="52" t="s">
        <v>2329</v>
      </c>
      <c r="X444" s="52" t="s">
        <v>2330</v>
      </c>
    </row>
    <row r="445" spans="1:24" s="7" customFormat="1" ht="135" customHeight="1">
      <c r="A445" s="41" t="s">
        <v>2332</v>
      </c>
      <c r="B445" s="42" t="s">
        <v>2333</v>
      </c>
      <c r="C445" s="42" t="s">
        <v>2334</v>
      </c>
      <c r="D445" s="42" t="s">
        <v>2335</v>
      </c>
      <c r="E445" s="42" t="s">
        <v>2336</v>
      </c>
      <c r="F445" s="43">
        <v>6</v>
      </c>
      <c r="G445" s="44" t="s">
        <v>778</v>
      </c>
      <c r="H445" s="45" t="s">
        <v>29</v>
      </c>
      <c r="I445" s="45" t="s">
        <v>2337</v>
      </c>
      <c r="J445" s="46">
        <v>7000</v>
      </c>
      <c r="K445" s="47">
        <v>48</v>
      </c>
      <c r="L445" s="48" t="s">
        <v>2338</v>
      </c>
      <c r="M445" s="42" t="s">
        <v>2339</v>
      </c>
      <c r="N445" s="42" t="s">
        <v>2340</v>
      </c>
      <c r="O445" s="49" t="s">
        <v>2341</v>
      </c>
      <c r="P445" s="50" t="s">
        <v>35</v>
      </c>
      <c r="Q445" s="44" t="s">
        <v>1875</v>
      </c>
      <c r="R445" s="44" t="s">
        <v>578</v>
      </c>
      <c r="S445" s="44" t="s">
        <v>2342</v>
      </c>
      <c r="T445" s="44" t="s">
        <v>538</v>
      </c>
      <c r="U445" s="42"/>
      <c r="V445" s="51" t="s">
        <v>1150</v>
      </c>
      <c r="W445" s="52" t="s">
        <v>2334</v>
      </c>
      <c r="X445" s="52" t="s">
        <v>2335</v>
      </c>
    </row>
    <row r="446" spans="1:24" s="7" customFormat="1" ht="120" customHeight="1">
      <c r="A446" s="41" t="s">
        <v>2332</v>
      </c>
      <c r="B446" s="42" t="s">
        <v>2343</v>
      </c>
      <c r="C446" s="42" t="s">
        <v>2344</v>
      </c>
      <c r="D446" s="42" t="s">
        <v>2345</v>
      </c>
      <c r="E446" s="42" t="s">
        <v>2336</v>
      </c>
      <c r="F446" s="43">
        <v>6</v>
      </c>
      <c r="G446" s="44" t="s">
        <v>911</v>
      </c>
      <c r="H446" s="45" t="s">
        <v>29</v>
      </c>
      <c r="I446" s="45" t="s">
        <v>2337</v>
      </c>
      <c r="J446" s="46">
        <v>7000</v>
      </c>
      <c r="K446" s="47">
        <v>48</v>
      </c>
      <c r="L446" s="48" t="s">
        <v>2338</v>
      </c>
      <c r="M446" s="42" t="s">
        <v>2346</v>
      </c>
      <c r="N446" s="42" t="s">
        <v>2340</v>
      </c>
      <c r="O446" s="49" t="s">
        <v>2341</v>
      </c>
      <c r="P446" s="50" t="s">
        <v>35</v>
      </c>
      <c r="Q446" s="44" t="s">
        <v>1875</v>
      </c>
      <c r="R446" s="44" t="s">
        <v>578</v>
      </c>
      <c r="S446" s="44" t="s">
        <v>2342</v>
      </c>
      <c r="T446" s="44" t="s">
        <v>538</v>
      </c>
      <c r="U446" s="42"/>
      <c r="V446" s="51" t="s">
        <v>1361</v>
      </c>
      <c r="W446" s="52" t="s">
        <v>2344</v>
      </c>
      <c r="X446" s="52" t="s">
        <v>2345</v>
      </c>
    </row>
    <row r="447" spans="1:24" s="7" customFormat="1" ht="105" customHeight="1">
      <c r="A447" s="41" t="s">
        <v>2332</v>
      </c>
      <c r="B447" s="42" t="s">
        <v>2347</v>
      </c>
      <c r="C447" s="42" t="s">
        <v>2348</v>
      </c>
      <c r="D447" s="42" t="s">
        <v>2349</v>
      </c>
      <c r="E447" s="42" t="s">
        <v>2336</v>
      </c>
      <c r="F447" s="43">
        <v>6</v>
      </c>
      <c r="G447" s="44" t="s">
        <v>790</v>
      </c>
      <c r="H447" s="45" t="s">
        <v>29</v>
      </c>
      <c r="I447" s="45" t="s">
        <v>2337</v>
      </c>
      <c r="J447" s="46">
        <v>7000</v>
      </c>
      <c r="K447" s="47">
        <v>48</v>
      </c>
      <c r="L447" s="48" t="s">
        <v>2338</v>
      </c>
      <c r="M447" s="42" t="s">
        <v>2350</v>
      </c>
      <c r="N447" s="42" t="s">
        <v>2340</v>
      </c>
      <c r="O447" s="49" t="s">
        <v>2341</v>
      </c>
      <c r="P447" s="50" t="s">
        <v>35</v>
      </c>
      <c r="Q447" s="44" t="s">
        <v>1875</v>
      </c>
      <c r="R447" s="44" t="s">
        <v>578</v>
      </c>
      <c r="S447" s="44" t="s">
        <v>2342</v>
      </c>
      <c r="T447" s="44" t="s">
        <v>538</v>
      </c>
      <c r="U447" s="42"/>
      <c r="V447" s="51" t="s">
        <v>1351</v>
      </c>
      <c r="W447" s="52" t="s">
        <v>2348</v>
      </c>
      <c r="X447" s="52" t="s">
        <v>2349</v>
      </c>
    </row>
    <row r="448" spans="1:24" s="7" customFormat="1" ht="120" customHeight="1">
      <c r="A448" s="41" t="s">
        <v>2332</v>
      </c>
      <c r="B448" s="42" t="s">
        <v>2351</v>
      </c>
      <c r="C448" s="42" t="s">
        <v>2352</v>
      </c>
      <c r="D448" s="42" t="s">
        <v>2353</v>
      </c>
      <c r="E448" s="42" t="s">
        <v>2336</v>
      </c>
      <c r="F448" s="43">
        <v>6</v>
      </c>
      <c r="G448" s="44" t="s">
        <v>639</v>
      </c>
      <c r="H448" s="45" t="s">
        <v>29</v>
      </c>
      <c r="I448" s="45" t="s">
        <v>2337</v>
      </c>
      <c r="J448" s="46">
        <v>7000</v>
      </c>
      <c r="K448" s="47">
        <v>48</v>
      </c>
      <c r="L448" s="48" t="s">
        <v>1336</v>
      </c>
      <c r="M448" s="42" t="s">
        <v>2354</v>
      </c>
      <c r="N448" s="42" t="s">
        <v>2340</v>
      </c>
      <c r="O448" s="49" t="s">
        <v>2341</v>
      </c>
      <c r="P448" s="50" t="s">
        <v>35</v>
      </c>
      <c r="Q448" s="44" t="s">
        <v>1875</v>
      </c>
      <c r="R448" s="44" t="s">
        <v>578</v>
      </c>
      <c r="S448" s="44" t="s">
        <v>2342</v>
      </c>
      <c r="T448" s="44" t="s">
        <v>538</v>
      </c>
      <c r="U448" s="42"/>
      <c r="V448" s="51" t="s">
        <v>1150</v>
      </c>
      <c r="W448" s="52" t="s">
        <v>2352</v>
      </c>
      <c r="X448" s="52" t="s">
        <v>2353</v>
      </c>
    </row>
    <row r="449" spans="1:24" s="7" customFormat="1" ht="120" customHeight="1">
      <c r="A449" s="41" t="s">
        <v>2332</v>
      </c>
      <c r="B449" s="42" t="s">
        <v>2355</v>
      </c>
      <c r="C449" s="42" t="s">
        <v>2356</v>
      </c>
      <c r="D449" s="42" t="s">
        <v>2357</v>
      </c>
      <c r="E449" s="42" t="s">
        <v>2336</v>
      </c>
      <c r="F449" s="43">
        <v>6</v>
      </c>
      <c r="G449" s="44" t="s">
        <v>359</v>
      </c>
      <c r="H449" s="45" t="s">
        <v>29</v>
      </c>
      <c r="I449" s="45" t="s">
        <v>2337</v>
      </c>
      <c r="J449" s="46">
        <v>7000</v>
      </c>
      <c r="K449" s="47">
        <v>48</v>
      </c>
      <c r="L449" s="48" t="s">
        <v>1336</v>
      </c>
      <c r="M449" s="42" t="s">
        <v>2358</v>
      </c>
      <c r="N449" s="42" t="s">
        <v>2340</v>
      </c>
      <c r="O449" s="49" t="s">
        <v>2341</v>
      </c>
      <c r="P449" s="50" t="s">
        <v>35</v>
      </c>
      <c r="Q449" s="44" t="s">
        <v>1875</v>
      </c>
      <c r="R449" s="44" t="s">
        <v>578</v>
      </c>
      <c r="S449" s="44" t="s">
        <v>2342</v>
      </c>
      <c r="T449" s="44" t="s">
        <v>538</v>
      </c>
      <c r="U449" s="42"/>
      <c r="V449" s="51" t="s">
        <v>1361</v>
      </c>
      <c r="W449" s="52" t="s">
        <v>2356</v>
      </c>
      <c r="X449" s="52" t="s">
        <v>2357</v>
      </c>
    </row>
    <row r="450" spans="1:24" s="7" customFormat="1" ht="105" customHeight="1">
      <c r="A450" s="41" t="s">
        <v>2332</v>
      </c>
      <c r="B450" s="42" t="s">
        <v>2359</v>
      </c>
      <c r="C450" s="42" t="s">
        <v>2360</v>
      </c>
      <c r="D450" s="42" t="s">
        <v>2361</v>
      </c>
      <c r="E450" s="42" t="s">
        <v>2336</v>
      </c>
      <c r="F450" s="43">
        <v>6</v>
      </c>
      <c r="G450" s="44" t="s">
        <v>724</v>
      </c>
      <c r="H450" s="45" t="s">
        <v>29</v>
      </c>
      <c r="I450" s="45" t="s">
        <v>2337</v>
      </c>
      <c r="J450" s="46">
        <v>7000</v>
      </c>
      <c r="K450" s="47">
        <v>48</v>
      </c>
      <c r="L450" s="48" t="s">
        <v>1336</v>
      </c>
      <c r="M450" s="42" t="s">
        <v>2362</v>
      </c>
      <c r="N450" s="42" t="s">
        <v>2340</v>
      </c>
      <c r="O450" s="49" t="s">
        <v>2341</v>
      </c>
      <c r="P450" s="50" t="s">
        <v>35</v>
      </c>
      <c r="Q450" s="44" t="s">
        <v>1875</v>
      </c>
      <c r="R450" s="44" t="s">
        <v>578</v>
      </c>
      <c r="S450" s="44" t="s">
        <v>2342</v>
      </c>
      <c r="T450" s="44" t="s">
        <v>538</v>
      </c>
      <c r="U450" s="42"/>
      <c r="V450" s="51" t="s">
        <v>1705</v>
      </c>
      <c r="W450" s="52" t="s">
        <v>2360</v>
      </c>
      <c r="X450" s="52" t="s">
        <v>2361</v>
      </c>
    </row>
    <row r="451" spans="1:24" s="7" customFormat="1" ht="120" customHeight="1">
      <c r="A451" s="41" t="s">
        <v>2332</v>
      </c>
      <c r="B451" s="42" t="s">
        <v>2343</v>
      </c>
      <c r="C451" s="42" t="s">
        <v>2344</v>
      </c>
      <c r="D451" s="42" t="s">
        <v>2363</v>
      </c>
      <c r="E451" s="42" t="s">
        <v>2336</v>
      </c>
      <c r="F451" s="43">
        <v>6</v>
      </c>
      <c r="G451" s="44" t="s">
        <v>1505</v>
      </c>
      <c r="H451" s="45" t="s">
        <v>29</v>
      </c>
      <c r="I451" s="45" t="s">
        <v>2337</v>
      </c>
      <c r="J451" s="46">
        <v>7000</v>
      </c>
      <c r="K451" s="47">
        <v>36</v>
      </c>
      <c r="L451" s="48" t="s">
        <v>2364</v>
      </c>
      <c r="M451" s="42" t="s">
        <v>2365</v>
      </c>
      <c r="N451" s="42" t="s">
        <v>2340</v>
      </c>
      <c r="O451" s="49" t="s">
        <v>2341</v>
      </c>
      <c r="P451" s="50" t="s">
        <v>35</v>
      </c>
      <c r="Q451" s="44" t="s">
        <v>1875</v>
      </c>
      <c r="R451" s="44" t="s">
        <v>578</v>
      </c>
      <c r="S451" s="44" t="s">
        <v>2342</v>
      </c>
      <c r="T451" s="44" t="s">
        <v>538</v>
      </c>
      <c r="U451" s="42"/>
      <c r="V451" s="51" t="s">
        <v>2366</v>
      </c>
      <c r="W451" s="52" t="s">
        <v>2344</v>
      </c>
      <c r="X451" s="52" t="s">
        <v>2363</v>
      </c>
    </row>
    <row r="452" spans="1:24" s="7" customFormat="1" ht="120" customHeight="1">
      <c r="A452" s="41" t="s">
        <v>2332</v>
      </c>
      <c r="B452" s="42" t="s">
        <v>2351</v>
      </c>
      <c r="C452" s="42" t="s">
        <v>2352</v>
      </c>
      <c r="D452" s="42" t="s">
        <v>2353</v>
      </c>
      <c r="E452" s="42" t="s">
        <v>2336</v>
      </c>
      <c r="F452" s="43">
        <v>6</v>
      </c>
      <c r="G452" s="44" t="s">
        <v>2367</v>
      </c>
      <c r="H452" s="45" t="s">
        <v>29</v>
      </c>
      <c r="I452" s="45" t="s">
        <v>2337</v>
      </c>
      <c r="J452" s="46">
        <v>7000</v>
      </c>
      <c r="K452" s="47">
        <v>36</v>
      </c>
      <c r="L452" s="48" t="s">
        <v>2364</v>
      </c>
      <c r="M452" s="42" t="s">
        <v>2368</v>
      </c>
      <c r="N452" s="42" t="s">
        <v>2340</v>
      </c>
      <c r="O452" s="49" t="s">
        <v>2341</v>
      </c>
      <c r="P452" s="50" t="s">
        <v>35</v>
      </c>
      <c r="Q452" s="44" t="s">
        <v>1875</v>
      </c>
      <c r="R452" s="44" t="s">
        <v>578</v>
      </c>
      <c r="S452" s="44" t="s">
        <v>2342</v>
      </c>
      <c r="T452" s="44" t="s">
        <v>538</v>
      </c>
      <c r="U452" s="42"/>
      <c r="V452" s="51" t="s">
        <v>2366</v>
      </c>
      <c r="W452" s="52" t="s">
        <v>2352</v>
      </c>
      <c r="X452" s="52" t="s">
        <v>2353</v>
      </c>
    </row>
    <row r="453" spans="1:24" s="7" customFormat="1" ht="105" customHeight="1">
      <c r="A453" s="41" t="s">
        <v>2332</v>
      </c>
      <c r="B453" s="42" t="s">
        <v>2359</v>
      </c>
      <c r="C453" s="42" t="s">
        <v>2360</v>
      </c>
      <c r="D453" s="42" t="s">
        <v>2361</v>
      </c>
      <c r="E453" s="42" t="s">
        <v>2336</v>
      </c>
      <c r="F453" s="43">
        <v>6</v>
      </c>
      <c r="G453" s="44" t="s">
        <v>1511</v>
      </c>
      <c r="H453" s="45" t="s">
        <v>29</v>
      </c>
      <c r="I453" s="45" t="s">
        <v>2337</v>
      </c>
      <c r="J453" s="46">
        <v>7000</v>
      </c>
      <c r="K453" s="47">
        <v>36</v>
      </c>
      <c r="L453" s="48" t="s">
        <v>2364</v>
      </c>
      <c r="M453" s="42" t="s">
        <v>2369</v>
      </c>
      <c r="N453" s="42" t="s">
        <v>2340</v>
      </c>
      <c r="O453" s="49" t="s">
        <v>2341</v>
      </c>
      <c r="P453" s="50" t="s">
        <v>35</v>
      </c>
      <c r="Q453" s="44" t="s">
        <v>1875</v>
      </c>
      <c r="R453" s="44" t="s">
        <v>578</v>
      </c>
      <c r="S453" s="44" t="s">
        <v>2342</v>
      </c>
      <c r="T453" s="44" t="s">
        <v>538</v>
      </c>
      <c r="U453" s="42"/>
      <c r="V453" s="51" t="s">
        <v>1247</v>
      </c>
      <c r="W453" s="52" t="s">
        <v>2360</v>
      </c>
      <c r="X453" s="52" t="s">
        <v>2361</v>
      </c>
    </row>
    <row r="454" spans="1:24" s="7" customFormat="1" ht="150" customHeight="1">
      <c r="A454" s="41" t="s">
        <v>2370</v>
      </c>
      <c r="B454" s="42" t="s">
        <v>2371</v>
      </c>
      <c r="C454" s="42" t="s">
        <v>2372</v>
      </c>
      <c r="D454" s="42" t="s">
        <v>2373</v>
      </c>
      <c r="E454" s="42" t="s">
        <v>1978</v>
      </c>
      <c r="F454" s="43">
        <v>18</v>
      </c>
      <c r="G454" s="44" t="s">
        <v>2374</v>
      </c>
      <c r="H454" s="45" t="s">
        <v>927</v>
      </c>
      <c r="I454" s="45" t="s">
        <v>1386</v>
      </c>
      <c r="J454" s="46">
        <v>19000</v>
      </c>
      <c r="K454" s="47">
        <v>40</v>
      </c>
      <c r="L454" s="48" t="s">
        <v>2375</v>
      </c>
      <c r="M454" s="42" t="s">
        <v>2376</v>
      </c>
      <c r="N454" s="42" t="s">
        <v>2377</v>
      </c>
      <c r="O454" s="49" t="s">
        <v>2378</v>
      </c>
      <c r="P454" s="50" t="s">
        <v>35</v>
      </c>
      <c r="Q454" s="44" t="s">
        <v>1875</v>
      </c>
      <c r="R454" s="44" t="s">
        <v>2379</v>
      </c>
      <c r="S454" s="44" t="s">
        <v>2380</v>
      </c>
      <c r="T454" s="44" t="s">
        <v>538</v>
      </c>
      <c r="U454" s="42"/>
      <c r="V454" s="51" t="s">
        <v>2381</v>
      </c>
      <c r="W454" s="52" t="s">
        <v>2372</v>
      </c>
      <c r="X454" s="52" t="s">
        <v>2373</v>
      </c>
    </row>
    <row r="455" spans="1:24" s="7" customFormat="1" ht="120" customHeight="1">
      <c r="A455" s="41" t="s">
        <v>2370</v>
      </c>
      <c r="B455" s="42" t="s">
        <v>2382</v>
      </c>
      <c r="C455" s="42" t="s">
        <v>2383</v>
      </c>
      <c r="D455" s="42" t="s">
        <v>2384</v>
      </c>
      <c r="E455" s="42" t="s">
        <v>1978</v>
      </c>
      <c r="F455" s="43">
        <v>18</v>
      </c>
      <c r="G455" s="44" t="s">
        <v>899</v>
      </c>
      <c r="H455" s="45" t="s">
        <v>29</v>
      </c>
      <c r="I455" s="45" t="s">
        <v>532</v>
      </c>
      <c r="J455" s="46">
        <v>19000</v>
      </c>
      <c r="K455" s="47">
        <v>40</v>
      </c>
      <c r="L455" s="48" t="s">
        <v>2375</v>
      </c>
      <c r="M455" s="42" t="s">
        <v>2385</v>
      </c>
      <c r="N455" s="42" t="s">
        <v>2377</v>
      </c>
      <c r="O455" s="49" t="s">
        <v>2378</v>
      </c>
      <c r="P455" s="50" t="s">
        <v>35</v>
      </c>
      <c r="Q455" s="44" t="s">
        <v>1875</v>
      </c>
      <c r="R455" s="44" t="s">
        <v>2379</v>
      </c>
      <c r="S455" s="44" t="s">
        <v>2380</v>
      </c>
      <c r="T455" s="44" t="s">
        <v>538</v>
      </c>
      <c r="U455" s="42"/>
      <c r="V455" s="51" t="s">
        <v>2381</v>
      </c>
      <c r="W455" s="52" t="s">
        <v>2383</v>
      </c>
      <c r="X455" s="52" t="s">
        <v>2384</v>
      </c>
    </row>
    <row r="456" spans="1:24" s="7" customFormat="1" ht="120" customHeight="1">
      <c r="A456" s="41" t="s">
        <v>2370</v>
      </c>
      <c r="B456" s="42" t="s">
        <v>2386</v>
      </c>
      <c r="C456" s="42" t="s">
        <v>2387</v>
      </c>
      <c r="D456" s="42" t="s">
        <v>2388</v>
      </c>
      <c r="E456" s="42" t="s">
        <v>1978</v>
      </c>
      <c r="F456" s="43">
        <v>6</v>
      </c>
      <c r="G456" s="44" t="s">
        <v>2389</v>
      </c>
      <c r="H456" s="45" t="s">
        <v>927</v>
      </c>
      <c r="I456" s="45" t="s">
        <v>1386</v>
      </c>
      <c r="J456" s="46">
        <v>7000</v>
      </c>
      <c r="K456" s="47">
        <v>40</v>
      </c>
      <c r="L456" s="48" t="s">
        <v>2375</v>
      </c>
      <c r="M456" s="42" t="s">
        <v>2390</v>
      </c>
      <c r="N456" s="42" t="s">
        <v>2377</v>
      </c>
      <c r="O456" s="49" t="s">
        <v>2378</v>
      </c>
      <c r="P456" s="50" t="s">
        <v>35</v>
      </c>
      <c r="Q456" s="44" t="s">
        <v>1875</v>
      </c>
      <c r="R456" s="44" t="s">
        <v>2379</v>
      </c>
      <c r="S456" s="44" t="s">
        <v>2380</v>
      </c>
      <c r="T456" s="44" t="s">
        <v>538</v>
      </c>
      <c r="U456" s="42"/>
      <c r="V456" s="51" t="s">
        <v>2391</v>
      </c>
      <c r="W456" s="52" t="s">
        <v>2387</v>
      </c>
      <c r="X456" s="52" t="s">
        <v>2388</v>
      </c>
    </row>
    <row r="457" spans="1:24" s="7" customFormat="1" ht="150" customHeight="1">
      <c r="A457" s="41" t="s">
        <v>2370</v>
      </c>
      <c r="B457" s="42" t="s">
        <v>2392</v>
      </c>
      <c r="C457" s="42" t="s">
        <v>2393</v>
      </c>
      <c r="D457" s="42" t="s">
        <v>2394</v>
      </c>
      <c r="E457" s="42" t="s">
        <v>1978</v>
      </c>
      <c r="F457" s="43">
        <v>6</v>
      </c>
      <c r="G457" s="44" t="s">
        <v>2395</v>
      </c>
      <c r="H457" s="45" t="s">
        <v>927</v>
      </c>
      <c r="I457" s="45" t="s">
        <v>1386</v>
      </c>
      <c r="J457" s="46">
        <v>7000</v>
      </c>
      <c r="K457" s="47">
        <v>40</v>
      </c>
      <c r="L457" s="48" t="s">
        <v>2375</v>
      </c>
      <c r="M457" s="42" t="s">
        <v>2396</v>
      </c>
      <c r="N457" s="42" t="s">
        <v>2377</v>
      </c>
      <c r="O457" s="49" t="s">
        <v>2378</v>
      </c>
      <c r="P457" s="50" t="s">
        <v>35</v>
      </c>
      <c r="Q457" s="44" t="s">
        <v>1875</v>
      </c>
      <c r="R457" s="44" t="s">
        <v>2379</v>
      </c>
      <c r="S457" s="44" t="s">
        <v>2380</v>
      </c>
      <c r="T457" s="44" t="s">
        <v>538</v>
      </c>
      <c r="U457" s="42"/>
      <c r="V457" s="51" t="s">
        <v>2391</v>
      </c>
      <c r="W457" s="52" t="s">
        <v>2393</v>
      </c>
      <c r="X457" s="52" t="s">
        <v>2394</v>
      </c>
    </row>
    <row r="458" spans="1:24" s="7" customFormat="1" ht="105" customHeight="1">
      <c r="A458" s="41" t="s">
        <v>2370</v>
      </c>
      <c r="B458" s="42" t="s">
        <v>2397</v>
      </c>
      <c r="C458" s="42" t="s">
        <v>2398</v>
      </c>
      <c r="D458" s="42" t="s">
        <v>2399</v>
      </c>
      <c r="E458" s="42" t="s">
        <v>1978</v>
      </c>
      <c r="F458" s="43">
        <v>6</v>
      </c>
      <c r="G458" s="44" t="s">
        <v>1499</v>
      </c>
      <c r="H458" s="45" t="s">
        <v>29</v>
      </c>
      <c r="I458" s="45" t="s">
        <v>2400</v>
      </c>
      <c r="J458" s="46">
        <v>7000</v>
      </c>
      <c r="K458" s="47">
        <v>40</v>
      </c>
      <c r="L458" s="48" t="s">
        <v>2375</v>
      </c>
      <c r="M458" s="42" t="s">
        <v>2401</v>
      </c>
      <c r="N458" s="42" t="s">
        <v>2377</v>
      </c>
      <c r="O458" s="49" t="s">
        <v>2378</v>
      </c>
      <c r="P458" s="50" t="s">
        <v>35</v>
      </c>
      <c r="Q458" s="44" t="s">
        <v>1875</v>
      </c>
      <c r="R458" s="44" t="s">
        <v>2379</v>
      </c>
      <c r="S458" s="44" t="s">
        <v>2380</v>
      </c>
      <c r="T458" s="44" t="s">
        <v>538</v>
      </c>
      <c r="U458" s="42"/>
      <c r="V458" s="51" t="s">
        <v>2391</v>
      </c>
      <c r="W458" s="52" t="s">
        <v>2398</v>
      </c>
      <c r="X458" s="52" t="s">
        <v>2399</v>
      </c>
    </row>
    <row r="459" spans="1:24" s="7" customFormat="1" ht="150" customHeight="1">
      <c r="A459" s="41" t="s">
        <v>2370</v>
      </c>
      <c r="B459" s="42" t="s">
        <v>2402</v>
      </c>
      <c r="C459" s="42" t="s">
        <v>2403</v>
      </c>
      <c r="D459" s="42" t="s">
        <v>2384</v>
      </c>
      <c r="E459" s="42" t="s">
        <v>1978</v>
      </c>
      <c r="F459" s="43">
        <v>18</v>
      </c>
      <c r="G459" s="44" t="s">
        <v>2404</v>
      </c>
      <c r="H459" s="45" t="s">
        <v>927</v>
      </c>
      <c r="I459" s="45" t="s">
        <v>1386</v>
      </c>
      <c r="J459" s="46">
        <v>19000</v>
      </c>
      <c r="K459" s="47">
        <v>90</v>
      </c>
      <c r="L459" s="48" t="s">
        <v>2405</v>
      </c>
      <c r="M459" s="42" t="s">
        <v>2406</v>
      </c>
      <c r="N459" s="42" t="s">
        <v>2377</v>
      </c>
      <c r="O459" s="49" t="s">
        <v>2407</v>
      </c>
      <c r="P459" s="50" t="s">
        <v>35</v>
      </c>
      <c r="Q459" s="44" t="s">
        <v>1875</v>
      </c>
      <c r="R459" s="44" t="s">
        <v>2379</v>
      </c>
      <c r="S459" s="44" t="s">
        <v>2380</v>
      </c>
      <c r="T459" s="44" t="s">
        <v>538</v>
      </c>
      <c r="U459" s="42"/>
      <c r="V459" s="51" t="s">
        <v>156</v>
      </c>
      <c r="W459" s="52" t="s">
        <v>2403</v>
      </c>
      <c r="X459" s="52" t="s">
        <v>2384</v>
      </c>
    </row>
    <row r="460" spans="1:24" s="7" customFormat="1" ht="135" customHeight="1">
      <c r="A460" s="41" t="s">
        <v>2370</v>
      </c>
      <c r="B460" s="42" t="s">
        <v>2408</v>
      </c>
      <c r="C460" s="42" t="s">
        <v>2409</v>
      </c>
      <c r="D460" s="42" t="s">
        <v>2410</v>
      </c>
      <c r="E460" s="42" t="s">
        <v>1978</v>
      </c>
      <c r="F460" s="43">
        <v>18</v>
      </c>
      <c r="G460" s="44" t="s">
        <v>2016</v>
      </c>
      <c r="H460" s="45" t="s">
        <v>927</v>
      </c>
      <c r="I460" s="45" t="s">
        <v>1386</v>
      </c>
      <c r="J460" s="46">
        <v>19000</v>
      </c>
      <c r="K460" s="47">
        <v>180</v>
      </c>
      <c r="L460" s="48" t="s">
        <v>2405</v>
      </c>
      <c r="M460" s="42" t="s">
        <v>2411</v>
      </c>
      <c r="N460" s="42" t="s">
        <v>2377</v>
      </c>
      <c r="O460" s="49" t="s">
        <v>2407</v>
      </c>
      <c r="P460" s="50" t="s">
        <v>35</v>
      </c>
      <c r="Q460" s="44" t="s">
        <v>1875</v>
      </c>
      <c r="R460" s="44" t="s">
        <v>2379</v>
      </c>
      <c r="S460" s="44" t="s">
        <v>2380</v>
      </c>
      <c r="T460" s="44" t="s">
        <v>538</v>
      </c>
      <c r="U460" s="42"/>
      <c r="V460" s="51" t="s">
        <v>82</v>
      </c>
      <c r="W460" s="52" t="s">
        <v>2409</v>
      </c>
      <c r="X460" s="52" t="s">
        <v>2410</v>
      </c>
    </row>
    <row r="461" spans="1:24" s="7" customFormat="1" ht="150" customHeight="1">
      <c r="A461" s="41" t="s">
        <v>2370</v>
      </c>
      <c r="B461" s="42" t="s">
        <v>2412</v>
      </c>
      <c r="C461" s="42" t="s">
        <v>2413</v>
      </c>
      <c r="D461" s="42" t="s">
        <v>2414</v>
      </c>
      <c r="E461" s="42" t="s">
        <v>1978</v>
      </c>
      <c r="F461" s="43">
        <v>18</v>
      </c>
      <c r="G461" s="44" t="s">
        <v>2415</v>
      </c>
      <c r="H461" s="45" t="s">
        <v>927</v>
      </c>
      <c r="I461" s="45" t="s">
        <v>1386</v>
      </c>
      <c r="J461" s="46">
        <v>19000</v>
      </c>
      <c r="K461" s="47">
        <v>130</v>
      </c>
      <c r="L461" s="48" t="s">
        <v>2416</v>
      </c>
      <c r="M461" s="42" t="s">
        <v>2417</v>
      </c>
      <c r="N461" s="42" t="s">
        <v>2377</v>
      </c>
      <c r="O461" s="49" t="s">
        <v>2407</v>
      </c>
      <c r="P461" s="50" t="s">
        <v>35</v>
      </c>
      <c r="Q461" s="44" t="s">
        <v>1875</v>
      </c>
      <c r="R461" s="44" t="s">
        <v>2379</v>
      </c>
      <c r="S461" s="44" t="s">
        <v>2380</v>
      </c>
      <c r="T461" s="44" t="s">
        <v>538</v>
      </c>
      <c r="U461" s="42"/>
      <c r="V461" s="51" t="s">
        <v>2418</v>
      </c>
      <c r="W461" s="52" t="s">
        <v>2413</v>
      </c>
      <c r="X461" s="52" t="s">
        <v>2414</v>
      </c>
    </row>
    <row r="462" spans="1:24" s="7" customFormat="1" ht="105" customHeight="1">
      <c r="A462" s="41" t="s">
        <v>1715</v>
      </c>
      <c r="B462" s="42" t="s">
        <v>2419</v>
      </c>
      <c r="C462" s="42" t="s">
        <v>2420</v>
      </c>
      <c r="D462" s="42" t="s">
        <v>2421</v>
      </c>
      <c r="E462" s="42" t="s">
        <v>2422</v>
      </c>
      <c r="F462" s="43">
        <v>6</v>
      </c>
      <c r="G462" s="44" t="s">
        <v>2230</v>
      </c>
      <c r="H462" s="45" t="s">
        <v>43</v>
      </c>
      <c r="I462" s="45" t="s">
        <v>341</v>
      </c>
      <c r="J462" s="46">
        <v>6000</v>
      </c>
      <c r="K462" s="47">
        <v>40</v>
      </c>
      <c r="L462" s="48" t="s">
        <v>1719</v>
      </c>
      <c r="M462" s="42" t="s">
        <v>2423</v>
      </c>
      <c r="N462" s="42" t="s">
        <v>1721</v>
      </c>
      <c r="O462" s="49" t="s">
        <v>1722</v>
      </c>
      <c r="P462" s="50" t="s">
        <v>2424</v>
      </c>
      <c r="Q462" s="44" t="s">
        <v>1875</v>
      </c>
      <c r="R462" s="44" t="s">
        <v>853</v>
      </c>
      <c r="S462" s="44" t="s">
        <v>1723</v>
      </c>
      <c r="T462" s="44" t="s">
        <v>538</v>
      </c>
      <c r="U462" s="42"/>
      <c r="V462" s="51" t="s">
        <v>82</v>
      </c>
      <c r="W462" s="52" t="s">
        <v>2420</v>
      </c>
      <c r="X462" s="52" t="s">
        <v>2421</v>
      </c>
    </row>
    <row r="463" spans="1:24" s="7" customFormat="1" ht="120" customHeight="1">
      <c r="A463" s="41" t="s">
        <v>1715</v>
      </c>
      <c r="B463" s="42" t="s">
        <v>2425</v>
      </c>
      <c r="C463" s="42" t="s">
        <v>2426</v>
      </c>
      <c r="D463" s="42" t="s">
        <v>2427</v>
      </c>
      <c r="E463" s="42" t="s">
        <v>2422</v>
      </c>
      <c r="F463" s="43">
        <v>6</v>
      </c>
      <c r="G463" s="44" t="s">
        <v>2230</v>
      </c>
      <c r="H463" s="45" t="s">
        <v>43</v>
      </c>
      <c r="I463" s="45" t="s">
        <v>2428</v>
      </c>
      <c r="J463" s="46">
        <v>6000</v>
      </c>
      <c r="K463" s="47">
        <v>40</v>
      </c>
      <c r="L463" s="48" t="s">
        <v>1719</v>
      </c>
      <c r="M463" s="42" t="s">
        <v>2429</v>
      </c>
      <c r="N463" s="42" t="s">
        <v>1721</v>
      </c>
      <c r="O463" s="49" t="s">
        <v>1722</v>
      </c>
      <c r="P463" s="50" t="s">
        <v>35</v>
      </c>
      <c r="Q463" s="44" t="s">
        <v>1875</v>
      </c>
      <c r="R463" s="44" t="s">
        <v>853</v>
      </c>
      <c r="S463" s="44" t="s">
        <v>1723</v>
      </c>
      <c r="T463" s="44" t="s">
        <v>538</v>
      </c>
      <c r="U463" s="42"/>
      <c r="V463" s="51" t="s">
        <v>222</v>
      </c>
      <c r="W463" s="52" t="s">
        <v>2426</v>
      </c>
      <c r="X463" s="52" t="s">
        <v>2427</v>
      </c>
    </row>
    <row r="464" spans="1:24" s="7" customFormat="1" ht="120" customHeight="1">
      <c r="A464" s="41" t="s">
        <v>2430</v>
      </c>
      <c r="B464" s="42" t="s">
        <v>2431</v>
      </c>
      <c r="C464" s="42" t="s">
        <v>2432</v>
      </c>
      <c r="D464" s="42" t="s">
        <v>2433</v>
      </c>
      <c r="E464" s="42" t="s">
        <v>2434</v>
      </c>
      <c r="F464" s="43">
        <v>6</v>
      </c>
      <c r="G464" s="44" t="s">
        <v>2288</v>
      </c>
      <c r="H464" s="45" t="s">
        <v>29</v>
      </c>
      <c r="I464" s="45" t="s">
        <v>1618</v>
      </c>
      <c r="J464" s="46">
        <v>6000</v>
      </c>
      <c r="K464" s="47">
        <v>100</v>
      </c>
      <c r="L464" s="48" t="s">
        <v>2435</v>
      </c>
      <c r="M464" s="42" t="s">
        <v>2436</v>
      </c>
      <c r="N464" s="42" t="s">
        <v>2437</v>
      </c>
      <c r="O464" s="49" t="s">
        <v>2438</v>
      </c>
      <c r="P464" s="50" t="s">
        <v>35</v>
      </c>
      <c r="Q464" s="44" t="s">
        <v>1875</v>
      </c>
      <c r="R464" s="44" t="s">
        <v>1875</v>
      </c>
      <c r="S464" s="44" t="s">
        <v>2439</v>
      </c>
      <c r="T464" s="44" t="s">
        <v>538</v>
      </c>
      <c r="U464" s="42"/>
      <c r="V464" s="51" t="s">
        <v>1415</v>
      </c>
      <c r="W464" s="52" t="s">
        <v>2432</v>
      </c>
      <c r="X464" s="52" t="s">
        <v>2433</v>
      </c>
    </row>
    <row r="465" spans="1:24" s="7" customFormat="1" ht="105" customHeight="1">
      <c r="A465" s="41" t="s">
        <v>2430</v>
      </c>
      <c r="B465" s="42" t="s">
        <v>2440</v>
      </c>
      <c r="C465" s="42" t="s">
        <v>2441</v>
      </c>
      <c r="D465" s="42" t="s">
        <v>2442</v>
      </c>
      <c r="E465" s="42" t="s">
        <v>2434</v>
      </c>
      <c r="F465" s="43">
        <v>6</v>
      </c>
      <c r="G465" s="44" t="s">
        <v>2230</v>
      </c>
      <c r="H465" s="45" t="s">
        <v>29</v>
      </c>
      <c r="I465" s="45" t="s">
        <v>1618</v>
      </c>
      <c r="J465" s="46">
        <v>6000</v>
      </c>
      <c r="K465" s="47">
        <v>100</v>
      </c>
      <c r="L465" s="48" t="s">
        <v>2435</v>
      </c>
      <c r="M465" s="42" t="s">
        <v>2443</v>
      </c>
      <c r="N465" s="42" t="s">
        <v>2437</v>
      </c>
      <c r="O465" s="49" t="s">
        <v>2438</v>
      </c>
      <c r="P465" s="50" t="s">
        <v>35</v>
      </c>
      <c r="Q465" s="44" t="s">
        <v>1875</v>
      </c>
      <c r="R465" s="44" t="s">
        <v>1875</v>
      </c>
      <c r="S465" s="44" t="s">
        <v>2439</v>
      </c>
      <c r="T465" s="44" t="s">
        <v>538</v>
      </c>
      <c r="U465" s="42"/>
      <c r="V465" s="51" t="s">
        <v>1441</v>
      </c>
      <c r="W465" s="52" t="s">
        <v>2441</v>
      </c>
      <c r="X465" s="52" t="s">
        <v>2442</v>
      </c>
    </row>
    <row r="466" spans="1:24" s="7" customFormat="1" ht="120" customHeight="1">
      <c r="A466" s="41" t="s">
        <v>2430</v>
      </c>
      <c r="B466" s="42" t="s">
        <v>2444</v>
      </c>
      <c r="C466" s="42" t="s">
        <v>2445</v>
      </c>
      <c r="D466" s="42" t="s">
        <v>2446</v>
      </c>
      <c r="E466" s="42" t="s">
        <v>2434</v>
      </c>
      <c r="F466" s="43">
        <v>6</v>
      </c>
      <c r="G466" s="44" t="s">
        <v>1099</v>
      </c>
      <c r="H466" s="45" t="s">
        <v>29</v>
      </c>
      <c r="I466" s="45" t="s">
        <v>1618</v>
      </c>
      <c r="J466" s="46">
        <v>6000</v>
      </c>
      <c r="K466" s="47">
        <v>100</v>
      </c>
      <c r="L466" s="48" t="s">
        <v>2435</v>
      </c>
      <c r="M466" s="42" t="s">
        <v>2447</v>
      </c>
      <c r="N466" s="42" t="s">
        <v>2437</v>
      </c>
      <c r="O466" s="49" t="s">
        <v>2438</v>
      </c>
      <c r="P466" s="50" t="s">
        <v>35</v>
      </c>
      <c r="Q466" s="44" t="s">
        <v>1875</v>
      </c>
      <c r="R466" s="44" t="s">
        <v>1875</v>
      </c>
      <c r="S466" s="44" t="s">
        <v>2439</v>
      </c>
      <c r="T466" s="44" t="s">
        <v>538</v>
      </c>
      <c r="U466" s="42"/>
      <c r="V466" s="51" t="s">
        <v>1441</v>
      </c>
      <c r="W466" s="52" t="s">
        <v>2445</v>
      </c>
      <c r="X466" s="52" t="s">
        <v>2446</v>
      </c>
    </row>
    <row r="467" spans="1:24" s="7" customFormat="1" ht="105" customHeight="1">
      <c r="A467" s="41" t="s">
        <v>2448</v>
      </c>
      <c r="B467" s="42" t="s">
        <v>2449</v>
      </c>
      <c r="C467" s="42" t="s">
        <v>2450</v>
      </c>
      <c r="D467" s="42" t="s">
        <v>2451</v>
      </c>
      <c r="E467" s="42" t="s">
        <v>2434</v>
      </c>
      <c r="F467" s="43">
        <v>6</v>
      </c>
      <c r="G467" s="44" t="s">
        <v>790</v>
      </c>
      <c r="H467" s="45" t="s">
        <v>43</v>
      </c>
      <c r="I467" s="45" t="s">
        <v>2452</v>
      </c>
      <c r="J467" s="46">
        <v>6000</v>
      </c>
      <c r="K467" s="47">
        <v>50</v>
      </c>
      <c r="L467" s="48" t="s">
        <v>1525</v>
      </c>
      <c r="M467" s="42" t="s">
        <v>2453</v>
      </c>
      <c r="N467" s="42" t="s">
        <v>2454</v>
      </c>
      <c r="O467" s="49" t="s">
        <v>2455</v>
      </c>
      <c r="P467" s="50" t="s">
        <v>35</v>
      </c>
      <c r="Q467" s="44" t="s">
        <v>1875</v>
      </c>
      <c r="R467" s="44" t="s">
        <v>1875</v>
      </c>
      <c r="S467" s="44" t="s">
        <v>2456</v>
      </c>
      <c r="T467" s="44" t="s">
        <v>538</v>
      </c>
      <c r="U467" s="42"/>
      <c r="V467" s="51" t="s">
        <v>726</v>
      </c>
      <c r="W467" s="52" t="s">
        <v>2450</v>
      </c>
      <c r="X467" s="52" t="s">
        <v>2451</v>
      </c>
    </row>
    <row r="468" spans="1:24" s="7" customFormat="1" ht="75" customHeight="1">
      <c r="A468" s="53" t="s">
        <v>2448</v>
      </c>
      <c r="B468" s="54" t="s">
        <v>2457</v>
      </c>
      <c r="C468" s="54" t="s">
        <v>2458</v>
      </c>
      <c r="D468" s="54" t="s">
        <v>2459</v>
      </c>
      <c r="E468" s="54" t="s">
        <v>2434</v>
      </c>
      <c r="F468" s="55">
        <v>6</v>
      </c>
      <c r="G468" s="56" t="s">
        <v>790</v>
      </c>
      <c r="H468" s="57" t="s">
        <v>43</v>
      </c>
      <c r="I468" s="57" t="s">
        <v>2460</v>
      </c>
      <c r="J468" s="58">
        <v>6000</v>
      </c>
      <c r="K468" s="59">
        <v>50</v>
      </c>
      <c r="L468" s="60" t="s">
        <v>1525</v>
      </c>
      <c r="M468" s="54" t="s">
        <v>2461</v>
      </c>
      <c r="N468" s="54" t="s">
        <v>2454</v>
      </c>
      <c r="O468" s="61" t="s">
        <v>2455</v>
      </c>
      <c r="P468" s="62" t="s">
        <v>35</v>
      </c>
      <c r="Q468" s="56" t="s">
        <v>1875</v>
      </c>
      <c r="R468" s="56" t="s">
        <v>1875</v>
      </c>
      <c r="S468" s="56" t="s">
        <v>2456</v>
      </c>
      <c r="T468" s="56" t="s">
        <v>538</v>
      </c>
      <c r="U468" s="54">
        <v>1</v>
      </c>
      <c r="V468" s="63" t="s">
        <v>662</v>
      </c>
      <c r="W468" s="52" t="s">
        <v>2458</v>
      </c>
      <c r="X468" s="52" t="s">
        <v>2459</v>
      </c>
    </row>
    <row r="469" spans="1:24" s="7" customFormat="1" ht="90" customHeight="1">
      <c r="A469" s="53" t="s">
        <v>2448</v>
      </c>
      <c r="B469" s="54" t="s">
        <v>2462</v>
      </c>
      <c r="C469" s="54" t="s">
        <v>2463</v>
      </c>
      <c r="D469" s="54" t="s">
        <v>2464</v>
      </c>
      <c r="E469" s="54" t="s">
        <v>2434</v>
      </c>
      <c r="F469" s="55">
        <v>6</v>
      </c>
      <c r="G469" s="56" t="s">
        <v>790</v>
      </c>
      <c r="H469" s="57" t="s">
        <v>43</v>
      </c>
      <c r="I469" s="57" t="s">
        <v>2465</v>
      </c>
      <c r="J469" s="58">
        <v>6000</v>
      </c>
      <c r="K469" s="59">
        <v>50</v>
      </c>
      <c r="L469" s="60" t="s">
        <v>1525</v>
      </c>
      <c r="M469" s="54" t="s">
        <v>2466</v>
      </c>
      <c r="N469" s="54" t="s">
        <v>2454</v>
      </c>
      <c r="O469" s="61" t="s">
        <v>2455</v>
      </c>
      <c r="P469" s="62" t="s">
        <v>35</v>
      </c>
      <c r="Q469" s="56" t="s">
        <v>1875</v>
      </c>
      <c r="R469" s="56" t="s">
        <v>1875</v>
      </c>
      <c r="S469" s="56" t="s">
        <v>2456</v>
      </c>
      <c r="T469" s="56" t="s">
        <v>538</v>
      </c>
      <c r="U469" s="54">
        <v>1</v>
      </c>
      <c r="V469" s="63" t="s">
        <v>822</v>
      </c>
      <c r="W469" s="52" t="s">
        <v>2463</v>
      </c>
      <c r="X469" s="52" t="s">
        <v>2464</v>
      </c>
    </row>
    <row r="470" spans="1:24" s="7" customFormat="1" ht="120" customHeight="1">
      <c r="A470" s="53" t="s">
        <v>2448</v>
      </c>
      <c r="B470" s="54" t="s">
        <v>2467</v>
      </c>
      <c r="C470" s="54" t="s">
        <v>2468</v>
      </c>
      <c r="D470" s="54" t="s">
        <v>2469</v>
      </c>
      <c r="E470" s="54" t="s">
        <v>2434</v>
      </c>
      <c r="F470" s="55">
        <v>6</v>
      </c>
      <c r="G470" s="56" t="s">
        <v>639</v>
      </c>
      <c r="H470" s="57" t="s">
        <v>43</v>
      </c>
      <c r="I470" s="57" t="s">
        <v>2452</v>
      </c>
      <c r="J470" s="58">
        <v>6000</v>
      </c>
      <c r="K470" s="59">
        <v>50</v>
      </c>
      <c r="L470" s="60" t="s">
        <v>1525</v>
      </c>
      <c r="M470" s="54" t="s">
        <v>2470</v>
      </c>
      <c r="N470" s="54" t="s">
        <v>2454</v>
      </c>
      <c r="O470" s="61" t="s">
        <v>2455</v>
      </c>
      <c r="P470" s="62" t="s">
        <v>35</v>
      </c>
      <c r="Q470" s="56" t="s">
        <v>1875</v>
      </c>
      <c r="R470" s="56" t="s">
        <v>1875</v>
      </c>
      <c r="S470" s="56" t="s">
        <v>2456</v>
      </c>
      <c r="T470" s="56" t="s">
        <v>538</v>
      </c>
      <c r="U470" s="54">
        <v>1</v>
      </c>
      <c r="V470" s="63" t="s">
        <v>822</v>
      </c>
      <c r="W470" s="52" t="s">
        <v>2468</v>
      </c>
      <c r="X470" s="52" t="s">
        <v>2469</v>
      </c>
    </row>
    <row r="471" spans="1:24" s="7" customFormat="1" ht="105" customHeight="1">
      <c r="A471" s="41" t="s">
        <v>2448</v>
      </c>
      <c r="B471" s="42" t="s">
        <v>2471</v>
      </c>
      <c r="C471" s="42" t="s">
        <v>2472</v>
      </c>
      <c r="D471" s="42" t="s">
        <v>2473</v>
      </c>
      <c r="E471" s="42" t="s">
        <v>2434</v>
      </c>
      <c r="F471" s="43">
        <v>6</v>
      </c>
      <c r="G471" s="44" t="s">
        <v>639</v>
      </c>
      <c r="H471" s="45" t="s">
        <v>43</v>
      </c>
      <c r="I471" s="45" t="s">
        <v>2452</v>
      </c>
      <c r="J471" s="46">
        <v>6000</v>
      </c>
      <c r="K471" s="47">
        <v>50</v>
      </c>
      <c r="L471" s="48" t="s">
        <v>1525</v>
      </c>
      <c r="M471" s="42" t="s">
        <v>2474</v>
      </c>
      <c r="N471" s="42" t="s">
        <v>2454</v>
      </c>
      <c r="O471" s="49" t="s">
        <v>2455</v>
      </c>
      <c r="P471" s="50" t="s">
        <v>35</v>
      </c>
      <c r="Q471" s="44" t="s">
        <v>1875</v>
      </c>
      <c r="R471" s="44" t="s">
        <v>1875</v>
      </c>
      <c r="S471" s="44" t="s">
        <v>2456</v>
      </c>
      <c r="T471" s="44" t="s">
        <v>538</v>
      </c>
      <c r="U471" s="42"/>
      <c r="V471" s="51" t="s">
        <v>662</v>
      </c>
      <c r="W471" s="52" t="s">
        <v>2472</v>
      </c>
      <c r="X471" s="52" t="s">
        <v>2473</v>
      </c>
    </row>
    <row r="472" spans="1:24" s="7" customFormat="1" ht="90" customHeight="1">
      <c r="A472" s="53" t="s">
        <v>2448</v>
      </c>
      <c r="B472" s="54" t="s">
        <v>2475</v>
      </c>
      <c r="C472" s="54" t="s">
        <v>2476</v>
      </c>
      <c r="D472" s="54" t="s">
        <v>2477</v>
      </c>
      <c r="E472" s="54" t="s">
        <v>2434</v>
      </c>
      <c r="F472" s="55">
        <v>6</v>
      </c>
      <c r="G472" s="56" t="s">
        <v>590</v>
      </c>
      <c r="H472" s="57" t="s">
        <v>43</v>
      </c>
      <c r="I472" s="57" t="s">
        <v>2478</v>
      </c>
      <c r="J472" s="58">
        <v>6000</v>
      </c>
      <c r="K472" s="59">
        <v>50</v>
      </c>
      <c r="L472" s="60" t="s">
        <v>1525</v>
      </c>
      <c r="M472" s="54" t="s">
        <v>2479</v>
      </c>
      <c r="N472" s="54" t="s">
        <v>2454</v>
      </c>
      <c r="O472" s="61" t="s">
        <v>2455</v>
      </c>
      <c r="P472" s="62" t="s">
        <v>35</v>
      </c>
      <c r="Q472" s="56" t="s">
        <v>1875</v>
      </c>
      <c r="R472" s="56" t="s">
        <v>1875</v>
      </c>
      <c r="S472" s="56" t="s">
        <v>2456</v>
      </c>
      <c r="T472" s="56" t="s">
        <v>538</v>
      </c>
      <c r="U472" s="54">
        <v>1</v>
      </c>
      <c r="V472" s="63" t="s">
        <v>878</v>
      </c>
      <c r="W472" s="52" t="s">
        <v>2476</v>
      </c>
      <c r="X472" s="52" t="s">
        <v>2477</v>
      </c>
    </row>
    <row r="473" spans="1:24" s="7" customFormat="1" ht="120" customHeight="1">
      <c r="A473" s="53" t="s">
        <v>2448</v>
      </c>
      <c r="B473" s="54" t="s">
        <v>2480</v>
      </c>
      <c r="C473" s="54" t="s">
        <v>2481</v>
      </c>
      <c r="D473" s="54" t="s">
        <v>2482</v>
      </c>
      <c r="E473" s="54" t="s">
        <v>2434</v>
      </c>
      <c r="F473" s="55">
        <v>6</v>
      </c>
      <c r="G473" s="56" t="s">
        <v>469</v>
      </c>
      <c r="H473" s="57" t="s">
        <v>43</v>
      </c>
      <c r="I473" s="57" t="s">
        <v>2483</v>
      </c>
      <c r="J473" s="58">
        <v>6000</v>
      </c>
      <c r="K473" s="59">
        <v>50</v>
      </c>
      <c r="L473" s="60" t="s">
        <v>1525</v>
      </c>
      <c r="M473" s="54" t="s">
        <v>2484</v>
      </c>
      <c r="N473" s="54" t="s">
        <v>2454</v>
      </c>
      <c r="O473" s="61" t="s">
        <v>2455</v>
      </c>
      <c r="P473" s="62" t="s">
        <v>35</v>
      </c>
      <c r="Q473" s="56" t="s">
        <v>1875</v>
      </c>
      <c r="R473" s="56" t="s">
        <v>1875</v>
      </c>
      <c r="S473" s="56" t="s">
        <v>2456</v>
      </c>
      <c r="T473" s="56" t="s">
        <v>538</v>
      </c>
      <c r="U473" s="54">
        <v>1</v>
      </c>
      <c r="V473" s="63" t="s">
        <v>878</v>
      </c>
      <c r="W473" s="52" t="s">
        <v>2481</v>
      </c>
      <c r="X473" s="52" t="s">
        <v>2482</v>
      </c>
    </row>
    <row r="474" spans="1:24" s="7" customFormat="1" ht="165" customHeight="1">
      <c r="A474" s="41" t="s">
        <v>2485</v>
      </c>
      <c r="B474" s="42" t="s">
        <v>2486</v>
      </c>
      <c r="C474" s="42" t="s">
        <v>2487</v>
      </c>
      <c r="D474" s="42" t="s">
        <v>2488</v>
      </c>
      <c r="E474" s="42" t="s">
        <v>2489</v>
      </c>
      <c r="F474" s="43">
        <v>18</v>
      </c>
      <c r="G474" s="44" t="s">
        <v>2490</v>
      </c>
      <c r="H474" s="45" t="s">
        <v>43</v>
      </c>
      <c r="I474" s="45" t="s">
        <v>1449</v>
      </c>
      <c r="J474" s="46">
        <v>18000</v>
      </c>
      <c r="K474" s="47">
        <v>40</v>
      </c>
      <c r="L474" s="48" t="s">
        <v>2491</v>
      </c>
      <c r="M474" s="42" t="s">
        <v>2492</v>
      </c>
      <c r="N474" s="42" t="s">
        <v>2493</v>
      </c>
      <c r="O474" s="49" t="s">
        <v>2494</v>
      </c>
      <c r="P474" s="50" t="s">
        <v>1147</v>
      </c>
      <c r="Q474" s="44" t="s">
        <v>1875</v>
      </c>
      <c r="R474" s="44" t="s">
        <v>1875</v>
      </c>
      <c r="S474" s="44" t="s">
        <v>2495</v>
      </c>
      <c r="T474" s="44" t="s">
        <v>538</v>
      </c>
      <c r="U474" s="42"/>
      <c r="V474" s="51" t="s">
        <v>786</v>
      </c>
      <c r="W474" s="52" t="s">
        <v>2487</v>
      </c>
      <c r="X474" s="52" t="s">
        <v>2488</v>
      </c>
    </row>
    <row r="475" spans="1:24" s="7" customFormat="1" ht="120" customHeight="1">
      <c r="A475" s="41" t="s">
        <v>2496</v>
      </c>
      <c r="B475" s="42" t="s">
        <v>2497</v>
      </c>
      <c r="C475" s="42" t="s">
        <v>2498</v>
      </c>
      <c r="D475" s="42" t="s">
        <v>2499</v>
      </c>
      <c r="E475" s="42" t="s">
        <v>1978</v>
      </c>
      <c r="F475" s="43">
        <v>18</v>
      </c>
      <c r="G475" s="44" t="s">
        <v>2500</v>
      </c>
      <c r="H475" s="45" t="s">
        <v>29</v>
      </c>
      <c r="I475" s="45" t="s">
        <v>2501</v>
      </c>
      <c r="J475" s="46">
        <v>18000</v>
      </c>
      <c r="K475" s="47">
        <v>50</v>
      </c>
      <c r="L475" s="48" t="s">
        <v>2502</v>
      </c>
      <c r="M475" s="42" t="s">
        <v>2503</v>
      </c>
      <c r="N475" s="42" t="s">
        <v>2504</v>
      </c>
      <c r="O475" s="49" t="s">
        <v>2505</v>
      </c>
      <c r="P475" s="50" t="s">
        <v>35</v>
      </c>
      <c r="Q475" s="44" t="s">
        <v>1875</v>
      </c>
      <c r="R475" s="44" t="s">
        <v>1875</v>
      </c>
      <c r="S475" s="44" t="s">
        <v>2506</v>
      </c>
      <c r="T475" s="44" t="s">
        <v>538</v>
      </c>
      <c r="U475" s="42"/>
      <c r="V475" s="51" t="s">
        <v>2507</v>
      </c>
      <c r="W475" s="52" t="s">
        <v>2498</v>
      </c>
      <c r="X475" s="52" t="s">
        <v>2499</v>
      </c>
    </row>
    <row r="476" spans="1:24" s="7" customFormat="1" ht="105" customHeight="1">
      <c r="A476" s="41" t="s">
        <v>2496</v>
      </c>
      <c r="B476" s="42" t="s">
        <v>2508</v>
      </c>
      <c r="C476" s="42" t="s">
        <v>2509</v>
      </c>
      <c r="D476" s="42" t="s">
        <v>2510</v>
      </c>
      <c r="E476" s="42" t="s">
        <v>2511</v>
      </c>
      <c r="F476" s="43">
        <v>6</v>
      </c>
      <c r="G476" s="44" t="s">
        <v>911</v>
      </c>
      <c r="H476" s="45" t="s">
        <v>43</v>
      </c>
      <c r="I476" s="45" t="s">
        <v>327</v>
      </c>
      <c r="J476" s="46">
        <v>6000</v>
      </c>
      <c r="K476" s="47">
        <v>60</v>
      </c>
      <c r="L476" s="48" t="s">
        <v>2502</v>
      </c>
      <c r="M476" s="42" t="s">
        <v>2512</v>
      </c>
      <c r="N476" s="42" t="s">
        <v>2504</v>
      </c>
      <c r="O476" s="49" t="s">
        <v>2505</v>
      </c>
      <c r="P476" s="50" t="s">
        <v>35</v>
      </c>
      <c r="Q476" s="44" t="s">
        <v>1875</v>
      </c>
      <c r="R476" s="44" t="s">
        <v>1875</v>
      </c>
      <c r="S476" s="44" t="s">
        <v>2506</v>
      </c>
      <c r="T476" s="44" t="s">
        <v>538</v>
      </c>
      <c r="U476" s="42"/>
      <c r="V476" s="51" t="s">
        <v>1392</v>
      </c>
      <c r="W476" s="52" t="s">
        <v>2509</v>
      </c>
      <c r="X476" s="52" t="s">
        <v>2510</v>
      </c>
    </row>
    <row r="477" spans="1:24" s="7" customFormat="1" ht="90" customHeight="1">
      <c r="A477" s="41" t="s">
        <v>2496</v>
      </c>
      <c r="B477" s="42" t="s">
        <v>2513</v>
      </c>
      <c r="C477" s="42" t="s">
        <v>2514</v>
      </c>
      <c r="D477" s="42" t="s">
        <v>2515</v>
      </c>
      <c r="E477" s="42" t="s">
        <v>2511</v>
      </c>
      <c r="F477" s="43">
        <v>6</v>
      </c>
      <c r="G477" s="44" t="s">
        <v>790</v>
      </c>
      <c r="H477" s="45" t="s">
        <v>43</v>
      </c>
      <c r="I477" s="45" t="s">
        <v>341</v>
      </c>
      <c r="J477" s="46">
        <v>6000</v>
      </c>
      <c r="K477" s="47">
        <v>60</v>
      </c>
      <c r="L477" s="48" t="s">
        <v>2502</v>
      </c>
      <c r="M477" s="42" t="s">
        <v>2516</v>
      </c>
      <c r="N477" s="42" t="s">
        <v>2504</v>
      </c>
      <c r="O477" s="49" t="s">
        <v>2505</v>
      </c>
      <c r="P477" s="50" t="s">
        <v>35</v>
      </c>
      <c r="Q477" s="44" t="s">
        <v>1875</v>
      </c>
      <c r="R477" s="44" t="s">
        <v>1875</v>
      </c>
      <c r="S477" s="44" t="s">
        <v>2506</v>
      </c>
      <c r="T477" s="44" t="s">
        <v>538</v>
      </c>
      <c r="U477" s="42"/>
      <c r="V477" s="51" t="s">
        <v>2517</v>
      </c>
      <c r="W477" s="52" t="s">
        <v>2514</v>
      </c>
      <c r="X477" s="52" t="s">
        <v>2515</v>
      </c>
    </row>
    <row r="478" spans="1:24" s="7" customFormat="1" ht="105" customHeight="1">
      <c r="A478" s="41" t="s">
        <v>2496</v>
      </c>
      <c r="B478" s="42" t="s">
        <v>2518</v>
      </c>
      <c r="C478" s="42" t="s">
        <v>2519</v>
      </c>
      <c r="D478" s="42" t="s">
        <v>2520</v>
      </c>
      <c r="E478" s="42" t="s">
        <v>2511</v>
      </c>
      <c r="F478" s="43">
        <v>6</v>
      </c>
      <c r="G478" s="44" t="s">
        <v>800</v>
      </c>
      <c r="H478" s="45" t="s">
        <v>43</v>
      </c>
      <c r="I478" s="45" t="s">
        <v>2521</v>
      </c>
      <c r="J478" s="46">
        <v>6000</v>
      </c>
      <c r="K478" s="47">
        <v>60</v>
      </c>
      <c r="L478" s="48" t="s">
        <v>2502</v>
      </c>
      <c r="M478" s="42" t="s">
        <v>2522</v>
      </c>
      <c r="N478" s="42" t="s">
        <v>2504</v>
      </c>
      <c r="O478" s="49" t="s">
        <v>2505</v>
      </c>
      <c r="P478" s="50" t="s">
        <v>35</v>
      </c>
      <c r="Q478" s="44" t="s">
        <v>1875</v>
      </c>
      <c r="R478" s="44" t="s">
        <v>1875</v>
      </c>
      <c r="S478" s="44" t="s">
        <v>2506</v>
      </c>
      <c r="T478" s="44" t="s">
        <v>538</v>
      </c>
      <c r="U478" s="42"/>
      <c r="V478" s="51" t="s">
        <v>2517</v>
      </c>
      <c r="W478" s="52" t="s">
        <v>2519</v>
      </c>
      <c r="X478" s="52" t="s">
        <v>2520</v>
      </c>
    </row>
    <row r="479" spans="1:24" s="7" customFormat="1" ht="150" customHeight="1">
      <c r="A479" s="41" t="s">
        <v>2523</v>
      </c>
      <c r="B479" s="42" t="s">
        <v>2524</v>
      </c>
      <c r="C479" s="42" t="s">
        <v>2525</v>
      </c>
      <c r="D479" s="42" t="s">
        <v>2526</v>
      </c>
      <c r="E479" s="42" t="s">
        <v>2527</v>
      </c>
      <c r="F479" s="43">
        <v>6</v>
      </c>
      <c r="G479" s="44" t="s">
        <v>1429</v>
      </c>
      <c r="H479" s="45" t="s">
        <v>43</v>
      </c>
      <c r="I479" s="45" t="s">
        <v>2528</v>
      </c>
      <c r="J479" s="46">
        <v>6000</v>
      </c>
      <c r="K479" s="47">
        <v>45</v>
      </c>
      <c r="L479" s="48" t="s">
        <v>2529</v>
      </c>
      <c r="M479" s="42" t="s">
        <v>2530</v>
      </c>
      <c r="N479" s="42" t="s">
        <v>2531</v>
      </c>
      <c r="O479" s="49" t="s">
        <v>2532</v>
      </c>
      <c r="P479" s="50" t="s">
        <v>35</v>
      </c>
      <c r="Q479" s="44" t="s">
        <v>1875</v>
      </c>
      <c r="R479" s="44" t="s">
        <v>1875</v>
      </c>
      <c r="S479" s="44" t="s">
        <v>2533</v>
      </c>
      <c r="T479" s="44" t="s">
        <v>538</v>
      </c>
      <c r="U479" s="42"/>
      <c r="V479" s="51" t="s">
        <v>923</v>
      </c>
      <c r="W479" s="52" t="s">
        <v>2525</v>
      </c>
      <c r="X479" s="52" t="s">
        <v>2526</v>
      </c>
    </row>
    <row r="480" spans="1:24" s="7" customFormat="1" ht="135" customHeight="1">
      <c r="A480" s="41" t="s">
        <v>2523</v>
      </c>
      <c r="B480" s="42" t="s">
        <v>2534</v>
      </c>
      <c r="C480" s="42" t="s">
        <v>2535</v>
      </c>
      <c r="D480" s="42" t="s">
        <v>2536</v>
      </c>
      <c r="E480" s="42" t="s">
        <v>2527</v>
      </c>
      <c r="F480" s="43">
        <v>6</v>
      </c>
      <c r="G480" s="44" t="s">
        <v>359</v>
      </c>
      <c r="H480" s="45" t="s">
        <v>43</v>
      </c>
      <c r="I480" s="45" t="s">
        <v>2528</v>
      </c>
      <c r="J480" s="46">
        <v>7500</v>
      </c>
      <c r="K480" s="47">
        <v>20</v>
      </c>
      <c r="L480" s="48" t="s">
        <v>2529</v>
      </c>
      <c r="M480" s="42" t="s">
        <v>2537</v>
      </c>
      <c r="N480" s="42" t="s">
        <v>2531</v>
      </c>
      <c r="O480" s="49" t="s">
        <v>2532</v>
      </c>
      <c r="P480" s="50" t="s">
        <v>35</v>
      </c>
      <c r="Q480" s="44" t="s">
        <v>1875</v>
      </c>
      <c r="R480" s="44" t="s">
        <v>1875</v>
      </c>
      <c r="S480" s="44" t="s">
        <v>2533</v>
      </c>
      <c r="T480" s="44" t="s">
        <v>538</v>
      </c>
      <c r="U480" s="42"/>
      <c r="V480" s="51" t="s">
        <v>82</v>
      </c>
      <c r="W480" s="52" t="s">
        <v>2535</v>
      </c>
      <c r="X480" s="52" t="s">
        <v>2536</v>
      </c>
    </row>
    <row r="481" spans="1:24" s="7" customFormat="1" ht="150" customHeight="1">
      <c r="A481" s="41" t="s">
        <v>2523</v>
      </c>
      <c r="B481" s="42" t="s">
        <v>2538</v>
      </c>
      <c r="C481" s="42" t="s">
        <v>2539</v>
      </c>
      <c r="D481" s="42" t="s">
        <v>2540</v>
      </c>
      <c r="E481" s="42" t="s">
        <v>2527</v>
      </c>
      <c r="F481" s="43">
        <v>6</v>
      </c>
      <c r="G481" s="44" t="s">
        <v>2288</v>
      </c>
      <c r="H481" s="45" t="s">
        <v>43</v>
      </c>
      <c r="I481" s="45" t="s">
        <v>2528</v>
      </c>
      <c r="J481" s="46">
        <v>6000</v>
      </c>
      <c r="K481" s="47">
        <v>30</v>
      </c>
      <c r="L481" s="48" t="s">
        <v>2529</v>
      </c>
      <c r="M481" s="42" t="s">
        <v>2541</v>
      </c>
      <c r="N481" s="42" t="s">
        <v>2531</v>
      </c>
      <c r="O481" s="49" t="s">
        <v>2532</v>
      </c>
      <c r="P481" s="50" t="s">
        <v>35</v>
      </c>
      <c r="Q481" s="44" t="s">
        <v>1875</v>
      </c>
      <c r="R481" s="44" t="s">
        <v>1875</v>
      </c>
      <c r="S481" s="44" t="s">
        <v>2533</v>
      </c>
      <c r="T481" s="44" t="s">
        <v>538</v>
      </c>
      <c r="U481" s="42"/>
      <c r="V481" s="51" t="s">
        <v>82</v>
      </c>
      <c r="W481" s="52" t="s">
        <v>2539</v>
      </c>
      <c r="X481" s="52" t="s">
        <v>2540</v>
      </c>
    </row>
    <row r="482" spans="1:24" s="7" customFormat="1" ht="150" customHeight="1">
      <c r="A482" s="41" t="s">
        <v>2523</v>
      </c>
      <c r="B482" s="42" t="s">
        <v>2538</v>
      </c>
      <c r="C482" s="42" t="s">
        <v>2539</v>
      </c>
      <c r="D482" s="42" t="s">
        <v>2540</v>
      </c>
      <c r="E482" s="42" t="s">
        <v>2527</v>
      </c>
      <c r="F482" s="43">
        <v>6</v>
      </c>
      <c r="G482" s="44" t="s">
        <v>2230</v>
      </c>
      <c r="H482" s="45" t="s">
        <v>43</v>
      </c>
      <c r="I482" s="45" t="s">
        <v>2528</v>
      </c>
      <c r="J482" s="46">
        <v>6000</v>
      </c>
      <c r="K482" s="47">
        <v>30</v>
      </c>
      <c r="L482" s="48" t="s">
        <v>2529</v>
      </c>
      <c r="M482" s="42" t="s">
        <v>2542</v>
      </c>
      <c r="N482" s="42" t="s">
        <v>2531</v>
      </c>
      <c r="O482" s="49" t="s">
        <v>2532</v>
      </c>
      <c r="P482" s="50" t="s">
        <v>35</v>
      </c>
      <c r="Q482" s="44" t="s">
        <v>1875</v>
      </c>
      <c r="R482" s="44" t="s">
        <v>1875</v>
      </c>
      <c r="S482" s="44" t="s">
        <v>2533</v>
      </c>
      <c r="T482" s="44" t="s">
        <v>538</v>
      </c>
      <c r="U482" s="42"/>
      <c r="V482" s="51" t="s">
        <v>943</v>
      </c>
      <c r="W482" s="52" t="s">
        <v>2539</v>
      </c>
      <c r="X482" s="52" t="s">
        <v>2540</v>
      </c>
    </row>
    <row r="483" spans="1:24" s="7" customFormat="1" ht="135" customHeight="1">
      <c r="A483" s="41" t="s">
        <v>2523</v>
      </c>
      <c r="B483" s="42" t="s">
        <v>2543</v>
      </c>
      <c r="C483" s="42" t="s">
        <v>2544</v>
      </c>
      <c r="D483" s="42" t="s">
        <v>2545</v>
      </c>
      <c r="E483" s="42" t="s">
        <v>2527</v>
      </c>
      <c r="F483" s="43">
        <v>6</v>
      </c>
      <c r="G483" s="44" t="s">
        <v>2230</v>
      </c>
      <c r="H483" s="45" t="s">
        <v>43</v>
      </c>
      <c r="I483" s="45" t="s">
        <v>2528</v>
      </c>
      <c r="J483" s="46">
        <v>6000</v>
      </c>
      <c r="K483" s="47">
        <v>65</v>
      </c>
      <c r="L483" s="48" t="s">
        <v>2529</v>
      </c>
      <c r="M483" s="42" t="s">
        <v>2546</v>
      </c>
      <c r="N483" s="42" t="s">
        <v>2531</v>
      </c>
      <c r="O483" s="49" t="s">
        <v>2532</v>
      </c>
      <c r="P483" s="50" t="s">
        <v>35</v>
      </c>
      <c r="Q483" s="44" t="s">
        <v>1875</v>
      </c>
      <c r="R483" s="44" t="s">
        <v>1875</v>
      </c>
      <c r="S483" s="44" t="s">
        <v>2533</v>
      </c>
      <c r="T483" s="44" t="s">
        <v>538</v>
      </c>
      <c r="U483" s="42"/>
      <c r="V483" s="51" t="s">
        <v>923</v>
      </c>
      <c r="W483" s="52" t="s">
        <v>2544</v>
      </c>
      <c r="X483" s="52" t="s">
        <v>2545</v>
      </c>
    </row>
    <row r="484" spans="1:24" s="7" customFormat="1" ht="135" customHeight="1">
      <c r="A484" s="41" t="s">
        <v>2523</v>
      </c>
      <c r="B484" s="42" t="s">
        <v>2543</v>
      </c>
      <c r="C484" s="42" t="s">
        <v>2544</v>
      </c>
      <c r="D484" s="42" t="s">
        <v>2545</v>
      </c>
      <c r="E484" s="42" t="s">
        <v>2527</v>
      </c>
      <c r="F484" s="43">
        <v>6</v>
      </c>
      <c r="G484" s="44" t="s">
        <v>1099</v>
      </c>
      <c r="H484" s="45" t="s">
        <v>43</v>
      </c>
      <c r="I484" s="45" t="s">
        <v>2528</v>
      </c>
      <c r="J484" s="46">
        <v>6000</v>
      </c>
      <c r="K484" s="47">
        <v>65</v>
      </c>
      <c r="L484" s="48" t="s">
        <v>2529</v>
      </c>
      <c r="M484" s="42" t="s">
        <v>2547</v>
      </c>
      <c r="N484" s="42" t="s">
        <v>2531</v>
      </c>
      <c r="O484" s="49" t="s">
        <v>2532</v>
      </c>
      <c r="P484" s="50" t="s">
        <v>35</v>
      </c>
      <c r="Q484" s="44" t="s">
        <v>1875</v>
      </c>
      <c r="R484" s="44" t="s">
        <v>1875</v>
      </c>
      <c r="S484" s="44" t="s">
        <v>2533</v>
      </c>
      <c r="T484" s="44" t="s">
        <v>538</v>
      </c>
      <c r="U484" s="42"/>
      <c r="V484" s="51" t="s">
        <v>156</v>
      </c>
      <c r="W484" s="52" t="s">
        <v>2544</v>
      </c>
      <c r="X484" s="52" t="s">
        <v>2545</v>
      </c>
    </row>
    <row r="485" spans="1:24" s="7" customFormat="1" ht="105" customHeight="1">
      <c r="A485" s="41" t="s">
        <v>2523</v>
      </c>
      <c r="B485" s="42" t="s">
        <v>2548</v>
      </c>
      <c r="C485" s="42" t="s">
        <v>2549</v>
      </c>
      <c r="D485" s="42" t="s">
        <v>2550</v>
      </c>
      <c r="E485" s="42" t="s">
        <v>2527</v>
      </c>
      <c r="F485" s="43">
        <v>6</v>
      </c>
      <c r="G485" s="44" t="s">
        <v>590</v>
      </c>
      <c r="H485" s="45" t="s">
        <v>43</v>
      </c>
      <c r="I485" s="45" t="s">
        <v>2528</v>
      </c>
      <c r="J485" s="46">
        <v>6000</v>
      </c>
      <c r="K485" s="47">
        <v>20</v>
      </c>
      <c r="L485" s="48" t="s">
        <v>2529</v>
      </c>
      <c r="M485" s="42" t="s">
        <v>2551</v>
      </c>
      <c r="N485" s="42" t="s">
        <v>2531</v>
      </c>
      <c r="O485" s="49" t="s">
        <v>2532</v>
      </c>
      <c r="P485" s="50" t="s">
        <v>35</v>
      </c>
      <c r="Q485" s="44" t="s">
        <v>1875</v>
      </c>
      <c r="R485" s="44" t="s">
        <v>1875</v>
      </c>
      <c r="S485" s="44" t="s">
        <v>2533</v>
      </c>
      <c r="T485" s="44" t="s">
        <v>538</v>
      </c>
      <c r="U485" s="42"/>
      <c r="V485" s="51" t="s">
        <v>923</v>
      </c>
      <c r="W485" s="52" t="s">
        <v>2549</v>
      </c>
      <c r="X485" s="52" t="s">
        <v>2550</v>
      </c>
    </row>
    <row r="486" spans="1:24" s="7" customFormat="1" ht="90" customHeight="1">
      <c r="A486" s="41" t="s">
        <v>2523</v>
      </c>
      <c r="B486" s="42" t="s">
        <v>2552</v>
      </c>
      <c r="C486" s="42" t="s">
        <v>2553</v>
      </c>
      <c r="D486" s="42" t="s">
        <v>2554</v>
      </c>
      <c r="E486" s="42" t="s">
        <v>2527</v>
      </c>
      <c r="F486" s="43">
        <v>6</v>
      </c>
      <c r="G486" s="44" t="s">
        <v>433</v>
      </c>
      <c r="H486" s="45" t="s">
        <v>43</v>
      </c>
      <c r="I486" s="45" t="s">
        <v>2528</v>
      </c>
      <c r="J486" s="46">
        <v>6000</v>
      </c>
      <c r="K486" s="47">
        <v>50</v>
      </c>
      <c r="L486" s="48" t="s">
        <v>2529</v>
      </c>
      <c r="M486" s="42" t="s">
        <v>2555</v>
      </c>
      <c r="N486" s="42" t="s">
        <v>2531</v>
      </c>
      <c r="O486" s="49" t="s">
        <v>2532</v>
      </c>
      <c r="P486" s="50" t="s">
        <v>35</v>
      </c>
      <c r="Q486" s="44" t="s">
        <v>1875</v>
      </c>
      <c r="R486" s="44" t="s">
        <v>1875</v>
      </c>
      <c r="S486" s="44" t="s">
        <v>2533</v>
      </c>
      <c r="T486" s="44" t="s">
        <v>538</v>
      </c>
      <c r="U486" s="42"/>
      <c r="V486" s="51" t="s">
        <v>943</v>
      </c>
      <c r="W486" s="52" t="s">
        <v>2553</v>
      </c>
      <c r="X486" s="52" t="s">
        <v>2554</v>
      </c>
    </row>
    <row r="487" spans="1:24" s="7" customFormat="1" ht="105" customHeight="1">
      <c r="A487" s="41" t="s">
        <v>2556</v>
      </c>
      <c r="B487" s="42" t="s">
        <v>2557</v>
      </c>
      <c r="C487" s="42" t="s">
        <v>2558</v>
      </c>
      <c r="D487" s="42" t="s">
        <v>2559</v>
      </c>
      <c r="E487" s="42" t="s">
        <v>1966</v>
      </c>
      <c r="F487" s="43">
        <v>6</v>
      </c>
      <c r="G487" s="44" t="s">
        <v>790</v>
      </c>
      <c r="H487" s="45" t="s">
        <v>43</v>
      </c>
      <c r="I487" s="45" t="s">
        <v>2560</v>
      </c>
      <c r="J487" s="46">
        <v>6000</v>
      </c>
      <c r="K487" s="47">
        <v>50</v>
      </c>
      <c r="L487" s="48" t="s">
        <v>2561</v>
      </c>
      <c r="M487" s="42" t="s">
        <v>2562</v>
      </c>
      <c r="N487" s="42" t="s">
        <v>2563</v>
      </c>
      <c r="O487" s="49" t="s">
        <v>2564</v>
      </c>
      <c r="P487" s="50" t="s">
        <v>35</v>
      </c>
      <c r="Q487" s="44" t="s">
        <v>1875</v>
      </c>
      <c r="R487" s="44" t="s">
        <v>1875</v>
      </c>
      <c r="S487" s="44" t="s">
        <v>2565</v>
      </c>
      <c r="T487" s="44" t="s">
        <v>538</v>
      </c>
      <c r="U487" s="42"/>
      <c r="V487" s="51" t="s">
        <v>923</v>
      </c>
      <c r="W487" s="52" t="s">
        <v>2558</v>
      </c>
      <c r="X487" s="52" t="s">
        <v>2559</v>
      </c>
    </row>
    <row r="488" spans="1:24" s="7" customFormat="1" ht="120" customHeight="1">
      <c r="A488" s="41" t="s">
        <v>2556</v>
      </c>
      <c r="B488" s="42" t="s">
        <v>2566</v>
      </c>
      <c r="C488" s="42" t="s">
        <v>2567</v>
      </c>
      <c r="D488" s="42" t="s">
        <v>2568</v>
      </c>
      <c r="E488" s="42" t="s">
        <v>1966</v>
      </c>
      <c r="F488" s="43">
        <v>6</v>
      </c>
      <c r="G488" s="44" t="s">
        <v>800</v>
      </c>
      <c r="H488" s="45" t="s">
        <v>43</v>
      </c>
      <c r="I488" s="45" t="s">
        <v>2569</v>
      </c>
      <c r="J488" s="46">
        <v>6000</v>
      </c>
      <c r="K488" s="47">
        <v>50</v>
      </c>
      <c r="L488" s="48" t="s">
        <v>2561</v>
      </c>
      <c r="M488" s="42" t="s">
        <v>2570</v>
      </c>
      <c r="N488" s="42" t="s">
        <v>2563</v>
      </c>
      <c r="O488" s="49" t="s">
        <v>2564</v>
      </c>
      <c r="P488" s="50" t="s">
        <v>35</v>
      </c>
      <c r="Q488" s="44" t="s">
        <v>1875</v>
      </c>
      <c r="R488" s="44" t="s">
        <v>1875</v>
      </c>
      <c r="S488" s="44" t="s">
        <v>2565</v>
      </c>
      <c r="T488" s="44" t="s">
        <v>538</v>
      </c>
      <c r="U488" s="42"/>
      <c r="V488" s="51" t="s">
        <v>923</v>
      </c>
      <c r="W488" s="52" t="s">
        <v>2567</v>
      </c>
      <c r="X488" s="52" t="s">
        <v>2568</v>
      </c>
    </row>
    <row r="489" spans="1:24" s="7" customFormat="1" ht="120" customHeight="1">
      <c r="A489" s="41" t="s">
        <v>2556</v>
      </c>
      <c r="B489" s="42" t="s">
        <v>2571</v>
      </c>
      <c r="C489" s="42" t="s">
        <v>2572</v>
      </c>
      <c r="D489" s="42" t="s">
        <v>2573</v>
      </c>
      <c r="E489" s="42" t="s">
        <v>1966</v>
      </c>
      <c r="F489" s="43">
        <v>6</v>
      </c>
      <c r="G489" s="44" t="s">
        <v>800</v>
      </c>
      <c r="H489" s="45" t="s">
        <v>43</v>
      </c>
      <c r="I489" s="45" t="s">
        <v>2560</v>
      </c>
      <c r="J489" s="46">
        <v>6000</v>
      </c>
      <c r="K489" s="47">
        <v>50</v>
      </c>
      <c r="L489" s="48" t="s">
        <v>2561</v>
      </c>
      <c r="M489" s="42" t="s">
        <v>2574</v>
      </c>
      <c r="N489" s="42" t="s">
        <v>2563</v>
      </c>
      <c r="O489" s="49" t="s">
        <v>2564</v>
      </c>
      <c r="P489" s="50" t="s">
        <v>35</v>
      </c>
      <c r="Q489" s="44" t="s">
        <v>1875</v>
      </c>
      <c r="R489" s="44" t="s">
        <v>1875</v>
      </c>
      <c r="S489" s="44" t="s">
        <v>2565</v>
      </c>
      <c r="T489" s="44" t="s">
        <v>538</v>
      </c>
      <c r="U489" s="42"/>
      <c r="V489" s="51" t="s">
        <v>943</v>
      </c>
      <c r="W489" s="52" t="s">
        <v>2572</v>
      </c>
      <c r="X489" s="52" t="s">
        <v>2573</v>
      </c>
    </row>
    <row r="490" spans="1:24" s="7" customFormat="1" ht="120" customHeight="1">
      <c r="A490" s="41" t="s">
        <v>2556</v>
      </c>
      <c r="B490" s="42" t="s">
        <v>2575</v>
      </c>
      <c r="C490" s="42" t="s">
        <v>2576</v>
      </c>
      <c r="D490" s="42" t="s">
        <v>2577</v>
      </c>
      <c r="E490" s="42" t="s">
        <v>1966</v>
      </c>
      <c r="F490" s="43">
        <v>6</v>
      </c>
      <c r="G490" s="44" t="s">
        <v>583</v>
      </c>
      <c r="H490" s="45" t="s">
        <v>43</v>
      </c>
      <c r="I490" s="45" t="s">
        <v>2569</v>
      </c>
      <c r="J490" s="46">
        <v>6000</v>
      </c>
      <c r="K490" s="47">
        <v>50</v>
      </c>
      <c r="L490" s="48" t="s">
        <v>2561</v>
      </c>
      <c r="M490" s="42" t="s">
        <v>2578</v>
      </c>
      <c r="N490" s="42" t="s">
        <v>2563</v>
      </c>
      <c r="O490" s="49" t="s">
        <v>2564</v>
      </c>
      <c r="P490" s="50" t="s">
        <v>35</v>
      </c>
      <c r="Q490" s="44" t="s">
        <v>1875</v>
      </c>
      <c r="R490" s="44" t="s">
        <v>1875</v>
      </c>
      <c r="S490" s="44" t="s">
        <v>2565</v>
      </c>
      <c r="T490" s="44" t="s">
        <v>538</v>
      </c>
      <c r="U490" s="42"/>
      <c r="V490" s="51" t="s">
        <v>943</v>
      </c>
      <c r="W490" s="52" t="s">
        <v>2576</v>
      </c>
      <c r="X490" s="52" t="s">
        <v>2577</v>
      </c>
    </row>
    <row r="491" spans="1:24" s="7" customFormat="1" ht="120" customHeight="1">
      <c r="A491" s="41" t="s">
        <v>2556</v>
      </c>
      <c r="B491" s="42" t="s">
        <v>2579</v>
      </c>
      <c r="C491" s="42" t="s">
        <v>2580</v>
      </c>
      <c r="D491" s="42" t="s">
        <v>2581</v>
      </c>
      <c r="E491" s="42" t="s">
        <v>1966</v>
      </c>
      <c r="F491" s="43">
        <v>6</v>
      </c>
      <c r="G491" s="44" t="s">
        <v>583</v>
      </c>
      <c r="H491" s="45" t="s">
        <v>43</v>
      </c>
      <c r="I491" s="45" t="s">
        <v>2560</v>
      </c>
      <c r="J491" s="46">
        <v>6000</v>
      </c>
      <c r="K491" s="47">
        <v>50</v>
      </c>
      <c r="L491" s="48" t="s">
        <v>2561</v>
      </c>
      <c r="M491" s="42" t="s">
        <v>2582</v>
      </c>
      <c r="N491" s="42" t="s">
        <v>2563</v>
      </c>
      <c r="O491" s="49" t="s">
        <v>2564</v>
      </c>
      <c r="P491" s="50" t="s">
        <v>35</v>
      </c>
      <c r="Q491" s="44" t="s">
        <v>1875</v>
      </c>
      <c r="R491" s="44" t="s">
        <v>1875</v>
      </c>
      <c r="S491" s="44" t="s">
        <v>2565</v>
      </c>
      <c r="T491" s="44" t="s">
        <v>538</v>
      </c>
      <c r="U491" s="42"/>
      <c r="V491" s="51" t="s">
        <v>943</v>
      </c>
      <c r="W491" s="52" t="s">
        <v>2580</v>
      </c>
      <c r="X491" s="52" t="s">
        <v>2581</v>
      </c>
    </row>
    <row r="492" spans="1:24" s="7" customFormat="1" ht="135" customHeight="1">
      <c r="A492" s="41" t="s">
        <v>2583</v>
      </c>
      <c r="B492" s="42" t="s">
        <v>2584</v>
      </c>
      <c r="C492" s="42" t="s">
        <v>2585</v>
      </c>
      <c r="D492" s="42" t="s">
        <v>2586</v>
      </c>
      <c r="E492" s="42" t="s">
        <v>1978</v>
      </c>
      <c r="F492" s="43">
        <v>6</v>
      </c>
      <c r="G492" s="44" t="s">
        <v>639</v>
      </c>
      <c r="H492" s="45" t="s">
        <v>43</v>
      </c>
      <c r="I492" s="45" t="s">
        <v>1751</v>
      </c>
      <c r="J492" s="46">
        <v>5000</v>
      </c>
      <c r="K492" s="47">
        <v>30</v>
      </c>
      <c r="L492" s="48" t="s">
        <v>2587</v>
      </c>
      <c r="M492" s="42" t="s">
        <v>2588</v>
      </c>
      <c r="N492" s="42" t="s">
        <v>2589</v>
      </c>
      <c r="O492" s="49" t="s">
        <v>2590</v>
      </c>
      <c r="P492" s="50" t="s">
        <v>35</v>
      </c>
      <c r="Q492" s="44" t="s">
        <v>1875</v>
      </c>
      <c r="R492" s="44" t="s">
        <v>1875</v>
      </c>
      <c r="S492" s="44" t="s">
        <v>2591</v>
      </c>
      <c r="T492" s="44" t="s">
        <v>538</v>
      </c>
      <c r="U492" s="42"/>
      <c r="V492" s="51" t="s">
        <v>943</v>
      </c>
      <c r="W492" s="52" t="s">
        <v>2585</v>
      </c>
      <c r="X492" s="52" t="s">
        <v>2586</v>
      </c>
    </row>
    <row r="493" spans="1:24" s="7" customFormat="1" ht="120" customHeight="1">
      <c r="A493" s="41" t="s">
        <v>2583</v>
      </c>
      <c r="B493" s="42" t="s">
        <v>2592</v>
      </c>
      <c r="C493" s="42" t="s">
        <v>2593</v>
      </c>
      <c r="D493" s="42" t="s">
        <v>2594</v>
      </c>
      <c r="E493" s="42" t="s">
        <v>1978</v>
      </c>
      <c r="F493" s="43">
        <v>6</v>
      </c>
      <c r="G493" s="44" t="s">
        <v>359</v>
      </c>
      <c r="H493" s="45" t="s">
        <v>43</v>
      </c>
      <c r="I493" s="45" t="s">
        <v>1751</v>
      </c>
      <c r="J493" s="46">
        <v>5000</v>
      </c>
      <c r="K493" s="47">
        <v>30</v>
      </c>
      <c r="L493" s="48" t="s">
        <v>2587</v>
      </c>
      <c r="M493" s="42" t="s">
        <v>2595</v>
      </c>
      <c r="N493" s="42" t="s">
        <v>2589</v>
      </c>
      <c r="O493" s="49" t="s">
        <v>2590</v>
      </c>
      <c r="P493" s="50" t="s">
        <v>35</v>
      </c>
      <c r="Q493" s="44" t="s">
        <v>1875</v>
      </c>
      <c r="R493" s="44" t="s">
        <v>1875</v>
      </c>
      <c r="S493" s="44" t="s">
        <v>2591</v>
      </c>
      <c r="T493" s="44" t="s">
        <v>538</v>
      </c>
      <c r="U493" s="42"/>
      <c r="V493" s="51" t="s">
        <v>102</v>
      </c>
      <c r="W493" s="52" t="s">
        <v>2593</v>
      </c>
      <c r="X493" s="52" t="s">
        <v>2594</v>
      </c>
    </row>
    <row r="494" spans="1:24" s="7" customFormat="1" ht="210" customHeight="1">
      <c r="A494" s="41" t="s">
        <v>2596</v>
      </c>
      <c r="B494" s="42" t="s">
        <v>2597</v>
      </c>
      <c r="C494" s="42" t="s">
        <v>2598</v>
      </c>
      <c r="D494" s="42" t="s">
        <v>2599</v>
      </c>
      <c r="E494" s="42" t="s">
        <v>1978</v>
      </c>
      <c r="F494" s="43">
        <v>18</v>
      </c>
      <c r="G494" s="44" t="s">
        <v>2600</v>
      </c>
      <c r="H494" s="45" t="s">
        <v>43</v>
      </c>
      <c r="I494" s="45" t="s">
        <v>327</v>
      </c>
      <c r="J494" s="46">
        <v>18000</v>
      </c>
      <c r="K494" s="47">
        <v>60</v>
      </c>
      <c r="L494" s="48" t="s">
        <v>2601</v>
      </c>
      <c r="M494" s="42" t="s">
        <v>2602</v>
      </c>
      <c r="N494" s="42" t="s">
        <v>2603</v>
      </c>
      <c r="O494" s="51"/>
      <c r="P494" s="50" t="s">
        <v>35</v>
      </c>
      <c r="Q494" s="44" t="s">
        <v>1875</v>
      </c>
      <c r="R494" s="44" t="s">
        <v>1875</v>
      </c>
      <c r="S494" s="44" t="s">
        <v>2604</v>
      </c>
      <c r="T494" s="44" t="s">
        <v>538</v>
      </c>
      <c r="U494" s="42"/>
      <c r="V494" s="51" t="s">
        <v>943</v>
      </c>
      <c r="W494" s="52" t="s">
        <v>2598</v>
      </c>
      <c r="X494" s="52" t="s">
        <v>2599</v>
      </c>
    </row>
    <row r="495" spans="1:24" s="7" customFormat="1" ht="105" customHeight="1">
      <c r="A495" s="41" t="s">
        <v>2605</v>
      </c>
      <c r="B495" s="42" t="s">
        <v>2606</v>
      </c>
      <c r="C495" s="42" t="s">
        <v>2607</v>
      </c>
      <c r="D495" s="42" t="s">
        <v>2608</v>
      </c>
      <c r="E495" s="42" t="s">
        <v>2609</v>
      </c>
      <c r="F495" s="43">
        <v>6</v>
      </c>
      <c r="G495" s="44" t="s">
        <v>2610</v>
      </c>
      <c r="H495" s="45" t="s">
        <v>43</v>
      </c>
      <c r="I495" s="45" t="s">
        <v>2611</v>
      </c>
      <c r="J495" s="46">
        <v>7000</v>
      </c>
      <c r="K495" s="47">
        <v>120</v>
      </c>
      <c r="L495" s="48" t="s">
        <v>2612</v>
      </c>
      <c r="M495" s="42" t="s">
        <v>2613</v>
      </c>
      <c r="N495" s="42" t="s">
        <v>2614</v>
      </c>
      <c r="O495" s="49" t="s">
        <v>2615</v>
      </c>
      <c r="P495" s="50" t="s">
        <v>35</v>
      </c>
      <c r="Q495" s="44" t="s">
        <v>1875</v>
      </c>
      <c r="R495" s="44" t="s">
        <v>1875</v>
      </c>
      <c r="S495" s="44" t="s">
        <v>2616</v>
      </c>
      <c r="T495" s="44" t="s">
        <v>538</v>
      </c>
      <c r="U495" s="42"/>
      <c r="V495" s="51" t="s">
        <v>2617</v>
      </c>
      <c r="W495" s="52" t="s">
        <v>2607</v>
      </c>
      <c r="X495" s="52" t="s">
        <v>2608</v>
      </c>
    </row>
    <row r="496" spans="1:24" s="7" customFormat="1" ht="90" customHeight="1">
      <c r="A496" s="41" t="s">
        <v>2605</v>
      </c>
      <c r="B496" s="42" t="s">
        <v>2618</v>
      </c>
      <c r="C496" s="42" t="s">
        <v>2619</v>
      </c>
      <c r="D496" s="42" t="s">
        <v>2620</v>
      </c>
      <c r="E496" s="42" t="s">
        <v>2609</v>
      </c>
      <c r="F496" s="43">
        <v>6</v>
      </c>
      <c r="G496" s="44" t="s">
        <v>2621</v>
      </c>
      <c r="H496" s="45" t="s">
        <v>43</v>
      </c>
      <c r="I496" s="45" t="s">
        <v>2611</v>
      </c>
      <c r="J496" s="46">
        <v>7000</v>
      </c>
      <c r="K496" s="47">
        <v>120</v>
      </c>
      <c r="L496" s="48" t="s">
        <v>2612</v>
      </c>
      <c r="M496" s="42" t="s">
        <v>2622</v>
      </c>
      <c r="N496" s="42" t="s">
        <v>2614</v>
      </c>
      <c r="O496" s="49" t="s">
        <v>2615</v>
      </c>
      <c r="P496" s="50" t="s">
        <v>35</v>
      </c>
      <c r="Q496" s="44" t="s">
        <v>1875</v>
      </c>
      <c r="R496" s="44" t="s">
        <v>1875</v>
      </c>
      <c r="S496" s="44" t="s">
        <v>2616</v>
      </c>
      <c r="T496" s="44" t="s">
        <v>538</v>
      </c>
      <c r="U496" s="42"/>
      <c r="V496" s="51" t="s">
        <v>1596</v>
      </c>
      <c r="W496" s="52" t="s">
        <v>2619</v>
      </c>
      <c r="X496" s="52" t="s">
        <v>2620</v>
      </c>
    </row>
    <row r="497" spans="1:24" s="7" customFormat="1" ht="75" customHeight="1">
      <c r="A497" s="41" t="s">
        <v>2605</v>
      </c>
      <c r="B497" s="42" t="s">
        <v>2623</v>
      </c>
      <c r="C497" s="42" t="s">
        <v>2624</v>
      </c>
      <c r="D497" s="42" t="s">
        <v>2625</v>
      </c>
      <c r="E497" s="42" t="s">
        <v>2609</v>
      </c>
      <c r="F497" s="43">
        <v>6</v>
      </c>
      <c r="G497" s="44" t="s">
        <v>2626</v>
      </c>
      <c r="H497" s="45" t="s">
        <v>43</v>
      </c>
      <c r="I497" s="45" t="s">
        <v>2611</v>
      </c>
      <c r="J497" s="46">
        <v>7000</v>
      </c>
      <c r="K497" s="47">
        <v>120</v>
      </c>
      <c r="L497" s="48" t="s">
        <v>2612</v>
      </c>
      <c r="M497" s="42" t="s">
        <v>2627</v>
      </c>
      <c r="N497" s="42" t="s">
        <v>2614</v>
      </c>
      <c r="O497" s="49" t="s">
        <v>2615</v>
      </c>
      <c r="P497" s="50" t="s">
        <v>35</v>
      </c>
      <c r="Q497" s="44" t="s">
        <v>1875</v>
      </c>
      <c r="R497" s="44" t="s">
        <v>1875</v>
      </c>
      <c r="S497" s="44" t="s">
        <v>2616</v>
      </c>
      <c r="T497" s="44" t="s">
        <v>538</v>
      </c>
      <c r="U497" s="42"/>
      <c r="V497" s="51" t="s">
        <v>1028</v>
      </c>
      <c r="W497" s="52" t="s">
        <v>2624</v>
      </c>
      <c r="X497" s="52" t="s">
        <v>2625</v>
      </c>
    </row>
    <row r="498" spans="1:24" s="7" customFormat="1" ht="75" customHeight="1">
      <c r="A498" s="41" t="s">
        <v>2628</v>
      </c>
      <c r="B498" s="42" t="s">
        <v>2629</v>
      </c>
      <c r="C498" s="42" t="s">
        <v>2630</v>
      </c>
      <c r="D498" s="42" t="s">
        <v>2631</v>
      </c>
      <c r="E498" s="42" t="s">
        <v>2632</v>
      </c>
      <c r="F498" s="43">
        <v>6</v>
      </c>
      <c r="G498" s="44" t="s">
        <v>639</v>
      </c>
      <c r="H498" s="45" t="s">
        <v>43</v>
      </c>
      <c r="I498" s="45" t="s">
        <v>2633</v>
      </c>
      <c r="J498" s="46">
        <v>6000</v>
      </c>
      <c r="K498" s="47">
        <v>20</v>
      </c>
      <c r="L498" s="48" t="s">
        <v>2634</v>
      </c>
      <c r="M498" s="42" t="s">
        <v>2635</v>
      </c>
      <c r="N498" s="42" t="s">
        <v>2636</v>
      </c>
      <c r="O498" s="49" t="s">
        <v>2637</v>
      </c>
      <c r="P498" s="50" t="s">
        <v>35</v>
      </c>
      <c r="Q498" s="44" t="s">
        <v>1875</v>
      </c>
      <c r="R498" s="44" t="s">
        <v>1875</v>
      </c>
      <c r="S498" s="44" t="s">
        <v>2638</v>
      </c>
      <c r="T498" s="44" t="s">
        <v>538</v>
      </c>
      <c r="U498" s="42"/>
      <c r="V498" s="51" t="s">
        <v>786</v>
      </c>
      <c r="W498" s="52" t="s">
        <v>2630</v>
      </c>
      <c r="X498" s="52" t="s">
        <v>2631</v>
      </c>
    </row>
    <row r="499" spans="1:24" s="7" customFormat="1" ht="135" customHeight="1">
      <c r="A499" s="41" t="s">
        <v>2628</v>
      </c>
      <c r="B499" s="42" t="s">
        <v>2639</v>
      </c>
      <c r="C499" s="42" t="s">
        <v>2640</v>
      </c>
      <c r="D499" s="42" t="s">
        <v>2641</v>
      </c>
      <c r="E499" s="42" t="s">
        <v>2632</v>
      </c>
      <c r="F499" s="43">
        <v>6</v>
      </c>
      <c r="G499" s="44" t="s">
        <v>359</v>
      </c>
      <c r="H499" s="45" t="s">
        <v>43</v>
      </c>
      <c r="I499" s="45" t="s">
        <v>2642</v>
      </c>
      <c r="J499" s="46">
        <v>6000</v>
      </c>
      <c r="K499" s="47">
        <v>20</v>
      </c>
      <c r="L499" s="48" t="s">
        <v>2634</v>
      </c>
      <c r="M499" s="42" t="s">
        <v>2643</v>
      </c>
      <c r="N499" s="42" t="s">
        <v>2636</v>
      </c>
      <c r="O499" s="49" t="s">
        <v>2637</v>
      </c>
      <c r="P499" s="50" t="s">
        <v>35</v>
      </c>
      <c r="Q499" s="44" t="s">
        <v>1875</v>
      </c>
      <c r="R499" s="44" t="s">
        <v>1875</v>
      </c>
      <c r="S499" s="44" t="s">
        <v>2638</v>
      </c>
      <c r="T499" s="44" t="s">
        <v>538</v>
      </c>
      <c r="U499" s="42"/>
      <c r="V499" s="51" t="s">
        <v>667</v>
      </c>
      <c r="W499" s="52" t="s">
        <v>2640</v>
      </c>
      <c r="X499" s="52" t="s">
        <v>2641</v>
      </c>
    </row>
    <row r="500" spans="1:24" s="7" customFormat="1" ht="90" customHeight="1">
      <c r="A500" s="41" t="s">
        <v>2628</v>
      </c>
      <c r="B500" s="42" t="s">
        <v>2644</v>
      </c>
      <c r="C500" s="42" t="s">
        <v>2645</v>
      </c>
      <c r="D500" s="42" t="s">
        <v>2646</v>
      </c>
      <c r="E500" s="42" t="s">
        <v>2632</v>
      </c>
      <c r="F500" s="43">
        <v>6</v>
      </c>
      <c r="G500" s="44" t="s">
        <v>639</v>
      </c>
      <c r="H500" s="45" t="s">
        <v>43</v>
      </c>
      <c r="I500" s="45" t="s">
        <v>2647</v>
      </c>
      <c r="J500" s="46">
        <v>6000</v>
      </c>
      <c r="K500" s="47">
        <v>20</v>
      </c>
      <c r="L500" s="48" t="s">
        <v>2634</v>
      </c>
      <c r="M500" s="42" t="s">
        <v>2648</v>
      </c>
      <c r="N500" s="42" t="s">
        <v>2636</v>
      </c>
      <c r="O500" s="49" t="s">
        <v>2637</v>
      </c>
      <c r="P500" s="50" t="s">
        <v>35</v>
      </c>
      <c r="Q500" s="44" t="s">
        <v>1875</v>
      </c>
      <c r="R500" s="44" t="s">
        <v>1875</v>
      </c>
      <c r="S500" s="44" t="s">
        <v>2638</v>
      </c>
      <c r="T500" s="44" t="s">
        <v>538</v>
      </c>
      <c r="U500" s="42"/>
      <c r="V500" s="51" t="s">
        <v>1069</v>
      </c>
      <c r="W500" s="52" t="s">
        <v>2645</v>
      </c>
      <c r="X500" s="52" t="s">
        <v>2646</v>
      </c>
    </row>
    <row r="501" spans="1:24" s="7" customFormat="1" ht="120" customHeight="1">
      <c r="A501" s="41" t="s">
        <v>2628</v>
      </c>
      <c r="B501" s="42" t="s">
        <v>2649</v>
      </c>
      <c r="C501" s="42" t="s">
        <v>2650</v>
      </c>
      <c r="D501" s="42" t="s">
        <v>2651</v>
      </c>
      <c r="E501" s="42" t="s">
        <v>2632</v>
      </c>
      <c r="F501" s="43">
        <v>6</v>
      </c>
      <c r="G501" s="44" t="s">
        <v>359</v>
      </c>
      <c r="H501" s="45" t="s">
        <v>43</v>
      </c>
      <c r="I501" s="45" t="s">
        <v>2647</v>
      </c>
      <c r="J501" s="46">
        <v>6000</v>
      </c>
      <c r="K501" s="47">
        <v>20</v>
      </c>
      <c r="L501" s="48" t="s">
        <v>2634</v>
      </c>
      <c r="M501" s="42" t="s">
        <v>2652</v>
      </c>
      <c r="N501" s="42" t="s">
        <v>2636</v>
      </c>
      <c r="O501" s="49" t="s">
        <v>2637</v>
      </c>
      <c r="P501" s="50" t="s">
        <v>35</v>
      </c>
      <c r="Q501" s="44" t="s">
        <v>1875</v>
      </c>
      <c r="R501" s="44" t="s">
        <v>1875</v>
      </c>
      <c r="S501" s="44" t="s">
        <v>2638</v>
      </c>
      <c r="T501" s="44" t="s">
        <v>538</v>
      </c>
      <c r="U501" s="42"/>
      <c r="V501" s="51" t="s">
        <v>1069</v>
      </c>
      <c r="W501" s="52" t="s">
        <v>2650</v>
      </c>
      <c r="X501" s="52" t="s">
        <v>2651</v>
      </c>
    </row>
    <row r="502" spans="1:24" s="7" customFormat="1" ht="135" customHeight="1">
      <c r="A502" s="41" t="s">
        <v>1866</v>
      </c>
      <c r="B502" s="42" t="s">
        <v>2653</v>
      </c>
      <c r="C502" s="42" t="s">
        <v>2654</v>
      </c>
      <c r="D502" s="42" t="s">
        <v>2655</v>
      </c>
      <c r="E502" s="42" t="s">
        <v>1966</v>
      </c>
      <c r="F502" s="43">
        <v>10</v>
      </c>
      <c r="G502" s="44" t="s">
        <v>1269</v>
      </c>
      <c r="H502" s="45" t="s">
        <v>43</v>
      </c>
      <c r="I502" s="45" t="s">
        <v>2656</v>
      </c>
      <c r="J502" s="46">
        <v>10000</v>
      </c>
      <c r="K502" s="47">
        <v>20</v>
      </c>
      <c r="L502" s="48" t="s">
        <v>1871</v>
      </c>
      <c r="M502" s="42" t="s">
        <v>2657</v>
      </c>
      <c r="N502" s="42" t="s">
        <v>1873</v>
      </c>
      <c r="O502" s="49" t="s">
        <v>1874</v>
      </c>
      <c r="P502" s="50" t="s">
        <v>35</v>
      </c>
      <c r="Q502" s="44" t="s">
        <v>1875</v>
      </c>
      <c r="R502" s="44" t="s">
        <v>1875</v>
      </c>
      <c r="S502" s="44" t="s">
        <v>1876</v>
      </c>
      <c r="T502" s="44" t="s">
        <v>538</v>
      </c>
      <c r="U502" s="42"/>
      <c r="V502" s="51" t="s">
        <v>1085</v>
      </c>
      <c r="W502" s="52" t="s">
        <v>2654</v>
      </c>
      <c r="X502" s="52" t="s">
        <v>2655</v>
      </c>
    </row>
    <row r="503" spans="1:24" s="7" customFormat="1" ht="135" customHeight="1">
      <c r="A503" s="41" t="s">
        <v>1866</v>
      </c>
      <c r="B503" s="42" t="s">
        <v>2658</v>
      </c>
      <c r="C503" s="42" t="s">
        <v>2659</v>
      </c>
      <c r="D503" s="42" t="s">
        <v>2660</v>
      </c>
      <c r="E503" s="42" t="s">
        <v>1966</v>
      </c>
      <c r="F503" s="43">
        <v>6</v>
      </c>
      <c r="G503" s="44" t="s">
        <v>778</v>
      </c>
      <c r="H503" s="45" t="s">
        <v>43</v>
      </c>
      <c r="I503" s="45" t="s">
        <v>2661</v>
      </c>
      <c r="J503" s="46">
        <v>6000</v>
      </c>
      <c r="K503" s="47">
        <v>70</v>
      </c>
      <c r="L503" s="48" t="s">
        <v>1871</v>
      </c>
      <c r="M503" s="42" t="s">
        <v>2662</v>
      </c>
      <c r="N503" s="42" t="s">
        <v>1873</v>
      </c>
      <c r="O503" s="49" t="s">
        <v>1874</v>
      </c>
      <c r="P503" s="50" t="s">
        <v>35</v>
      </c>
      <c r="Q503" s="44" t="s">
        <v>1875</v>
      </c>
      <c r="R503" s="44" t="s">
        <v>1875</v>
      </c>
      <c r="S503" s="44" t="s">
        <v>1876</v>
      </c>
      <c r="T503" s="44" t="s">
        <v>538</v>
      </c>
      <c r="U503" s="42"/>
      <c r="V503" s="51" t="s">
        <v>1085</v>
      </c>
      <c r="W503" s="52" t="s">
        <v>2659</v>
      </c>
      <c r="X503" s="52" t="s">
        <v>2660</v>
      </c>
    </row>
    <row r="504" spans="1:24" s="7" customFormat="1" ht="165" customHeight="1">
      <c r="A504" s="41" t="s">
        <v>1866</v>
      </c>
      <c r="B504" s="42" t="s">
        <v>2663</v>
      </c>
      <c r="C504" s="42" t="s">
        <v>2664</v>
      </c>
      <c r="D504" s="42" t="s">
        <v>2665</v>
      </c>
      <c r="E504" s="42" t="s">
        <v>1966</v>
      </c>
      <c r="F504" s="43">
        <v>6</v>
      </c>
      <c r="G504" s="44" t="s">
        <v>778</v>
      </c>
      <c r="H504" s="45" t="s">
        <v>43</v>
      </c>
      <c r="I504" s="45" t="s">
        <v>2666</v>
      </c>
      <c r="J504" s="46">
        <v>6000</v>
      </c>
      <c r="K504" s="47">
        <v>40</v>
      </c>
      <c r="L504" s="48" t="s">
        <v>1871</v>
      </c>
      <c r="M504" s="42" t="s">
        <v>2667</v>
      </c>
      <c r="N504" s="42" t="s">
        <v>1873</v>
      </c>
      <c r="O504" s="49" t="s">
        <v>1874</v>
      </c>
      <c r="P504" s="50" t="s">
        <v>35</v>
      </c>
      <c r="Q504" s="44" t="s">
        <v>1875</v>
      </c>
      <c r="R504" s="44" t="s">
        <v>1875</v>
      </c>
      <c r="S504" s="44" t="s">
        <v>1876</v>
      </c>
      <c r="T504" s="44" t="s">
        <v>538</v>
      </c>
      <c r="U504" s="42"/>
      <c r="V504" s="51" t="s">
        <v>1085</v>
      </c>
      <c r="W504" s="52" t="s">
        <v>2664</v>
      </c>
      <c r="X504" s="52" t="s">
        <v>2665</v>
      </c>
    </row>
    <row r="505" spans="1:24" s="7" customFormat="1" ht="135" customHeight="1">
      <c r="A505" s="41" t="s">
        <v>1866</v>
      </c>
      <c r="B505" s="42" t="s">
        <v>2668</v>
      </c>
      <c r="C505" s="42" t="s">
        <v>2669</v>
      </c>
      <c r="D505" s="42" t="s">
        <v>2670</v>
      </c>
      <c r="E505" s="42" t="s">
        <v>1966</v>
      </c>
      <c r="F505" s="43">
        <v>6</v>
      </c>
      <c r="G505" s="44" t="s">
        <v>911</v>
      </c>
      <c r="H505" s="45" t="s">
        <v>43</v>
      </c>
      <c r="I505" s="45" t="s">
        <v>2671</v>
      </c>
      <c r="J505" s="46">
        <v>6000</v>
      </c>
      <c r="K505" s="47">
        <v>50</v>
      </c>
      <c r="L505" s="48" t="s">
        <v>1871</v>
      </c>
      <c r="M505" s="42" t="s">
        <v>2672</v>
      </c>
      <c r="N505" s="42" t="s">
        <v>1873</v>
      </c>
      <c r="O505" s="49" t="s">
        <v>1874</v>
      </c>
      <c r="P505" s="50" t="s">
        <v>35</v>
      </c>
      <c r="Q505" s="44" t="s">
        <v>1875</v>
      </c>
      <c r="R505" s="44" t="s">
        <v>1875</v>
      </c>
      <c r="S505" s="44" t="s">
        <v>1876</v>
      </c>
      <c r="T505" s="44" t="s">
        <v>538</v>
      </c>
      <c r="U505" s="42"/>
      <c r="V505" s="51" t="s">
        <v>1039</v>
      </c>
      <c r="W505" s="52" t="s">
        <v>2669</v>
      </c>
      <c r="X505" s="52" t="s">
        <v>2670</v>
      </c>
    </row>
    <row r="506" spans="1:24" s="7" customFormat="1" ht="150" customHeight="1">
      <c r="A506" s="41" t="s">
        <v>1866</v>
      </c>
      <c r="B506" s="42" t="s">
        <v>2673</v>
      </c>
      <c r="C506" s="42" t="s">
        <v>2674</v>
      </c>
      <c r="D506" s="42" t="s">
        <v>2675</v>
      </c>
      <c r="E506" s="42" t="s">
        <v>1966</v>
      </c>
      <c r="F506" s="43">
        <v>6</v>
      </c>
      <c r="G506" s="44" t="s">
        <v>911</v>
      </c>
      <c r="H506" s="45" t="s">
        <v>43</v>
      </c>
      <c r="I506" s="45" t="s">
        <v>2666</v>
      </c>
      <c r="J506" s="46">
        <v>6000</v>
      </c>
      <c r="K506" s="47">
        <v>40</v>
      </c>
      <c r="L506" s="48" t="s">
        <v>1871</v>
      </c>
      <c r="M506" s="42" t="s">
        <v>2676</v>
      </c>
      <c r="N506" s="42" t="s">
        <v>1873</v>
      </c>
      <c r="O506" s="49" t="s">
        <v>1874</v>
      </c>
      <c r="P506" s="50" t="s">
        <v>35</v>
      </c>
      <c r="Q506" s="44" t="s">
        <v>1875</v>
      </c>
      <c r="R506" s="44" t="s">
        <v>1875</v>
      </c>
      <c r="S506" s="44" t="s">
        <v>1876</v>
      </c>
      <c r="T506" s="44" t="s">
        <v>538</v>
      </c>
      <c r="U506" s="42"/>
      <c r="V506" s="51" t="s">
        <v>1085</v>
      </c>
      <c r="W506" s="52" t="s">
        <v>2674</v>
      </c>
      <c r="X506" s="52" t="s">
        <v>2675</v>
      </c>
    </row>
    <row r="507" spans="1:24" s="7" customFormat="1" ht="120" customHeight="1">
      <c r="A507" s="41" t="s">
        <v>1866</v>
      </c>
      <c r="B507" s="42" t="s">
        <v>2677</v>
      </c>
      <c r="C507" s="42" t="s">
        <v>2678</v>
      </c>
      <c r="D507" s="42" t="s">
        <v>2679</v>
      </c>
      <c r="E507" s="42" t="s">
        <v>1966</v>
      </c>
      <c r="F507" s="43">
        <v>6</v>
      </c>
      <c r="G507" s="44" t="s">
        <v>911</v>
      </c>
      <c r="H507" s="45" t="s">
        <v>43</v>
      </c>
      <c r="I507" s="45" t="s">
        <v>894</v>
      </c>
      <c r="J507" s="46">
        <v>6000</v>
      </c>
      <c r="K507" s="47">
        <v>40</v>
      </c>
      <c r="L507" s="48" t="s">
        <v>1871</v>
      </c>
      <c r="M507" s="42" t="s">
        <v>2680</v>
      </c>
      <c r="N507" s="42" t="s">
        <v>1873</v>
      </c>
      <c r="O507" s="49" t="s">
        <v>1874</v>
      </c>
      <c r="P507" s="50" t="s">
        <v>35</v>
      </c>
      <c r="Q507" s="44" t="s">
        <v>1875</v>
      </c>
      <c r="R507" s="44" t="s">
        <v>1875</v>
      </c>
      <c r="S507" s="44" t="s">
        <v>1876</v>
      </c>
      <c r="T507" s="44" t="s">
        <v>538</v>
      </c>
      <c r="U507" s="42"/>
      <c r="V507" s="51" t="s">
        <v>1039</v>
      </c>
      <c r="W507" s="52" t="s">
        <v>2678</v>
      </c>
      <c r="X507" s="52" t="s">
        <v>2679</v>
      </c>
    </row>
    <row r="508" spans="1:24" s="7" customFormat="1" ht="135" customHeight="1">
      <c r="A508" s="41" t="s">
        <v>1866</v>
      </c>
      <c r="B508" s="42" t="s">
        <v>2681</v>
      </c>
      <c r="C508" s="42" t="s">
        <v>2682</v>
      </c>
      <c r="D508" s="42" t="s">
        <v>2683</v>
      </c>
      <c r="E508" s="42" t="s">
        <v>1966</v>
      </c>
      <c r="F508" s="43">
        <v>6</v>
      </c>
      <c r="G508" s="44" t="s">
        <v>639</v>
      </c>
      <c r="H508" s="45" t="s">
        <v>43</v>
      </c>
      <c r="I508" s="45" t="s">
        <v>894</v>
      </c>
      <c r="J508" s="46">
        <v>6000</v>
      </c>
      <c r="K508" s="47">
        <v>70</v>
      </c>
      <c r="L508" s="48" t="s">
        <v>1871</v>
      </c>
      <c r="M508" s="42" t="s">
        <v>2684</v>
      </c>
      <c r="N508" s="42" t="s">
        <v>1873</v>
      </c>
      <c r="O508" s="49" t="s">
        <v>1874</v>
      </c>
      <c r="P508" s="50" t="s">
        <v>35</v>
      </c>
      <c r="Q508" s="44" t="s">
        <v>1875</v>
      </c>
      <c r="R508" s="44" t="s">
        <v>1875</v>
      </c>
      <c r="S508" s="44" t="s">
        <v>1876</v>
      </c>
      <c r="T508" s="44" t="s">
        <v>538</v>
      </c>
      <c r="U508" s="42"/>
      <c r="V508" s="51" t="s">
        <v>786</v>
      </c>
      <c r="W508" s="52" t="s">
        <v>2682</v>
      </c>
      <c r="X508" s="52" t="s">
        <v>2683</v>
      </c>
    </row>
    <row r="509" spans="1:24" s="7" customFormat="1" ht="135" customHeight="1">
      <c r="A509" s="41" t="s">
        <v>1866</v>
      </c>
      <c r="B509" s="42" t="s">
        <v>2685</v>
      </c>
      <c r="C509" s="42" t="s">
        <v>2686</v>
      </c>
      <c r="D509" s="42" t="s">
        <v>2687</v>
      </c>
      <c r="E509" s="42" t="s">
        <v>1966</v>
      </c>
      <c r="F509" s="43">
        <v>6</v>
      </c>
      <c r="G509" s="44" t="s">
        <v>639</v>
      </c>
      <c r="H509" s="45" t="s">
        <v>43</v>
      </c>
      <c r="I509" s="45" t="s">
        <v>2688</v>
      </c>
      <c r="J509" s="46">
        <v>6000</v>
      </c>
      <c r="K509" s="47">
        <v>40</v>
      </c>
      <c r="L509" s="48" t="s">
        <v>1871</v>
      </c>
      <c r="M509" s="42" t="s">
        <v>2689</v>
      </c>
      <c r="N509" s="42" t="s">
        <v>1873</v>
      </c>
      <c r="O509" s="49" t="s">
        <v>1874</v>
      </c>
      <c r="P509" s="50" t="s">
        <v>35</v>
      </c>
      <c r="Q509" s="44" t="s">
        <v>1875</v>
      </c>
      <c r="R509" s="44" t="s">
        <v>1875</v>
      </c>
      <c r="S509" s="44" t="s">
        <v>1876</v>
      </c>
      <c r="T509" s="44" t="s">
        <v>538</v>
      </c>
      <c r="U509" s="42"/>
      <c r="V509" s="51" t="s">
        <v>1039</v>
      </c>
      <c r="W509" s="52" t="s">
        <v>2686</v>
      </c>
      <c r="X509" s="52" t="s">
        <v>2687</v>
      </c>
    </row>
    <row r="510" spans="1:24" s="7" customFormat="1" ht="105" customHeight="1">
      <c r="A510" s="41" t="s">
        <v>1866</v>
      </c>
      <c r="B510" s="42" t="s">
        <v>2690</v>
      </c>
      <c r="C510" s="42" t="s">
        <v>2691</v>
      </c>
      <c r="D510" s="42" t="s">
        <v>2692</v>
      </c>
      <c r="E510" s="42" t="s">
        <v>1966</v>
      </c>
      <c r="F510" s="43">
        <v>6</v>
      </c>
      <c r="G510" s="44" t="s">
        <v>639</v>
      </c>
      <c r="H510" s="45" t="s">
        <v>43</v>
      </c>
      <c r="I510" s="45" t="s">
        <v>2693</v>
      </c>
      <c r="J510" s="46">
        <v>6000</v>
      </c>
      <c r="K510" s="47">
        <v>40</v>
      </c>
      <c r="L510" s="48" t="s">
        <v>1871</v>
      </c>
      <c r="M510" s="42" t="s">
        <v>2694</v>
      </c>
      <c r="N510" s="42" t="s">
        <v>1873</v>
      </c>
      <c r="O510" s="49" t="s">
        <v>1874</v>
      </c>
      <c r="P510" s="50" t="s">
        <v>35</v>
      </c>
      <c r="Q510" s="44" t="s">
        <v>1875</v>
      </c>
      <c r="R510" s="44" t="s">
        <v>1875</v>
      </c>
      <c r="S510" s="44" t="s">
        <v>1876</v>
      </c>
      <c r="T510" s="44" t="s">
        <v>538</v>
      </c>
      <c r="U510" s="42"/>
      <c r="V510" s="51" t="s">
        <v>1039</v>
      </c>
      <c r="W510" s="52" t="s">
        <v>2691</v>
      </c>
      <c r="X510" s="52" t="s">
        <v>2692</v>
      </c>
    </row>
    <row r="511" spans="1:24" s="7" customFormat="1" ht="120" customHeight="1">
      <c r="A511" s="41" t="s">
        <v>1866</v>
      </c>
      <c r="B511" s="42" t="s">
        <v>1867</v>
      </c>
      <c r="C511" s="42" t="s">
        <v>1868</v>
      </c>
      <c r="D511" s="42" t="s">
        <v>1869</v>
      </c>
      <c r="E511" s="42" t="s">
        <v>1966</v>
      </c>
      <c r="F511" s="43">
        <v>6</v>
      </c>
      <c r="G511" s="44" t="s">
        <v>501</v>
      </c>
      <c r="H511" s="45" t="s">
        <v>43</v>
      </c>
      <c r="I511" s="45" t="s">
        <v>1870</v>
      </c>
      <c r="J511" s="46">
        <v>6000</v>
      </c>
      <c r="K511" s="47">
        <v>20</v>
      </c>
      <c r="L511" s="48" t="s">
        <v>1871</v>
      </c>
      <c r="M511" s="42" t="s">
        <v>2695</v>
      </c>
      <c r="N511" s="42" t="s">
        <v>1873</v>
      </c>
      <c r="O511" s="49" t="s">
        <v>1874</v>
      </c>
      <c r="P511" s="50" t="s">
        <v>35</v>
      </c>
      <c r="Q511" s="44" t="s">
        <v>1875</v>
      </c>
      <c r="R511" s="44" t="s">
        <v>1875</v>
      </c>
      <c r="S511" s="44" t="s">
        <v>1876</v>
      </c>
      <c r="T511" s="44" t="s">
        <v>538</v>
      </c>
      <c r="U511" s="42"/>
      <c r="V511" s="51" t="s">
        <v>1085</v>
      </c>
      <c r="W511" s="52" t="s">
        <v>1868</v>
      </c>
      <c r="X511" s="52" t="s">
        <v>1869</v>
      </c>
    </row>
    <row r="512" spans="1:24" s="7" customFormat="1" ht="150" customHeight="1">
      <c r="A512" s="41" t="s">
        <v>2696</v>
      </c>
      <c r="B512" s="42" t="s">
        <v>2697</v>
      </c>
      <c r="C512" s="42" t="s">
        <v>2698</v>
      </c>
      <c r="D512" s="42" t="s">
        <v>2699</v>
      </c>
      <c r="E512" s="42" t="s">
        <v>2700</v>
      </c>
      <c r="F512" s="43">
        <v>6</v>
      </c>
      <c r="G512" s="44" t="s">
        <v>2230</v>
      </c>
      <c r="H512" s="45" t="s">
        <v>43</v>
      </c>
      <c r="I512" s="45" t="s">
        <v>1751</v>
      </c>
      <c r="J512" s="46">
        <v>7000</v>
      </c>
      <c r="K512" s="47">
        <v>20</v>
      </c>
      <c r="L512" s="48" t="s">
        <v>2701</v>
      </c>
      <c r="M512" s="42" t="s">
        <v>2702</v>
      </c>
      <c r="N512" s="42" t="s">
        <v>2703</v>
      </c>
      <c r="O512" s="49" t="s">
        <v>2704</v>
      </c>
      <c r="P512" s="50" t="s">
        <v>35</v>
      </c>
      <c r="Q512" s="44" t="s">
        <v>1875</v>
      </c>
      <c r="R512" s="44" t="s">
        <v>1875</v>
      </c>
      <c r="S512" s="44" t="s">
        <v>2705</v>
      </c>
      <c r="T512" s="44" t="s">
        <v>538</v>
      </c>
      <c r="U512" s="42"/>
      <c r="V512" s="51" t="s">
        <v>2706</v>
      </c>
      <c r="W512" s="52" t="s">
        <v>2698</v>
      </c>
      <c r="X512" s="52" t="s">
        <v>2699</v>
      </c>
    </row>
    <row r="513" spans="1:24" s="7" customFormat="1" ht="120" customHeight="1">
      <c r="A513" s="41" t="s">
        <v>2696</v>
      </c>
      <c r="B513" s="42" t="s">
        <v>2707</v>
      </c>
      <c r="C513" s="42" t="s">
        <v>2708</v>
      </c>
      <c r="D513" s="42" t="s">
        <v>2709</v>
      </c>
      <c r="E513" s="42" t="s">
        <v>2700</v>
      </c>
      <c r="F513" s="43">
        <v>6</v>
      </c>
      <c r="G513" s="44" t="s">
        <v>1099</v>
      </c>
      <c r="H513" s="45" t="s">
        <v>43</v>
      </c>
      <c r="I513" s="45" t="s">
        <v>1751</v>
      </c>
      <c r="J513" s="46">
        <v>7000</v>
      </c>
      <c r="K513" s="47">
        <v>20</v>
      </c>
      <c r="L513" s="48" t="s">
        <v>2701</v>
      </c>
      <c r="M513" s="42" t="s">
        <v>2710</v>
      </c>
      <c r="N513" s="42" t="s">
        <v>2703</v>
      </c>
      <c r="O513" s="49" t="s">
        <v>2704</v>
      </c>
      <c r="P513" s="50" t="s">
        <v>35</v>
      </c>
      <c r="Q513" s="44" t="s">
        <v>1875</v>
      </c>
      <c r="R513" s="44" t="s">
        <v>1875</v>
      </c>
      <c r="S513" s="44" t="s">
        <v>2705</v>
      </c>
      <c r="T513" s="44" t="s">
        <v>538</v>
      </c>
      <c r="U513" s="42"/>
      <c r="V513" s="51" t="s">
        <v>2711</v>
      </c>
      <c r="W513" s="52" t="s">
        <v>2708</v>
      </c>
      <c r="X513" s="52" t="s">
        <v>2709</v>
      </c>
    </row>
    <row r="514" spans="1:24" s="7" customFormat="1" ht="105" customHeight="1">
      <c r="A514" s="41" t="s">
        <v>2696</v>
      </c>
      <c r="B514" s="42" t="s">
        <v>2712</v>
      </c>
      <c r="C514" s="42" t="s">
        <v>2713</v>
      </c>
      <c r="D514" s="42" t="s">
        <v>2714</v>
      </c>
      <c r="E514" s="42" t="s">
        <v>2700</v>
      </c>
      <c r="F514" s="43">
        <v>6</v>
      </c>
      <c r="G514" s="44" t="s">
        <v>183</v>
      </c>
      <c r="H514" s="45" t="s">
        <v>43</v>
      </c>
      <c r="I514" s="45" t="s">
        <v>1751</v>
      </c>
      <c r="J514" s="46">
        <v>7000</v>
      </c>
      <c r="K514" s="47">
        <v>20</v>
      </c>
      <c r="L514" s="48" t="s">
        <v>2701</v>
      </c>
      <c r="M514" s="42" t="s">
        <v>2715</v>
      </c>
      <c r="N514" s="42" t="s">
        <v>2703</v>
      </c>
      <c r="O514" s="49" t="s">
        <v>2704</v>
      </c>
      <c r="P514" s="50" t="s">
        <v>35</v>
      </c>
      <c r="Q514" s="44" t="s">
        <v>1875</v>
      </c>
      <c r="R514" s="44" t="s">
        <v>1875</v>
      </c>
      <c r="S514" s="44" t="s">
        <v>2705</v>
      </c>
      <c r="T514" s="44" t="s">
        <v>538</v>
      </c>
      <c r="U514" s="42"/>
      <c r="V514" s="51" t="s">
        <v>2716</v>
      </c>
      <c r="W514" s="52" t="s">
        <v>2713</v>
      </c>
      <c r="X514" s="52" t="s">
        <v>2714</v>
      </c>
    </row>
    <row r="515" spans="1:24" s="7" customFormat="1" ht="105" customHeight="1">
      <c r="A515" s="41" t="s">
        <v>2717</v>
      </c>
      <c r="B515" s="42" t="s">
        <v>2718</v>
      </c>
      <c r="C515" s="42" t="s">
        <v>2719</v>
      </c>
      <c r="D515" s="42" t="s">
        <v>2720</v>
      </c>
      <c r="E515" s="42" t="s">
        <v>1988</v>
      </c>
      <c r="F515" s="43">
        <v>6</v>
      </c>
      <c r="G515" s="44" t="s">
        <v>639</v>
      </c>
      <c r="H515" s="45" t="s">
        <v>29</v>
      </c>
      <c r="I515" s="45" t="s">
        <v>1618</v>
      </c>
      <c r="J515" s="46">
        <v>5000</v>
      </c>
      <c r="K515" s="47">
        <v>50</v>
      </c>
      <c r="L515" s="48" t="s">
        <v>2721</v>
      </c>
      <c r="M515" s="42" t="s">
        <v>2722</v>
      </c>
      <c r="N515" s="42" t="s">
        <v>2723</v>
      </c>
      <c r="O515" s="49" t="s">
        <v>2724</v>
      </c>
      <c r="P515" s="50" t="s">
        <v>1147</v>
      </c>
      <c r="Q515" s="44" t="s">
        <v>1875</v>
      </c>
      <c r="R515" s="44" t="s">
        <v>1875</v>
      </c>
      <c r="S515" s="44" t="s">
        <v>2725</v>
      </c>
      <c r="T515" s="44" t="s">
        <v>538</v>
      </c>
      <c r="U515" s="42"/>
      <c r="V515" s="51" t="s">
        <v>1039</v>
      </c>
      <c r="W515" s="52" t="s">
        <v>2719</v>
      </c>
      <c r="X515" s="52" t="s">
        <v>2720</v>
      </c>
    </row>
    <row r="516" spans="1:24" s="7" customFormat="1" ht="150" customHeight="1">
      <c r="A516" s="41" t="s">
        <v>2717</v>
      </c>
      <c r="B516" s="42" t="s">
        <v>2726</v>
      </c>
      <c r="C516" s="42" t="s">
        <v>2727</v>
      </c>
      <c r="D516" s="42" t="s">
        <v>2728</v>
      </c>
      <c r="E516" s="42" t="s">
        <v>1988</v>
      </c>
      <c r="F516" s="43">
        <v>6</v>
      </c>
      <c r="G516" s="44" t="s">
        <v>359</v>
      </c>
      <c r="H516" s="45" t="s">
        <v>29</v>
      </c>
      <c r="I516" s="45" t="s">
        <v>1618</v>
      </c>
      <c r="J516" s="46">
        <v>5000</v>
      </c>
      <c r="K516" s="47">
        <v>50</v>
      </c>
      <c r="L516" s="48" t="s">
        <v>2721</v>
      </c>
      <c r="M516" s="42" t="s">
        <v>2729</v>
      </c>
      <c r="N516" s="42" t="s">
        <v>2723</v>
      </c>
      <c r="O516" s="49" t="s">
        <v>2724</v>
      </c>
      <c r="P516" s="50" t="s">
        <v>1147</v>
      </c>
      <c r="Q516" s="44" t="s">
        <v>1875</v>
      </c>
      <c r="R516" s="44" t="s">
        <v>1875</v>
      </c>
      <c r="S516" s="44" t="s">
        <v>2725</v>
      </c>
      <c r="T516" s="44" t="s">
        <v>538</v>
      </c>
      <c r="U516" s="42"/>
      <c r="V516" s="51" t="s">
        <v>1069</v>
      </c>
      <c r="W516" s="52" t="s">
        <v>2727</v>
      </c>
      <c r="X516" s="52" t="s">
        <v>2728</v>
      </c>
    </row>
    <row r="517" spans="1:24" s="7" customFormat="1" ht="90" customHeight="1">
      <c r="A517" s="41" t="s">
        <v>2717</v>
      </c>
      <c r="B517" s="42" t="s">
        <v>2730</v>
      </c>
      <c r="C517" s="42" t="s">
        <v>2731</v>
      </c>
      <c r="D517" s="42" t="s">
        <v>2732</v>
      </c>
      <c r="E517" s="42" t="s">
        <v>1988</v>
      </c>
      <c r="F517" s="43">
        <v>6</v>
      </c>
      <c r="G517" s="44" t="s">
        <v>724</v>
      </c>
      <c r="H517" s="45" t="s">
        <v>29</v>
      </c>
      <c r="I517" s="45" t="s">
        <v>1618</v>
      </c>
      <c r="J517" s="46">
        <v>5000</v>
      </c>
      <c r="K517" s="47">
        <v>50</v>
      </c>
      <c r="L517" s="48" t="s">
        <v>2721</v>
      </c>
      <c r="M517" s="42" t="s">
        <v>2733</v>
      </c>
      <c r="N517" s="42" t="s">
        <v>2723</v>
      </c>
      <c r="O517" s="49" t="s">
        <v>2724</v>
      </c>
      <c r="P517" s="50" t="s">
        <v>1147</v>
      </c>
      <c r="Q517" s="44" t="s">
        <v>1875</v>
      </c>
      <c r="R517" s="44" t="s">
        <v>1875</v>
      </c>
      <c r="S517" s="44" t="s">
        <v>2725</v>
      </c>
      <c r="T517" s="44" t="s">
        <v>538</v>
      </c>
      <c r="U517" s="42"/>
      <c r="V517" s="51" t="s">
        <v>822</v>
      </c>
      <c r="W517" s="52" t="s">
        <v>2731</v>
      </c>
      <c r="X517" s="52" t="s">
        <v>2732</v>
      </c>
    </row>
    <row r="518" spans="1:24" s="7" customFormat="1" ht="120" customHeight="1">
      <c r="A518" s="41" t="s">
        <v>2734</v>
      </c>
      <c r="B518" s="42" t="s">
        <v>2735</v>
      </c>
      <c r="C518" s="42" t="s">
        <v>2736</v>
      </c>
      <c r="D518" s="42" t="s">
        <v>2737</v>
      </c>
      <c r="E518" s="42" t="s">
        <v>2738</v>
      </c>
      <c r="F518" s="43">
        <v>12</v>
      </c>
      <c r="G518" s="44" t="s">
        <v>2739</v>
      </c>
      <c r="H518" s="45" t="s">
        <v>43</v>
      </c>
      <c r="I518" s="45" t="s">
        <v>894</v>
      </c>
      <c r="J518" s="46">
        <v>12000</v>
      </c>
      <c r="K518" s="47">
        <v>20</v>
      </c>
      <c r="L518" s="48" t="s">
        <v>2740</v>
      </c>
      <c r="M518" s="42" t="s">
        <v>2741</v>
      </c>
      <c r="N518" s="42" t="s">
        <v>2742</v>
      </c>
      <c r="O518" s="49" t="s">
        <v>2743</v>
      </c>
      <c r="P518" s="50" t="s">
        <v>35</v>
      </c>
      <c r="Q518" s="44" t="s">
        <v>1875</v>
      </c>
      <c r="R518" s="44" t="s">
        <v>1875</v>
      </c>
      <c r="S518" s="44" t="s">
        <v>2744</v>
      </c>
      <c r="T518" s="44" t="s">
        <v>538</v>
      </c>
      <c r="U518" s="42"/>
      <c r="V518" s="51" t="s">
        <v>156</v>
      </c>
      <c r="W518" s="52" t="s">
        <v>2736</v>
      </c>
      <c r="X518" s="52" t="s">
        <v>2737</v>
      </c>
    </row>
    <row r="519" spans="1:24" s="7" customFormat="1" ht="135" customHeight="1">
      <c r="A519" s="41" t="s">
        <v>2734</v>
      </c>
      <c r="B519" s="42" t="s">
        <v>2745</v>
      </c>
      <c r="C519" s="42" t="s">
        <v>2746</v>
      </c>
      <c r="D519" s="42" t="s">
        <v>2747</v>
      </c>
      <c r="E519" s="42" t="s">
        <v>2738</v>
      </c>
      <c r="F519" s="43">
        <v>6</v>
      </c>
      <c r="G519" s="44" t="s">
        <v>800</v>
      </c>
      <c r="H519" s="45" t="s">
        <v>29</v>
      </c>
      <c r="I519" s="45" t="s">
        <v>2748</v>
      </c>
      <c r="J519" s="46">
        <v>6000</v>
      </c>
      <c r="K519" s="47">
        <v>40</v>
      </c>
      <c r="L519" s="48" t="s">
        <v>2740</v>
      </c>
      <c r="M519" s="42" t="s">
        <v>2749</v>
      </c>
      <c r="N519" s="42" t="s">
        <v>2742</v>
      </c>
      <c r="O519" s="49" t="s">
        <v>2743</v>
      </c>
      <c r="P519" s="50" t="s">
        <v>35</v>
      </c>
      <c r="Q519" s="44" t="s">
        <v>1875</v>
      </c>
      <c r="R519" s="44" t="s">
        <v>1875</v>
      </c>
      <c r="S519" s="44" t="s">
        <v>2744</v>
      </c>
      <c r="T519" s="44" t="s">
        <v>538</v>
      </c>
      <c r="U519" s="42"/>
      <c r="V519" s="51" t="s">
        <v>156</v>
      </c>
      <c r="W519" s="52" t="s">
        <v>2746</v>
      </c>
      <c r="X519" s="52" t="s">
        <v>2747</v>
      </c>
    </row>
    <row r="520" spans="1:24" s="7" customFormat="1" ht="150" customHeight="1">
      <c r="A520" s="41" t="s">
        <v>2734</v>
      </c>
      <c r="B520" s="42" t="s">
        <v>2750</v>
      </c>
      <c r="C520" s="42" t="s">
        <v>2751</v>
      </c>
      <c r="D520" s="42" t="s">
        <v>2752</v>
      </c>
      <c r="E520" s="42" t="s">
        <v>2738</v>
      </c>
      <c r="F520" s="43">
        <v>6</v>
      </c>
      <c r="G520" s="44" t="s">
        <v>800</v>
      </c>
      <c r="H520" s="45" t="s">
        <v>43</v>
      </c>
      <c r="I520" s="45" t="s">
        <v>2753</v>
      </c>
      <c r="J520" s="46">
        <v>6000</v>
      </c>
      <c r="K520" s="47">
        <v>40</v>
      </c>
      <c r="L520" s="48" t="s">
        <v>2740</v>
      </c>
      <c r="M520" s="42" t="s">
        <v>2754</v>
      </c>
      <c r="N520" s="42" t="s">
        <v>2742</v>
      </c>
      <c r="O520" s="49" t="s">
        <v>2743</v>
      </c>
      <c r="P520" s="50" t="s">
        <v>35</v>
      </c>
      <c r="Q520" s="44" t="s">
        <v>1875</v>
      </c>
      <c r="R520" s="44" t="s">
        <v>1875</v>
      </c>
      <c r="S520" s="44" t="s">
        <v>2744</v>
      </c>
      <c r="T520" s="44" t="s">
        <v>538</v>
      </c>
      <c r="U520" s="42"/>
      <c r="V520" s="51" t="s">
        <v>156</v>
      </c>
      <c r="W520" s="52" t="s">
        <v>2751</v>
      </c>
      <c r="X520" s="52" t="s">
        <v>2752</v>
      </c>
    </row>
    <row r="521" spans="1:24" s="7" customFormat="1" ht="120" customHeight="1">
      <c r="A521" s="41" t="s">
        <v>2734</v>
      </c>
      <c r="B521" s="42" t="s">
        <v>2755</v>
      </c>
      <c r="C521" s="42" t="s">
        <v>2756</v>
      </c>
      <c r="D521" s="42" t="s">
        <v>2757</v>
      </c>
      <c r="E521" s="42" t="s">
        <v>2738</v>
      </c>
      <c r="F521" s="43">
        <v>6</v>
      </c>
      <c r="G521" s="44" t="s">
        <v>800</v>
      </c>
      <c r="H521" s="45" t="s">
        <v>43</v>
      </c>
      <c r="I521" s="45" t="s">
        <v>2758</v>
      </c>
      <c r="J521" s="46">
        <v>6000</v>
      </c>
      <c r="K521" s="47">
        <v>30</v>
      </c>
      <c r="L521" s="48" t="s">
        <v>2740</v>
      </c>
      <c r="M521" s="42" t="s">
        <v>2759</v>
      </c>
      <c r="N521" s="42" t="s">
        <v>2742</v>
      </c>
      <c r="O521" s="49" t="s">
        <v>2743</v>
      </c>
      <c r="P521" s="50" t="s">
        <v>35</v>
      </c>
      <c r="Q521" s="44" t="s">
        <v>1875</v>
      </c>
      <c r="R521" s="44" t="s">
        <v>1875</v>
      </c>
      <c r="S521" s="44" t="s">
        <v>2744</v>
      </c>
      <c r="T521" s="44" t="s">
        <v>538</v>
      </c>
      <c r="U521" s="42"/>
      <c r="V521" s="51" t="s">
        <v>156</v>
      </c>
      <c r="W521" s="52" t="s">
        <v>2756</v>
      </c>
      <c r="X521" s="52" t="s">
        <v>2757</v>
      </c>
    </row>
    <row r="522" spans="1:24" s="7" customFormat="1" ht="135" customHeight="1">
      <c r="A522" s="41" t="s">
        <v>2734</v>
      </c>
      <c r="B522" s="42" t="s">
        <v>2760</v>
      </c>
      <c r="C522" s="42" t="s">
        <v>2761</v>
      </c>
      <c r="D522" s="42" t="s">
        <v>2762</v>
      </c>
      <c r="E522" s="42" t="s">
        <v>2738</v>
      </c>
      <c r="F522" s="43">
        <v>6</v>
      </c>
      <c r="G522" s="44" t="s">
        <v>800</v>
      </c>
      <c r="H522" s="45" t="s">
        <v>43</v>
      </c>
      <c r="I522" s="45" t="s">
        <v>2763</v>
      </c>
      <c r="J522" s="46">
        <v>6000</v>
      </c>
      <c r="K522" s="47">
        <v>40</v>
      </c>
      <c r="L522" s="48" t="s">
        <v>2740</v>
      </c>
      <c r="M522" s="42" t="s">
        <v>2764</v>
      </c>
      <c r="N522" s="42" t="s">
        <v>2742</v>
      </c>
      <c r="O522" s="49" t="s">
        <v>2743</v>
      </c>
      <c r="P522" s="50" t="s">
        <v>35</v>
      </c>
      <c r="Q522" s="44" t="s">
        <v>1875</v>
      </c>
      <c r="R522" s="44" t="s">
        <v>1875</v>
      </c>
      <c r="S522" s="44" t="s">
        <v>2744</v>
      </c>
      <c r="T522" s="44" t="s">
        <v>538</v>
      </c>
      <c r="U522" s="42"/>
      <c r="V522" s="51" t="s">
        <v>156</v>
      </c>
      <c r="W522" s="52" t="s">
        <v>2761</v>
      </c>
      <c r="X522" s="52" t="s">
        <v>2762</v>
      </c>
    </row>
    <row r="523" spans="1:24" s="7" customFormat="1" ht="150" customHeight="1">
      <c r="A523" s="41" t="s">
        <v>2734</v>
      </c>
      <c r="B523" s="42" t="s">
        <v>2765</v>
      </c>
      <c r="C523" s="42" t="s">
        <v>2766</v>
      </c>
      <c r="D523" s="42" t="s">
        <v>2767</v>
      </c>
      <c r="E523" s="42" t="s">
        <v>2738</v>
      </c>
      <c r="F523" s="43">
        <v>6</v>
      </c>
      <c r="G523" s="44" t="s">
        <v>800</v>
      </c>
      <c r="H523" s="45" t="s">
        <v>927</v>
      </c>
      <c r="I523" s="45" t="s">
        <v>1386</v>
      </c>
      <c r="J523" s="46">
        <v>6000</v>
      </c>
      <c r="K523" s="47">
        <v>40</v>
      </c>
      <c r="L523" s="48" t="s">
        <v>2740</v>
      </c>
      <c r="M523" s="42" t="s">
        <v>2768</v>
      </c>
      <c r="N523" s="42" t="s">
        <v>2742</v>
      </c>
      <c r="O523" s="49" t="s">
        <v>2743</v>
      </c>
      <c r="P523" s="50" t="s">
        <v>35</v>
      </c>
      <c r="Q523" s="44" t="s">
        <v>1875</v>
      </c>
      <c r="R523" s="44" t="s">
        <v>1875</v>
      </c>
      <c r="S523" s="44" t="s">
        <v>2744</v>
      </c>
      <c r="T523" s="44" t="s">
        <v>538</v>
      </c>
      <c r="U523" s="42"/>
      <c r="V523" s="51" t="s">
        <v>118</v>
      </c>
      <c r="W523" s="52" t="s">
        <v>2766</v>
      </c>
      <c r="X523" s="52" t="s">
        <v>2767</v>
      </c>
    </row>
    <row r="524" spans="1:24" s="7" customFormat="1" ht="150" customHeight="1">
      <c r="A524" s="41" t="s">
        <v>2734</v>
      </c>
      <c r="B524" s="42" t="s">
        <v>2769</v>
      </c>
      <c r="C524" s="42" t="s">
        <v>2770</v>
      </c>
      <c r="D524" s="42" t="s">
        <v>2771</v>
      </c>
      <c r="E524" s="42" t="s">
        <v>2738</v>
      </c>
      <c r="F524" s="43">
        <v>6</v>
      </c>
      <c r="G524" s="44" t="s">
        <v>583</v>
      </c>
      <c r="H524" s="45" t="s">
        <v>43</v>
      </c>
      <c r="I524" s="45" t="s">
        <v>2772</v>
      </c>
      <c r="J524" s="46">
        <v>6000</v>
      </c>
      <c r="K524" s="47">
        <v>40</v>
      </c>
      <c r="L524" s="48" t="s">
        <v>2740</v>
      </c>
      <c r="M524" s="42" t="s">
        <v>2773</v>
      </c>
      <c r="N524" s="42" t="s">
        <v>2742</v>
      </c>
      <c r="O524" s="49" t="s">
        <v>2743</v>
      </c>
      <c r="P524" s="50" t="s">
        <v>35</v>
      </c>
      <c r="Q524" s="44" t="s">
        <v>1875</v>
      </c>
      <c r="R524" s="44" t="s">
        <v>1875</v>
      </c>
      <c r="S524" s="44" t="s">
        <v>2744</v>
      </c>
      <c r="T524" s="44" t="s">
        <v>538</v>
      </c>
      <c r="U524" s="42"/>
      <c r="V524" s="51" t="s">
        <v>156</v>
      </c>
      <c r="W524" s="52" t="s">
        <v>2770</v>
      </c>
      <c r="X524" s="52" t="s">
        <v>2771</v>
      </c>
    </row>
    <row r="525" spans="1:24" s="7" customFormat="1" ht="150" customHeight="1">
      <c r="A525" s="41" t="s">
        <v>2734</v>
      </c>
      <c r="B525" s="42" t="s">
        <v>2774</v>
      </c>
      <c r="C525" s="42" t="s">
        <v>2775</v>
      </c>
      <c r="D525" s="42" t="s">
        <v>2776</v>
      </c>
      <c r="E525" s="42" t="s">
        <v>2738</v>
      </c>
      <c r="F525" s="43">
        <v>6</v>
      </c>
      <c r="G525" s="44" t="s">
        <v>583</v>
      </c>
      <c r="H525" s="45" t="s">
        <v>43</v>
      </c>
      <c r="I525" s="45" t="s">
        <v>2777</v>
      </c>
      <c r="J525" s="46">
        <v>6000</v>
      </c>
      <c r="K525" s="47">
        <v>40</v>
      </c>
      <c r="L525" s="48" t="s">
        <v>2740</v>
      </c>
      <c r="M525" s="42" t="s">
        <v>2778</v>
      </c>
      <c r="N525" s="42" t="s">
        <v>2742</v>
      </c>
      <c r="O525" s="49" t="s">
        <v>2743</v>
      </c>
      <c r="P525" s="50" t="s">
        <v>35</v>
      </c>
      <c r="Q525" s="44" t="s">
        <v>1875</v>
      </c>
      <c r="R525" s="44" t="s">
        <v>1875</v>
      </c>
      <c r="S525" s="44" t="s">
        <v>2744</v>
      </c>
      <c r="T525" s="44" t="s">
        <v>538</v>
      </c>
      <c r="U525" s="42"/>
      <c r="V525" s="51" t="s">
        <v>513</v>
      </c>
      <c r="W525" s="52" t="s">
        <v>2775</v>
      </c>
      <c r="X525" s="52" t="s">
        <v>2776</v>
      </c>
    </row>
    <row r="526" spans="1:24" s="7" customFormat="1" ht="105" customHeight="1">
      <c r="A526" s="41" t="s">
        <v>2734</v>
      </c>
      <c r="B526" s="42" t="s">
        <v>2779</v>
      </c>
      <c r="C526" s="42" t="s">
        <v>2780</v>
      </c>
      <c r="D526" s="42" t="s">
        <v>2781</v>
      </c>
      <c r="E526" s="42" t="s">
        <v>2738</v>
      </c>
      <c r="F526" s="43">
        <v>6</v>
      </c>
      <c r="G526" s="44" t="s">
        <v>583</v>
      </c>
      <c r="H526" s="45" t="s">
        <v>43</v>
      </c>
      <c r="I526" s="45" t="s">
        <v>2782</v>
      </c>
      <c r="J526" s="46">
        <v>6000</v>
      </c>
      <c r="K526" s="47">
        <v>40</v>
      </c>
      <c r="L526" s="48" t="s">
        <v>2740</v>
      </c>
      <c r="M526" s="42" t="s">
        <v>2783</v>
      </c>
      <c r="N526" s="42" t="s">
        <v>2742</v>
      </c>
      <c r="O526" s="49" t="s">
        <v>2743</v>
      </c>
      <c r="P526" s="50" t="s">
        <v>35</v>
      </c>
      <c r="Q526" s="44" t="s">
        <v>1875</v>
      </c>
      <c r="R526" s="44" t="s">
        <v>1875</v>
      </c>
      <c r="S526" s="44" t="s">
        <v>2744</v>
      </c>
      <c r="T526" s="44" t="s">
        <v>538</v>
      </c>
      <c r="U526" s="42"/>
      <c r="V526" s="51" t="s">
        <v>118</v>
      </c>
      <c r="W526" s="52" t="s">
        <v>2780</v>
      </c>
      <c r="X526" s="52" t="s">
        <v>2781</v>
      </c>
    </row>
    <row r="527" spans="1:24" s="7" customFormat="1" ht="60" customHeight="1">
      <c r="A527" s="41" t="s">
        <v>2734</v>
      </c>
      <c r="B527" s="42" t="s">
        <v>2784</v>
      </c>
      <c r="C527" s="42" t="s">
        <v>2785</v>
      </c>
      <c r="D527" s="42" t="s">
        <v>2786</v>
      </c>
      <c r="E527" s="42" t="s">
        <v>2738</v>
      </c>
      <c r="F527" s="43">
        <v>6</v>
      </c>
      <c r="G527" s="44" t="s">
        <v>583</v>
      </c>
      <c r="H527" s="45" t="s">
        <v>927</v>
      </c>
      <c r="I527" s="45" t="s">
        <v>1386</v>
      </c>
      <c r="J527" s="46">
        <v>6000</v>
      </c>
      <c r="K527" s="47">
        <v>80</v>
      </c>
      <c r="L527" s="48" t="s">
        <v>2740</v>
      </c>
      <c r="M527" s="42" t="s">
        <v>2787</v>
      </c>
      <c r="N527" s="42" t="s">
        <v>2742</v>
      </c>
      <c r="O527" s="49" t="s">
        <v>2743</v>
      </c>
      <c r="P527" s="50" t="s">
        <v>35</v>
      </c>
      <c r="Q527" s="44" t="s">
        <v>1875</v>
      </c>
      <c r="R527" s="44" t="s">
        <v>1875</v>
      </c>
      <c r="S527" s="44" t="s">
        <v>2744</v>
      </c>
      <c r="T527" s="44" t="s">
        <v>538</v>
      </c>
      <c r="U527" s="42"/>
      <c r="V527" s="51" t="s">
        <v>156</v>
      </c>
      <c r="W527" s="52" t="s">
        <v>2785</v>
      </c>
      <c r="X527" s="52" t="s">
        <v>2786</v>
      </c>
    </row>
    <row r="528" spans="1:24" s="7" customFormat="1" ht="150" customHeight="1">
      <c r="A528" s="41" t="s">
        <v>2734</v>
      </c>
      <c r="B528" s="42" t="s">
        <v>2788</v>
      </c>
      <c r="C528" s="42" t="s">
        <v>2789</v>
      </c>
      <c r="D528" s="42" t="s">
        <v>2790</v>
      </c>
      <c r="E528" s="42" t="s">
        <v>2738</v>
      </c>
      <c r="F528" s="43">
        <v>6</v>
      </c>
      <c r="G528" s="44" t="s">
        <v>583</v>
      </c>
      <c r="H528" s="45" t="s">
        <v>29</v>
      </c>
      <c r="I528" s="45" t="s">
        <v>2791</v>
      </c>
      <c r="J528" s="46">
        <v>6000</v>
      </c>
      <c r="K528" s="47">
        <v>40</v>
      </c>
      <c r="L528" s="48" t="s">
        <v>2740</v>
      </c>
      <c r="M528" s="42" t="s">
        <v>2792</v>
      </c>
      <c r="N528" s="42" t="s">
        <v>2742</v>
      </c>
      <c r="O528" s="49" t="s">
        <v>2743</v>
      </c>
      <c r="P528" s="50" t="s">
        <v>35</v>
      </c>
      <c r="Q528" s="44" t="s">
        <v>1875</v>
      </c>
      <c r="R528" s="44" t="s">
        <v>1875</v>
      </c>
      <c r="S528" s="44" t="s">
        <v>2744</v>
      </c>
      <c r="T528" s="44" t="s">
        <v>538</v>
      </c>
      <c r="U528" s="42"/>
      <c r="V528" s="51" t="s">
        <v>185</v>
      </c>
      <c r="W528" s="52" t="s">
        <v>2789</v>
      </c>
      <c r="X528" s="52" t="s">
        <v>2790</v>
      </c>
    </row>
    <row r="529" spans="1:24" s="7" customFormat="1" ht="135" customHeight="1">
      <c r="A529" s="41" t="s">
        <v>2734</v>
      </c>
      <c r="B529" s="42" t="s">
        <v>2793</v>
      </c>
      <c r="C529" s="42" t="s">
        <v>2794</v>
      </c>
      <c r="D529" s="42" t="s">
        <v>2795</v>
      </c>
      <c r="E529" s="42" t="s">
        <v>2738</v>
      </c>
      <c r="F529" s="43">
        <v>6</v>
      </c>
      <c r="G529" s="44" t="s">
        <v>1214</v>
      </c>
      <c r="H529" s="45" t="s">
        <v>29</v>
      </c>
      <c r="I529" s="45" t="s">
        <v>2748</v>
      </c>
      <c r="J529" s="46">
        <v>6000</v>
      </c>
      <c r="K529" s="47">
        <v>40</v>
      </c>
      <c r="L529" s="48" t="s">
        <v>2740</v>
      </c>
      <c r="M529" s="42" t="s">
        <v>2796</v>
      </c>
      <c r="N529" s="42" t="s">
        <v>2742</v>
      </c>
      <c r="O529" s="49" t="s">
        <v>2743</v>
      </c>
      <c r="P529" s="50" t="s">
        <v>35</v>
      </c>
      <c r="Q529" s="44" t="s">
        <v>1875</v>
      </c>
      <c r="R529" s="44" t="s">
        <v>1875</v>
      </c>
      <c r="S529" s="44" t="s">
        <v>2744</v>
      </c>
      <c r="T529" s="44" t="s">
        <v>538</v>
      </c>
      <c r="U529" s="42"/>
      <c r="V529" s="51" t="s">
        <v>943</v>
      </c>
      <c r="W529" s="52" t="s">
        <v>2794</v>
      </c>
      <c r="X529" s="52" t="s">
        <v>2795</v>
      </c>
    </row>
    <row r="530" spans="1:24" s="7" customFormat="1" ht="120" customHeight="1">
      <c r="A530" s="41" t="s">
        <v>2734</v>
      </c>
      <c r="B530" s="42" t="s">
        <v>2797</v>
      </c>
      <c r="C530" s="42" t="s">
        <v>2798</v>
      </c>
      <c r="D530" s="42" t="s">
        <v>2799</v>
      </c>
      <c r="E530" s="42" t="s">
        <v>2738</v>
      </c>
      <c r="F530" s="43">
        <v>6</v>
      </c>
      <c r="G530" s="44" t="s">
        <v>1214</v>
      </c>
      <c r="H530" s="45" t="s">
        <v>43</v>
      </c>
      <c r="I530" s="45" t="s">
        <v>2800</v>
      </c>
      <c r="J530" s="46">
        <v>6000</v>
      </c>
      <c r="K530" s="47">
        <v>40</v>
      </c>
      <c r="L530" s="48" t="s">
        <v>2740</v>
      </c>
      <c r="M530" s="42" t="s">
        <v>2801</v>
      </c>
      <c r="N530" s="42" t="s">
        <v>2742</v>
      </c>
      <c r="O530" s="49" t="s">
        <v>2743</v>
      </c>
      <c r="P530" s="50" t="s">
        <v>35</v>
      </c>
      <c r="Q530" s="44" t="s">
        <v>1875</v>
      </c>
      <c r="R530" s="44" t="s">
        <v>1875</v>
      </c>
      <c r="S530" s="44" t="s">
        <v>2744</v>
      </c>
      <c r="T530" s="44" t="s">
        <v>538</v>
      </c>
      <c r="U530" s="42"/>
      <c r="V530" s="51" t="s">
        <v>118</v>
      </c>
      <c r="W530" s="52" t="s">
        <v>2798</v>
      </c>
      <c r="X530" s="52" t="s">
        <v>2799</v>
      </c>
    </row>
    <row r="531" spans="1:24" s="7" customFormat="1" ht="135" customHeight="1">
      <c r="A531" s="41" t="s">
        <v>2734</v>
      </c>
      <c r="B531" s="42" t="s">
        <v>2802</v>
      </c>
      <c r="C531" s="42" t="s">
        <v>2803</v>
      </c>
      <c r="D531" s="42" t="s">
        <v>2804</v>
      </c>
      <c r="E531" s="42" t="s">
        <v>2738</v>
      </c>
      <c r="F531" s="43">
        <v>6</v>
      </c>
      <c r="G531" s="44" t="s">
        <v>1214</v>
      </c>
      <c r="H531" s="45" t="s">
        <v>43</v>
      </c>
      <c r="I531" s="45" t="s">
        <v>2805</v>
      </c>
      <c r="J531" s="46">
        <v>6000</v>
      </c>
      <c r="K531" s="47">
        <v>40</v>
      </c>
      <c r="L531" s="48" t="s">
        <v>2740</v>
      </c>
      <c r="M531" s="42" t="s">
        <v>2806</v>
      </c>
      <c r="N531" s="42" t="s">
        <v>2742</v>
      </c>
      <c r="O531" s="49" t="s">
        <v>2743</v>
      </c>
      <c r="P531" s="50" t="s">
        <v>35</v>
      </c>
      <c r="Q531" s="44" t="s">
        <v>1875</v>
      </c>
      <c r="R531" s="44" t="s">
        <v>1875</v>
      </c>
      <c r="S531" s="44" t="s">
        <v>2744</v>
      </c>
      <c r="T531" s="44" t="s">
        <v>538</v>
      </c>
      <c r="U531" s="42"/>
      <c r="V531" s="51" t="s">
        <v>943</v>
      </c>
      <c r="W531" s="52" t="s">
        <v>2803</v>
      </c>
      <c r="X531" s="52" t="s">
        <v>2804</v>
      </c>
    </row>
    <row r="532" spans="1:24" s="7" customFormat="1" ht="120" customHeight="1">
      <c r="A532" s="41" t="s">
        <v>2734</v>
      </c>
      <c r="B532" s="42" t="s">
        <v>2807</v>
      </c>
      <c r="C532" s="42" t="s">
        <v>2808</v>
      </c>
      <c r="D532" s="42" t="s">
        <v>2809</v>
      </c>
      <c r="E532" s="42" t="s">
        <v>2738</v>
      </c>
      <c r="F532" s="43">
        <v>6</v>
      </c>
      <c r="G532" s="44" t="s">
        <v>1214</v>
      </c>
      <c r="H532" s="45" t="s">
        <v>927</v>
      </c>
      <c r="I532" s="45" t="s">
        <v>1386</v>
      </c>
      <c r="J532" s="46">
        <v>6000</v>
      </c>
      <c r="K532" s="47">
        <v>40</v>
      </c>
      <c r="L532" s="48" t="s">
        <v>2740</v>
      </c>
      <c r="M532" s="42" t="s">
        <v>2810</v>
      </c>
      <c r="N532" s="42" t="s">
        <v>2742</v>
      </c>
      <c r="O532" s="49" t="s">
        <v>2743</v>
      </c>
      <c r="P532" s="50" t="s">
        <v>35</v>
      </c>
      <c r="Q532" s="44" t="s">
        <v>1875</v>
      </c>
      <c r="R532" s="44" t="s">
        <v>1875</v>
      </c>
      <c r="S532" s="44" t="s">
        <v>2744</v>
      </c>
      <c r="T532" s="44" t="s">
        <v>538</v>
      </c>
      <c r="U532" s="42"/>
      <c r="V532" s="51" t="s">
        <v>118</v>
      </c>
      <c r="W532" s="52" t="s">
        <v>2808</v>
      </c>
      <c r="X532" s="52" t="s">
        <v>2809</v>
      </c>
    </row>
    <row r="533" spans="1:24" s="7" customFormat="1" ht="105" customHeight="1">
      <c r="A533" s="41" t="s">
        <v>2734</v>
      </c>
      <c r="B533" s="42" t="s">
        <v>2811</v>
      </c>
      <c r="C533" s="42" t="s">
        <v>2812</v>
      </c>
      <c r="D533" s="42" t="s">
        <v>2813</v>
      </c>
      <c r="E533" s="42" t="s">
        <v>2738</v>
      </c>
      <c r="F533" s="43">
        <v>6</v>
      </c>
      <c r="G533" s="44" t="s">
        <v>1214</v>
      </c>
      <c r="H533" s="45" t="s">
        <v>43</v>
      </c>
      <c r="I533" s="45" t="s">
        <v>2309</v>
      </c>
      <c r="J533" s="46">
        <v>6000</v>
      </c>
      <c r="K533" s="47">
        <v>40</v>
      </c>
      <c r="L533" s="48" t="s">
        <v>2740</v>
      </c>
      <c r="M533" s="42" t="s">
        <v>2814</v>
      </c>
      <c r="N533" s="42" t="s">
        <v>2742</v>
      </c>
      <c r="O533" s="49" t="s">
        <v>2743</v>
      </c>
      <c r="P533" s="50" t="s">
        <v>35</v>
      </c>
      <c r="Q533" s="44" t="s">
        <v>1875</v>
      </c>
      <c r="R533" s="44" t="s">
        <v>1875</v>
      </c>
      <c r="S533" s="44" t="s">
        <v>2744</v>
      </c>
      <c r="T533" s="44" t="s">
        <v>538</v>
      </c>
      <c r="U533" s="42"/>
      <c r="V533" s="51" t="s">
        <v>118</v>
      </c>
      <c r="W533" s="52" t="s">
        <v>2812</v>
      </c>
      <c r="X533" s="52" t="s">
        <v>2813</v>
      </c>
    </row>
    <row r="534" spans="1:24" s="7" customFormat="1" ht="90" customHeight="1">
      <c r="A534" s="41" t="s">
        <v>2815</v>
      </c>
      <c r="B534" s="42" t="s">
        <v>2816</v>
      </c>
      <c r="C534" s="42" t="s">
        <v>2817</v>
      </c>
      <c r="D534" s="42" t="s">
        <v>2818</v>
      </c>
      <c r="E534" s="42" t="s">
        <v>2819</v>
      </c>
      <c r="F534" s="43">
        <v>6</v>
      </c>
      <c r="G534" s="44" t="s">
        <v>790</v>
      </c>
      <c r="H534" s="45" t="s">
        <v>2820</v>
      </c>
      <c r="I534" s="45" t="s">
        <v>2821</v>
      </c>
      <c r="J534" s="46">
        <v>6000</v>
      </c>
      <c r="K534" s="47">
        <v>60</v>
      </c>
      <c r="L534" s="48" t="s">
        <v>2822</v>
      </c>
      <c r="M534" s="42" t="s">
        <v>2823</v>
      </c>
      <c r="N534" s="42" t="s">
        <v>2824</v>
      </c>
      <c r="O534" s="49" t="s">
        <v>2825</v>
      </c>
      <c r="P534" s="50" t="s">
        <v>35</v>
      </c>
      <c r="Q534" s="44" t="s">
        <v>1875</v>
      </c>
      <c r="R534" s="44" t="s">
        <v>1875</v>
      </c>
      <c r="S534" s="44" t="s">
        <v>2826</v>
      </c>
      <c r="T534" s="44" t="s">
        <v>538</v>
      </c>
      <c r="U534" s="42"/>
      <c r="V534" s="51" t="s">
        <v>657</v>
      </c>
      <c r="W534" s="52" t="s">
        <v>2817</v>
      </c>
      <c r="X534" s="52" t="s">
        <v>2818</v>
      </c>
    </row>
    <row r="535" spans="1:24" s="7" customFormat="1" ht="105" customHeight="1">
      <c r="A535" s="41" t="s">
        <v>2815</v>
      </c>
      <c r="B535" s="42" t="s">
        <v>2827</v>
      </c>
      <c r="C535" s="42" t="s">
        <v>2828</v>
      </c>
      <c r="D535" s="42" t="s">
        <v>2829</v>
      </c>
      <c r="E535" s="42" t="s">
        <v>2819</v>
      </c>
      <c r="F535" s="43">
        <v>6</v>
      </c>
      <c r="G535" s="44" t="s">
        <v>790</v>
      </c>
      <c r="H535" s="45" t="s">
        <v>2820</v>
      </c>
      <c r="I535" s="45" t="s">
        <v>2821</v>
      </c>
      <c r="J535" s="46">
        <v>6000</v>
      </c>
      <c r="K535" s="47">
        <v>40</v>
      </c>
      <c r="L535" s="48" t="s">
        <v>2822</v>
      </c>
      <c r="M535" s="42" t="s">
        <v>2830</v>
      </c>
      <c r="N535" s="42" t="s">
        <v>2824</v>
      </c>
      <c r="O535" s="49" t="s">
        <v>2825</v>
      </c>
      <c r="P535" s="50" t="s">
        <v>35</v>
      </c>
      <c r="Q535" s="44" t="s">
        <v>1875</v>
      </c>
      <c r="R535" s="44" t="s">
        <v>1875</v>
      </c>
      <c r="S535" s="44" t="s">
        <v>2826</v>
      </c>
      <c r="T535" s="44" t="s">
        <v>538</v>
      </c>
      <c r="U535" s="42"/>
      <c r="V535" s="51" t="s">
        <v>662</v>
      </c>
      <c r="W535" s="52" t="s">
        <v>2828</v>
      </c>
      <c r="X535" s="52" t="s">
        <v>2829</v>
      </c>
    </row>
    <row r="536" spans="1:24" s="7" customFormat="1" ht="105" customHeight="1">
      <c r="A536" s="41" t="s">
        <v>2815</v>
      </c>
      <c r="B536" s="42" t="s">
        <v>2831</v>
      </c>
      <c r="C536" s="42" t="s">
        <v>2832</v>
      </c>
      <c r="D536" s="42" t="s">
        <v>2833</v>
      </c>
      <c r="E536" s="42" t="s">
        <v>2819</v>
      </c>
      <c r="F536" s="43">
        <v>6</v>
      </c>
      <c r="G536" s="44" t="s">
        <v>790</v>
      </c>
      <c r="H536" s="45" t="s">
        <v>43</v>
      </c>
      <c r="I536" s="45" t="s">
        <v>341</v>
      </c>
      <c r="J536" s="46">
        <v>6000</v>
      </c>
      <c r="K536" s="47">
        <v>30</v>
      </c>
      <c r="L536" s="48" t="s">
        <v>2822</v>
      </c>
      <c r="M536" s="42" t="s">
        <v>2834</v>
      </c>
      <c r="N536" s="42" t="s">
        <v>2824</v>
      </c>
      <c r="O536" s="49" t="s">
        <v>2825</v>
      </c>
      <c r="P536" s="50" t="s">
        <v>35</v>
      </c>
      <c r="Q536" s="44" t="s">
        <v>1875</v>
      </c>
      <c r="R536" s="44" t="s">
        <v>1875</v>
      </c>
      <c r="S536" s="44" t="s">
        <v>2826</v>
      </c>
      <c r="T536" s="44" t="s">
        <v>538</v>
      </c>
      <c r="U536" s="42"/>
      <c r="V536" s="51" t="s">
        <v>657</v>
      </c>
      <c r="W536" s="52" t="s">
        <v>2832</v>
      </c>
      <c r="X536" s="52" t="s">
        <v>2833</v>
      </c>
    </row>
    <row r="537" spans="1:24" s="7" customFormat="1" ht="75" customHeight="1">
      <c r="A537" s="41" t="s">
        <v>2815</v>
      </c>
      <c r="B537" s="42" t="s">
        <v>2835</v>
      </c>
      <c r="C537" s="42" t="s">
        <v>2836</v>
      </c>
      <c r="D537" s="42" t="s">
        <v>2837</v>
      </c>
      <c r="E537" s="42" t="s">
        <v>2819</v>
      </c>
      <c r="F537" s="43">
        <v>6</v>
      </c>
      <c r="G537" s="44" t="s">
        <v>790</v>
      </c>
      <c r="H537" s="45" t="s">
        <v>43</v>
      </c>
      <c r="I537" s="45" t="s">
        <v>327</v>
      </c>
      <c r="J537" s="46">
        <v>6000</v>
      </c>
      <c r="K537" s="47">
        <v>30</v>
      </c>
      <c r="L537" s="48" t="s">
        <v>2822</v>
      </c>
      <c r="M537" s="42" t="s">
        <v>2838</v>
      </c>
      <c r="N537" s="42" t="s">
        <v>2824</v>
      </c>
      <c r="O537" s="49" t="s">
        <v>2825</v>
      </c>
      <c r="P537" s="50" t="s">
        <v>35</v>
      </c>
      <c r="Q537" s="44" t="s">
        <v>1875</v>
      </c>
      <c r="R537" s="44" t="s">
        <v>1875</v>
      </c>
      <c r="S537" s="44" t="s">
        <v>2826</v>
      </c>
      <c r="T537" s="44" t="s">
        <v>538</v>
      </c>
      <c r="U537" s="42"/>
      <c r="V537" s="51" t="s">
        <v>657</v>
      </c>
      <c r="W537" s="52" t="s">
        <v>2836</v>
      </c>
      <c r="X537" s="52" t="s">
        <v>2837</v>
      </c>
    </row>
    <row r="538" spans="1:24" s="7" customFormat="1" ht="105" customHeight="1">
      <c r="A538" s="41" t="s">
        <v>2815</v>
      </c>
      <c r="B538" s="42" t="s">
        <v>2839</v>
      </c>
      <c r="C538" s="42" t="s">
        <v>2840</v>
      </c>
      <c r="D538" s="42" t="s">
        <v>2841</v>
      </c>
      <c r="E538" s="42" t="s">
        <v>2819</v>
      </c>
      <c r="F538" s="43">
        <v>6</v>
      </c>
      <c r="G538" s="44" t="s">
        <v>790</v>
      </c>
      <c r="H538" s="45" t="s">
        <v>43</v>
      </c>
      <c r="I538" s="45" t="s">
        <v>341</v>
      </c>
      <c r="J538" s="46">
        <v>6000</v>
      </c>
      <c r="K538" s="47">
        <v>30</v>
      </c>
      <c r="L538" s="48" t="s">
        <v>2822</v>
      </c>
      <c r="M538" s="42" t="s">
        <v>2842</v>
      </c>
      <c r="N538" s="42" t="s">
        <v>2824</v>
      </c>
      <c r="O538" s="49" t="s">
        <v>2825</v>
      </c>
      <c r="P538" s="50" t="s">
        <v>35</v>
      </c>
      <c r="Q538" s="44" t="s">
        <v>1875</v>
      </c>
      <c r="R538" s="44" t="s">
        <v>1875</v>
      </c>
      <c r="S538" s="44" t="s">
        <v>2826</v>
      </c>
      <c r="T538" s="44" t="s">
        <v>538</v>
      </c>
      <c r="U538" s="42"/>
      <c r="V538" s="51" t="s">
        <v>662</v>
      </c>
      <c r="W538" s="52" t="s">
        <v>2840</v>
      </c>
      <c r="X538" s="52" t="s">
        <v>2841</v>
      </c>
    </row>
    <row r="539" spans="1:24" s="7" customFormat="1" ht="105" customHeight="1">
      <c r="A539" s="41" t="s">
        <v>2815</v>
      </c>
      <c r="B539" s="42" t="s">
        <v>2843</v>
      </c>
      <c r="C539" s="42" t="s">
        <v>2844</v>
      </c>
      <c r="D539" s="42" t="s">
        <v>2845</v>
      </c>
      <c r="E539" s="42" t="s">
        <v>2819</v>
      </c>
      <c r="F539" s="43">
        <v>6</v>
      </c>
      <c r="G539" s="44" t="s">
        <v>800</v>
      </c>
      <c r="H539" s="45" t="s">
        <v>2820</v>
      </c>
      <c r="I539" s="45" t="s">
        <v>2846</v>
      </c>
      <c r="J539" s="46">
        <v>6000</v>
      </c>
      <c r="K539" s="47">
        <v>60</v>
      </c>
      <c r="L539" s="48" t="s">
        <v>2822</v>
      </c>
      <c r="M539" s="42" t="s">
        <v>2847</v>
      </c>
      <c r="N539" s="42" t="s">
        <v>2824</v>
      </c>
      <c r="O539" s="49" t="s">
        <v>2825</v>
      </c>
      <c r="P539" s="50" t="s">
        <v>35</v>
      </c>
      <c r="Q539" s="44" t="s">
        <v>1875</v>
      </c>
      <c r="R539" s="44" t="s">
        <v>1875</v>
      </c>
      <c r="S539" s="44" t="s">
        <v>2826</v>
      </c>
      <c r="T539" s="44" t="s">
        <v>538</v>
      </c>
      <c r="U539" s="42"/>
      <c r="V539" s="51" t="s">
        <v>647</v>
      </c>
      <c r="W539" s="52" t="s">
        <v>2844</v>
      </c>
      <c r="X539" s="52" t="s">
        <v>2845</v>
      </c>
    </row>
    <row r="540" spans="1:24" s="7" customFormat="1" ht="120" customHeight="1">
      <c r="A540" s="41" t="s">
        <v>2815</v>
      </c>
      <c r="B540" s="42" t="s">
        <v>2848</v>
      </c>
      <c r="C540" s="42" t="s">
        <v>2849</v>
      </c>
      <c r="D540" s="42" t="s">
        <v>2850</v>
      </c>
      <c r="E540" s="42" t="s">
        <v>2819</v>
      </c>
      <c r="F540" s="43">
        <v>6</v>
      </c>
      <c r="G540" s="44" t="s">
        <v>800</v>
      </c>
      <c r="H540" s="45" t="s">
        <v>2820</v>
      </c>
      <c r="I540" s="45" t="s">
        <v>2821</v>
      </c>
      <c r="J540" s="46">
        <v>6000</v>
      </c>
      <c r="K540" s="47">
        <v>30</v>
      </c>
      <c r="L540" s="48" t="s">
        <v>2822</v>
      </c>
      <c r="M540" s="42" t="s">
        <v>2851</v>
      </c>
      <c r="N540" s="42" t="s">
        <v>2824</v>
      </c>
      <c r="O540" s="49" t="s">
        <v>2825</v>
      </c>
      <c r="P540" s="50" t="s">
        <v>35</v>
      </c>
      <c r="Q540" s="44" t="s">
        <v>1875</v>
      </c>
      <c r="R540" s="44" t="s">
        <v>1875</v>
      </c>
      <c r="S540" s="44" t="s">
        <v>2826</v>
      </c>
      <c r="T540" s="44" t="s">
        <v>538</v>
      </c>
      <c r="U540" s="42"/>
      <c r="V540" s="51" t="s">
        <v>662</v>
      </c>
      <c r="W540" s="52" t="s">
        <v>2849</v>
      </c>
      <c r="X540" s="52" t="s">
        <v>2850</v>
      </c>
    </row>
    <row r="541" spans="1:24" s="7" customFormat="1" ht="60" customHeight="1">
      <c r="A541" s="41" t="s">
        <v>2815</v>
      </c>
      <c r="B541" s="42" t="s">
        <v>2852</v>
      </c>
      <c r="C541" s="42" t="s">
        <v>2853</v>
      </c>
      <c r="D541" s="42" t="s">
        <v>2854</v>
      </c>
      <c r="E541" s="42" t="s">
        <v>2819</v>
      </c>
      <c r="F541" s="43">
        <v>6</v>
      </c>
      <c r="G541" s="44" t="s">
        <v>800</v>
      </c>
      <c r="H541" s="45" t="s">
        <v>43</v>
      </c>
      <c r="I541" s="45" t="s">
        <v>341</v>
      </c>
      <c r="J541" s="46">
        <v>7000</v>
      </c>
      <c r="K541" s="47">
        <v>30</v>
      </c>
      <c r="L541" s="48" t="s">
        <v>2822</v>
      </c>
      <c r="M541" s="42" t="s">
        <v>2855</v>
      </c>
      <c r="N541" s="42" t="s">
        <v>2824</v>
      </c>
      <c r="O541" s="49" t="s">
        <v>2825</v>
      </c>
      <c r="P541" s="50" t="s">
        <v>35</v>
      </c>
      <c r="Q541" s="44" t="s">
        <v>1875</v>
      </c>
      <c r="R541" s="44" t="s">
        <v>1875</v>
      </c>
      <c r="S541" s="44" t="s">
        <v>2826</v>
      </c>
      <c r="T541" s="44" t="s">
        <v>538</v>
      </c>
      <c r="U541" s="42"/>
      <c r="V541" s="51" t="s">
        <v>647</v>
      </c>
      <c r="W541" s="52" t="s">
        <v>2853</v>
      </c>
      <c r="X541" s="52" t="s">
        <v>2854</v>
      </c>
    </row>
    <row r="542" spans="1:24" s="7" customFormat="1" ht="60" customHeight="1">
      <c r="A542" s="41" t="s">
        <v>2815</v>
      </c>
      <c r="B542" s="42" t="s">
        <v>2856</v>
      </c>
      <c r="C542" s="42" t="s">
        <v>2857</v>
      </c>
      <c r="D542" s="42" t="s">
        <v>2858</v>
      </c>
      <c r="E542" s="42" t="s">
        <v>2819</v>
      </c>
      <c r="F542" s="43">
        <v>6</v>
      </c>
      <c r="G542" s="44" t="s">
        <v>800</v>
      </c>
      <c r="H542" s="45" t="s">
        <v>43</v>
      </c>
      <c r="I542" s="45" t="s">
        <v>327</v>
      </c>
      <c r="J542" s="46">
        <v>7000</v>
      </c>
      <c r="K542" s="47">
        <v>30</v>
      </c>
      <c r="L542" s="48" t="s">
        <v>2822</v>
      </c>
      <c r="M542" s="42" t="s">
        <v>2859</v>
      </c>
      <c r="N542" s="42" t="s">
        <v>2824</v>
      </c>
      <c r="O542" s="49" t="s">
        <v>2825</v>
      </c>
      <c r="P542" s="50" t="s">
        <v>35</v>
      </c>
      <c r="Q542" s="44" t="s">
        <v>1875</v>
      </c>
      <c r="R542" s="44" t="s">
        <v>1875</v>
      </c>
      <c r="S542" s="44" t="s">
        <v>2826</v>
      </c>
      <c r="T542" s="44" t="s">
        <v>538</v>
      </c>
      <c r="U542" s="42"/>
      <c r="V542" s="51" t="s">
        <v>662</v>
      </c>
      <c r="W542" s="52" t="s">
        <v>2857</v>
      </c>
      <c r="X542" s="52" t="s">
        <v>2858</v>
      </c>
    </row>
    <row r="543" spans="1:24" s="7" customFormat="1" ht="105" customHeight="1">
      <c r="A543" s="41" t="s">
        <v>2815</v>
      </c>
      <c r="B543" s="42" t="s">
        <v>2860</v>
      </c>
      <c r="C543" s="42" t="s">
        <v>2861</v>
      </c>
      <c r="D543" s="42" t="s">
        <v>2862</v>
      </c>
      <c r="E543" s="42" t="s">
        <v>2819</v>
      </c>
      <c r="F543" s="43">
        <v>6</v>
      </c>
      <c r="G543" s="44" t="s">
        <v>800</v>
      </c>
      <c r="H543" s="45" t="s">
        <v>43</v>
      </c>
      <c r="I543" s="45" t="s">
        <v>341</v>
      </c>
      <c r="J543" s="46">
        <v>6000</v>
      </c>
      <c r="K543" s="47">
        <v>30</v>
      </c>
      <c r="L543" s="48" t="s">
        <v>2822</v>
      </c>
      <c r="M543" s="42" t="s">
        <v>2863</v>
      </c>
      <c r="N543" s="42" t="s">
        <v>2824</v>
      </c>
      <c r="O543" s="49" t="s">
        <v>2825</v>
      </c>
      <c r="P543" s="50" t="s">
        <v>35</v>
      </c>
      <c r="Q543" s="44" t="s">
        <v>1875</v>
      </c>
      <c r="R543" s="44" t="s">
        <v>1875</v>
      </c>
      <c r="S543" s="44" t="s">
        <v>2826</v>
      </c>
      <c r="T543" s="44" t="s">
        <v>538</v>
      </c>
      <c r="U543" s="42"/>
      <c r="V543" s="51" t="s">
        <v>662</v>
      </c>
      <c r="W543" s="52" t="s">
        <v>2861</v>
      </c>
      <c r="X543" s="52" t="s">
        <v>2862</v>
      </c>
    </row>
    <row r="544" spans="1:24" s="7" customFormat="1" ht="105" customHeight="1">
      <c r="A544" s="53" t="s">
        <v>2815</v>
      </c>
      <c r="B544" s="54" t="s">
        <v>2864</v>
      </c>
      <c r="C544" s="54" t="s">
        <v>2865</v>
      </c>
      <c r="D544" s="54" t="s">
        <v>2866</v>
      </c>
      <c r="E544" s="54" t="s">
        <v>2819</v>
      </c>
      <c r="F544" s="55">
        <v>6</v>
      </c>
      <c r="G544" s="56" t="s">
        <v>800</v>
      </c>
      <c r="H544" s="57" t="s">
        <v>43</v>
      </c>
      <c r="I544" s="57" t="s">
        <v>341</v>
      </c>
      <c r="J544" s="58">
        <v>6000</v>
      </c>
      <c r="K544" s="59">
        <v>40</v>
      </c>
      <c r="L544" s="60" t="s">
        <v>2822</v>
      </c>
      <c r="M544" s="54" t="s">
        <v>2867</v>
      </c>
      <c r="N544" s="54" t="s">
        <v>2824</v>
      </c>
      <c r="O544" s="61" t="s">
        <v>2825</v>
      </c>
      <c r="P544" s="62" t="s">
        <v>35</v>
      </c>
      <c r="Q544" s="56" t="s">
        <v>1875</v>
      </c>
      <c r="R544" s="56" t="s">
        <v>1875</v>
      </c>
      <c r="S544" s="56" t="s">
        <v>2826</v>
      </c>
      <c r="T544" s="56" t="s">
        <v>538</v>
      </c>
      <c r="U544" s="54">
        <v>1</v>
      </c>
      <c r="V544" s="63" t="s">
        <v>647</v>
      </c>
      <c r="W544" s="52" t="s">
        <v>2865</v>
      </c>
      <c r="X544" s="52" t="s">
        <v>2866</v>
      </c>
    </row>
    <row r="545" spans="1:24" s="7" customFormat="1" ht="90" customHeight="1">
      <c r="A545" s="41" t="s">
        <v>2815</v>
      </c>
      <c r="B545" s="42" t="s">
        <v>2868</v>
      </c>
      <c r="C545" s="42" t="s">
        <v>2869</v>
      </c>
      <c r="D545" s="42" t="s">
        <v>2818</v>
      </c>
      <c r="E545" s="42" t="s">
        <v>2819</v>
      </c>
      <c r="F545" s="43">
        <v>6</v>
      </c>
      <c r="G545" s="44" t="s">
        <v>583</v>
      </c>
      <c r="H545" s="45" t="s">
        <v>2820</v>
      </c>
      <c r="I545" s="45" t="s">
        <v>2821</v>
      </c>
      <c r="J545" s="46">
        <v>6000</v>
      </c>
      <c r="K545" s="47">
        <v>60</v>
      </c>
      <c r="L545" s="48" t="s">
        <v>2822</v>
      </c>
      <c r="M545" s="42" t="s">
        <v>2870</v>
      </c>
      <c r="N545" s="42" t="s">
        <v>2824</v>
      </c>
      <c r="O545" s="49" t="s">
        <v>2825</v>
      </c>
      <c r="P545" s="50" t="s">
        <v>35</v>
      </c>
      <c r="Q545" s="44" t="s">
        <v>1875</v>
      </c>
      <c r="R545" s="44" t="s">
        <v>1875</v>
      </c>
      <c r="S545" s="44" t="s">
        <v>2826</v>
      </c>
      <c r="T545" s="44" t="s">
        <v>538</v>
      </c>
      <c r="U545" s="42"/>
      <c r="V545" s="51" t="s">
        <v>662</v>
      </c>
      <c r="W545" s="52" t="s">
        <v>2869</v>
      </c>
      <c r="X545" s="52" t="s">
        <v>2818</v>
      </c>
    </row>
    <row r="546" spans="1:24" s="7" customFormat="1" ht="105" customHeight="1">
      <c r="A546" s="41" t="s">
        <v>2815</v>
      </c>
      <c r="B546" s="42" t="s">
        <v>2827</v>
      </c>
      <c r="C546" s="42" t="s">
        <v>2828</v>
      </c>
      <c r="D546" s="42" t="s">
        <v>2829</v>
      </c>
      <c r="E546" s="42" t="s">
        <v>2819</v>
      </c>
      <c r="F546" s="43">
        <v>6</v>
      </c>
      <c r="G546" s="44" t="s">
        <v>583</v>
      </c>
      <c r="H546" s="45" t="s">
        <v>2820</v>
      </c>
      <c r="I546" s="45" t="s">
        <v>2821</v>
      </c>
      <c r="J546" s="46">
        <v>6000</v>
      </c>
      <c r="K546" s="47">
        <v>40</v>
      </c>
      <c r="L546" s="48" t="s">
        <v>2822</v>
      </c>
      <c r="M546" s="42" t="s">
        <v>2871</v>
      </c>
      <c r="N546" s="42" t="s">
        <v>2824</v>
      </c>
      <c r="O546" s="49" t="s">
        <v>2825</v>
      </c>
      <c r="P546" s="50" t="s">
        <v>35</v>
      </c>
      <c r="Q546" s="44" t="s">
        <v>1875</v>
      </c>
      <c r="R546" s="44" t="s">
        <v>1875</v>
      </c>
      <c r="S546" s="44" t="s">
        <v>2826</v>
      </c>
      <c r="T546" s="44" t="s">
        <v>538</v>
      </c>
      <c r="U546" s="42"/>
      <c r="V546" s="51" t="s">
        <v>1069</v>
      </c>
      <c r="W546" s="52" t="s">
        <v>2828</v>
      </c>
      <c r="X546" s="52" t="s">
        <v>2829</v>
      </c>
    </row>
    <row r="547" spans="1:24" s="7" customFormat="1" ht="120" customHeight="1">
      <c r="A547" s="41" t="s">
        <v>2815</v>
      </c>
      <c r="B547" s="42" t="s">
        <v>2872</v>
      </c>
      <c r="C547" s="42" t="s">
        <v>2873</v>
      </c>
      <c r="D547" s="42" t="s">
        <v>2874</v>
      </c>
      <c r="E547" s="42" t="s">
        <v>2819</v>
      </c>
      <c r="F547" s="43">
        <v>6</v>
      </c>
      <c r="G547" s="44" t="s">
        <v>583</v>
      </c>
      <c r="H547" s="45" t="s">
        <v>43</v>
      </c>
      <c r="I547" s="45" t="s">
        <v>341</v>
      </c>
      <c r="J547" s="46">
        <v>6000</v>
      </c>
      <c r="K547" s="47">
        <v>30</v>
      </c>
      <c r="L547" s="48" t="s">
        <v>2822</v>
      </c>
      <c r="M547" s="42" t="s">
        <v>2875</v>
      </c>
      <c r="N547" s="42" t="s">
        <v>2824</v>
      </c>
      <c r="O547" s="49" t="s">
        <v>2825</v>
      </c>
      <c r="P547" s="50" t="s">
        <v>35</v>
      </c>
      <c r="Q547" s="44" t="s">
        <v>1875</v>
      </c>
      <c r="R547" s="44" t="s">
        <v>1875</v>
      </c>
      <c r="S547" s="44" t="s">
        <v>2826</v>
      </c>
      <c r="T547" s="44" t="s">
        <v>538</v>
      </c>
      <c r="U547" s="42"/>
      <c r="V547" s="51" t="s">
        <v>657</v>
      </c>
      <c r="W547" s="52" t="s">
        <v>2873</v>
      </c>
      <c r="X547" s="52" t="s">
        <v>2874</v>
      </c>
    </row>
    <row r="548" spans="1:24" s="7" customFormat="1" ht="120" customHeight="1">
      <c r="A548" s="41" t="s">
        <v>2815</v>
      </c>
      <c r="B548" s="42" t="s">
        <v>2876</v>
      </c>
      <c r="C548" s="42" t="s">
        <v>2877</v>
      </c>
      <c r="D548" s="42" t="s">
        <v>2878</v>
      </c>
      <c r="E548" s="42" t="s">
        <v>2819</v>
      </c>
      <c r="F548" s="43">
        <v>6</v>
      </c>
      <c r="G548" s="44" t="s">
        <v>583</v>
      </c>
      <c r="H548" s="45" t="s">
        <v>43</v>
      </c>
      <c r="I548" s="45" t="s">
        <v>341</v>
      </c>
      <c r="J548" s="46">
        <v>6000</v>
      </c>
      <c r="K548" s="47">
        <v>20</v>
      </c>
      <c r="L548" s="48" t="s">
        <v>2822</v>
      </c>
      <c r="M548" s="42" t="s">
        <v>2879</v>
      </c>
      <c r="N548" s="42" t="s">
        <v>2824</v>
      </c>
      <c r="O548" s="49" t="s">
        <v>2825</v>
      </c>
      <c r="P548" s="50" t="s">
        <v>35</v>
      </c>
      <c r="Q548" s="44" t="s">
        <v>1875</v>
      </c>
      <c r="R548" s="44" t="s">
        <v>1875</v>
      </c>
      <c r="S548" s="44" t="s">
        <v>2826</v>
      </c>
      <c r="T548" s="44" t="s">
        <v>538</v>
      </c>
      <c r="U548" s="42"/>
      <c r="V548" s="51" t="s">
        <v>726</v>
      </c>
      <c r="W548" s="52" t="s">
        <v>2877</v>
      </c>
      <c r="X548" s="52" t="s">
        <v>2878</v>
      </c>
    </row>
    <row r="549" spans="1:24" s="7" customFormat="1" ht="135" customHeight="1">
      <c r="A549" s="41" t="s">
        <v>2815</v>
      </c>
      <c r="B549" s="42" t="s">
        <v>2880</v>
      </c>
      <c r="C549" s="42" t="s">
        <v>2881</v>
      </c>
      <c r="D549" s="42" t="s">
        <v>2882</v>
      </c>
      <c r="E549" s="42" t="s">
        <v>2819</v>
      </c>
      <c r="F549" s="43">
        <v>6</v>
      </c>
      <c r="G549" s="44" t="s">
        <v>2883</v>
      </c>
      <c r="H549" s="45" t="s">
        <v>43</v>
      </c>
      <c r="I549" s="45" t="s">
        <v>327</v>
      </c>
      <c r="J549" s="46">
        <v>6000</v>
      </c>
      <c r="K549" s="47">
        <v>40</v>
      </c>
      <c r="L549" s="48" t="s">
        <v>2822</v>
      </c>
      <c r="M549" s="42" t="s">
        <v>2884</v>
      </c>
      <c r="N549" s="42" t="s">
        <v>2824</v>
      </c>
      <c r="O549" s="49" t="s">
        <v>2825</v>
      </c>
      <c r="P549" s="50" t="s">
        <v>35</v>
      </c>
      <c r="Q549" s="44" t="s">
        <v>1875</v>
      </c>
      <c r="R549" s="44" t="s">
        <v>1875</v>
      </c>
      <c r="S549" s="44" t="s">
        <v>2826</v>
      </c>
      <c r="T549" s="44" t="s">
        <v>538</v>
      </c>
      <c r="U549" s="42"/>
      <c r="V549" s="51" t="s">
        <v>726</v>
      </c>
      <c r="W549" s="52" t="s">
        <v>2881</v>
      </c>
      <c r="X549" s="52" t="s">
        <v>2882</v>
      </c>
    </row>
    <row r="550" spans="1:24" s="7" customFormat="1" ht="135" customHeight="1">
      <c r="A550" s="41" t="s">
        <v>2815</v>
      </c>
      <c r="B550" s="42" t="s">
        <v>2885</v>
      </c>
      <c r="C550" s="42" t="s">
        <v>2886</v>
      </c>
      <c r="D550" s="42" t="s">
        <v>2829</v>
      </c>
      <c r="E550" s="42" t="s">
        <v>2819</v>
      </c>
      <c r="F550" s="43">
        <v>12</v>
      </c>
      <c r="G550" s="44" t="s">
        <v>2887</v>
      </c>
      <c r="H550" s="45" t="s">
        <v>2820</v>
      </c>
      <c r="I550" s="45" t="s">
        <v>2821</v>
      </c>
      <c r="J550" s="46">
        <v>14052</v>
      </c>
      <c r="K550" s="47">
        <v>40</v>
      </c>
      <c r="L550" s="48" t="s">
        <v>2822</v>
      </c>
      <c r="M550" s="42" t="s">
        <v>2888</v>
      </c>
      <c r="N550" s="42" t="s">
        <v>2824</v>
      </c>
      <c r="O550" s="49" t="s">
        <v>2825</v>
      </c>
      <c r="P550" s="50" t="s">
        <v>35</v>
      </c>
      <c r="Q550" s="44" t="s">
        <v>1875</v>
      </c>
      <c r="R550" s="44" t="s">
        <v>1875</v>
      </c>
      <c r="S550" s="44" t="s">
        <v>2826</v>
      </c>
      <c r="T550" s="44" t="s">
        <v>538</v>
      </c>
      <c r="U550" s="42"/>
      <c r="V550" s="51" t="s">
        <v>647</v>
      </c>
      <c r="W550" s="52" t="s">
        <v>2886</v>
      </c>
      <c r="X550" s="52" t="s">
        <v>2829</v>
      </c>
    </row>
    <row r="551" spans="1:24" s="7" customFormat="1" ht="135" customHeight="1">
      <c r="A551" s="41" t="s">
        <v>2815</v>
      </c>
      <c r="B551" s="42" t="s">
        <v>2889</v>
      </c>
      <c r="C551" s="42" t="s">
        <v>2890</v>
      </c>
      <c r="D551" s="42" t="s">
        <v>2891</v>
      </c>
      <c r="E551" s="42" t="s">
        <v>2819</v>
      </c>
      <c r="F551" s="43">
        <v>12</v>
      </c>
      <c r="G551" s="44" t="s">
        <v>2892</v>
      </c>
      <c r="H551" s="45" t="s">
        <v>591</v>
      </c>
      <c r="I551" s="45" t="s">
        <v>591</v>
      </c>
      <c r="J551" s="46">
        <v>12000</v>
      </c>
      <c r="K551" s="47">
        <v>40</v>
      </c>
      <c r="L551" s="48" t="s">
        <v>2822</v>
      </c>
      <c r="M551" s="42" t="s">
        <v>2893</v>
      </c>
      <c r="N551" s="42" t="s">
        <v>2824</v>
      </c>
      <c r="O551" s="49" t="s">
        <v>2825</v>
      </c>
      <c r="P551" s="50" t="s">
        <v>35</v>
      </c>
      <c r="Q551" s="44" t="s">
        <v>1875</v>
      </c>
      <c r="R551" s="44" t="s">
        <v>1875</v>
      </c>
      <c r="S551" s="44" t="s">
        <v>2826</v>
      </c>
      <c r="T551" s="44" t="s">
        <v>538</v>
      </c>
      <c r="U551" s="42"/>
      <c r="V551" s="51" t="s">
        <v>726</v>
      </c>
      <c r="W551" s="52" t="s">
        <v>2890</v>
      </c>
      <c r="X551" s="52" t="s">
        <v>2891</v>
      </c>
    </row>
    <row r="552" spans="1:24" s="7" customFormat="1" ht="120" customHeight="1">
      <c r="A552" s="41" t="s">
        <v>2894</v>
      </c>
      <c r="B552" s="42" t="s">
        <v>2895</v>
      </c>
      <c r="C552" s="42" t="s">
        <v>2896</v>
      </c>
      <c r="D552" s="42" t="s">
        <v>2897</v>
      </c>
      <c r="E552" s="42" t="s">
        <v>2632</v>
      </c>
      <c r="F552" s="43">
        <v>6</v>
      </c>
      <c r="G552" s="44" t="s">
        <v>778</v>
      </c>
      <c r="H552" s="45" t="s">
        <v>43</v>
      </c>
      <c r="I552" s="45" t="s">
        <v>2898</v>
      </c>
      <c r="J552" s="46">
        <v>6000</v>
      </c>
      <c r="K552" s="47">
        <v>20</v>
      </c>
      <c r="L552" s="48" t="s">
        <v>2899</v>
      </c>
      <c r="M552" s="42" t="s">
        <v>2900</v>
      </c>
      <c r="N552" s="42" t="s">
        <v>2901</v>
      </c>
      <c r="O552" s="49" t="s">
        <v>2902</v>
      </c>
      <c r="P552" s="50" t="s">
        <v>35</v>
      </c>
      <c r="Q552" s="44" t="s">
        <v>1875</v>
      </c>
      <c r="R552" s="44" t="s">
        <v>1875</v>
      </c>
      <c r="S552" s="44" t="s">
        <v>2903</v>
      </c>
      <c r="T552" s="44" t="s">
        <v>538</v>
      </c>
      <c r="U552" s="42"/>
      <c r="V552" s="51" t="s">
        <v>82</v>
      </c>
      <c r="W552" s="52" t="s">
        <v>2896</v>
      </c>
      <c r="X552" s="52" t="s">
        <v>2897</v>
      </c>
    </row>
    <row r="553" spans="1:24" s="7" customFormat="1" ht="120" customHeight="1">
      <c r="A553" s="41" t="s">
        <v>2894</v>
      </c>
      <c r="B553" s="42" t="s">
        <v>2904</v>
      </c>
      <c r="C553" s="42" t="s">
        <v>2905</v>
      </c>
      <c r="D553" s="42" t="s">
        <v>2906</v>
      </c>
      <c r="E553" s="42" t="s">
        <v>2632</v>
      </c>
      <c r="F553" s="43">
        <v>6</v>
      </c>
      <c r="G553" s="44" t="s">
        <v>911</v>
      </c>
      <c r="H553" s="45" t="s">
        <v>43</v>
      </c>
      <c r="I553" s="45" t="s">
        <v>2907</v>
      </c>
      <c r="J553" s="46">
        <v>6000</v>
      </c>
      <c r="K553" s="47">
        <v>20</v>
      </c>
      <c r="L553" s="48" t="s">
        <v>2899</v>
      </c>
      <c r="M553" s="42" t="s">
        <v>2908</v>
      </c>
      <c r="N553" s="42" t="s">
        <v>2901</v>
      </c>
      <c r="O553" s="49" t="s">
        <v>2902</v>
      </c>
      <c r="P553" s="50" t="s">
        <v>35</v>
      </c>
      <c r="Q553" s="44" t="s">
        <v>1875</v>
      </c>
      <c r="R553" s="44" t="s">
        <v>1875</v>
      </c>
      <c r="S553" s="44" t="s">
        <v>2903</v>
      </c>
      <c r="T553" s="44" t="s">
        <v>538</v>
      </c>
      <c r="U553" s="42"/>
      <c r="V553" s="51" t="s">
        <v>129</v>
      </c>
      <c r="W553" s="52" t="s">
        <v>2905</v>
      </c>
      <c r="X553" s="52" t="s">
        <v>2906</v>
      </c>
    </row>
    <row r="554" spans="1:24" s="7" customFormat="1" ht="120" customHeight="1">
      <c r="A554" s="41" t="s">
        <v>2894</v>
      </c>
      <c r="B554" s="42" t="s">
        <v>2909</v>
      </c>
      <c r="C554" s="42" t="s">
        <v>2910</v>
      </c>
      <c r="D554" s="42" t="s">
        <v>2911</v>
      </c>
      <c r="E554" s="42" t="s">
        <v>2632</v>
      </c>
      <c r="F554" s="43">
        <v>6</v>
      </c>
      <c r="G554" s="44" t="s">
        <v>790</v>
      </c>
      <c r="H554" s="45" t="s">
        <v>43</v>
      </c>
      <c r="I554" s="45" t="s">
        <v>2907</v>
      </c>
      <c r="J554" s="46">
        <v>6000</v>
      </c>
      <c r="K554" s="47">
        <v>20</v>
      </c>
      <c r="L554" s="48" t="s">
        <v>2899</v>
      </c>
      <c r="M554" s="42" t="s">
        <v>2912</v>
      </c>
      <c r="N554" s="42" t="s">
        <v>2901</v>
      </c>
      <c r="O554" s="49" t="s">
        <v>2902</v>
      </c>
      <c r="P554" s="50" t="s">
        <v>35</v>
      </c>
      <c r="Q554" s="44" t="s">
        <v>1875</v>
      </c>
      <c r="R554" s="44" t="s">
        <v>1875</v>
      </c>
      <c r="S554" s="44" t="s">
        <v>2903</v>
      </c>
      <c r="T554" s="44" t="s">
        <v>538</v>
      </c>
      <c r="U554" s="42"/>
      <c r="V554" s="51" t="s">
        <v>129</v>
      </c>
      <c r="W554" s="52" t="s">
        <v>2910</v>
      </c>
      <c r="X554" s="52" t="s">
        <v>2911</v>
      </c>
    </row>
    <row r="555" spans="1:24" s="7" customFormat="1" ht="120" customHeight="1">
      <c r="A555" s="41" t="s">
        <v>2894</v>
      </c>
      <c r="B555" s="42" t="s">
        <v>2913</v>
      </c>
      <c r="C555" s="42" t="s">
        <v>2914</v>
      </c>
      <c r="D555" s="42" t="s">
        <v>2915</v>
      </c>
      <c r="E555" s="42" t="s">
        <v>2632</v>
      </c>
      <c r="F555" s="43">
        <v>6</v>
      </c>
      <c r="G555" s="44" t="s">
        <v>800</v>
      </c>
      <c r="H555" s="45" t="s">
        <v>43</v>
      </c>
      <c r="I555" s="45" t="s">
        <v>2916</v>
      </c>
      <c r="J555" s="46">
        <v>6000</v>
      </c>
      <c r="K555" s="47">
        <v>20</v>
      </c>
      <c r="L555" s="48" t="s">
        <v>2899</v>
      </c>
      <c r="M555" s="42" t="s">
        <v>2917</v>
      </c>
      <c r="N555" s="42" t="s">
        <v>2901</v>
      </c>
      <c r="O555" s="49" t="s">
        <v>2902</v>
      </c>
      <c r="P555" s="50" t="s">
        <v>35</v>
      </c>
      <c r="Q555" s="44" t="s">
        <v>1875</v>
      </c>
      <c r="R555" s="44" t="s">
        <v>1875</v>
      </c>
      <c r="S555" s="44" t="s">
        <v>2903</v>
      </c>
      <c r="T555" s="44" t="s">
        <v>538</v>
      </c>
      <c r="U555" s="42"/>
      <c r="V555" s="51" t="s">
        <v>222</v>
      </c>
      <c r="W555" s="52" t="s">
        <v>2914</v>
      </c>
      <c r="X555" s="52" t="s">
        <v>2915</v>
      </c>
    </row>
    <row r="556" spans="1:24" s="7" customFormat="1" ht="120" customHeight="1">
      <c r="A556" s="41" t="s">
        <v>2894</v>
      </c>
      <c r="B556" s="42" t="s">
        <v>2918</v>
      </c>
      <c r="C556" s="42" t="s">
        <v>2919</v>
      </c>
      <c r="D556" s="42" t="s">
        <v>2920</v>
      </c>
      <c r="E556" s="42" t="s">
        <v>2632</v>
      </c>
      <c r="F556" s="43">
        <v>6</v>
      </c>
      <c r="G556" s="44" t="s">
        <v>583</v>
      </c>
      <c r="H556" s="45" t="s">
        <v>43</v>
      </c>
      <c r="I556" s="45" t="s">
        <v>2916</v>
      </c>
      <c r="J556" s="46">
        <v>6000</v>
      </c>
      <c r="K556" s="47">
        <v>20</v>
      </c>
      <c r="L556" s="48" t="s">
        <v>2899</v>
      </c>
      <c r="M556" s="42" t="s">
        <v>2921</v>
      </c>
      <c r="N556" s="42" t="s">
        <v>2901</v>
      </c>
      <c r="O556" s="49" t="s">
        <v>2902</v>
      </c>
      <c r="P556" s="50" t="s">
        <v>35</v>
      </c>
      <c r="Q556" s="44" t="s">
        <v>1875</v>
      </c>
      <c r="R556" s="44" t="s">
        <v>1875</v>
      </c>
      <c r="S556" s="44" t="s">
        <v>2903</v>
      </c>
      <c r="T556" s="44" t="s">
        <v>538</v>
      </c>
      <c r="U556" s="42"/>
      <c r="V556" s="51" t="s">
        <v>129</v>
      </c>
      <c r="W556" s="52" t="s">
        <v>2919</v>
      </c>
      <c r="X556" s="52" t="s">
        <v>2920</v>
      </c>
    </row>
    <row r="557" spans="1:24" s="7" customFormat="1" ht="135" customHeight="1">
      <c r="A557" s="41" t="s">
        <v>2894</v>
      </c>
      <c r="B557" s="42" t="s">
        <v>2922</v>
      </c>
      <c r="C557" s="42" t="s">
        <v>2923</v>
      </c>
      <c r="D557" s="42" t="s">
        <v>2924</v>
      </c>
      <c r="E557" s="42" t="s">
        <v>2632</v>
      </c>
      <c r="F557" s="43">
        <v>6</v>
      </c>
      <c r="G557" s="44" t="s">
        <v>639</v>
      </c>
      <c r="H557" s="45" t="s">
        <v>43</v>
      </c>
      <c r="I557" s="45" t="s">
        <v>2916</v>
      </c>
      <c r="J557" s="46">
        <v>6000</v>
      </c>
      <c r="K557" s="47">
        <v>20</v>
      </c>
      <c r="L557" s="48" t="s">
        <v>2899</v>
      </c>
      <c r="M557" s="42" t="s">
        <v>2925</v>
      </c>
      <c r="N557" s="42" t="s">
        <v>2901</v>
      </c>
      <c r="O557" s="49" t="s">
        <v>2902</v>
      </c>
      <c r="P557" s="50" t="s">
        <v>35</v>
      </c>
      <c r="Q557" s="44" t="s">
        <v>1875</v>
      </c>
      <c r="R557" s="44" t="s">
        <v>1875</v>
      </c>
      <c r="S557" s="44" t="s">
        <v>2903</v>
      </c>
      <c r="T557" s="44" t="s">
        <v>538</v>
      </c>
      <c r="U557" s="42"/>
      <c r="V557" s="51" t="s">
        <v>222</v>
      </c>
      <c r="W557" s="52" t="s">
        <v>2923</v>
      </c>
      <c r="X557" s="52" t="s">
        <v>2924</v>
      </c>
    </row>
    <row r="558" spans="1:24" s="7" customFormat="1" ht="135" customHeight="1">
      <c r="A558" s="41" t="s">
        <v>2894</v>
      </c>
      <c r="B558" s="42" t="s">
        <v>2926</v>
      </c>
      <c r="C558" s="42" t="s">
        <v>2927</v>
      </c>
      <c r="D558" s="42" t="s">
        <v>2928</v>
      </c>
      <c r="E558" s="42" t="s">
        <v>2632</v>
      </c>
      <c r="F558" s="43">
        <v>6</v>
      </c>
      <c r="G558" s="44" t="s">
        <v>778</v>
      </c>
      <c r="H558" s="45" t="s">
        <v>43</v>
      </c>
      <c r="I558" s="45" t="s">
        <v>2929</v>
      </c>
      <c r="J558" s="46">
        <v>6000</v>
      </c>
      <c r="K558" s="47">
        <v>20</v>
      </c>
      <c r="L558" s="48" t="s">
        <v>2899</v>
      </c>
      <c r="M558" s="42" t="s">
        <v>2930</v>
      </c>
      <c r="N558" s="42" t="s">
        <v>2901</v>
      </c>
      <c r="O558" s="49" t="s">
        <v>2902</v>
      </c>
      <c r="P558" s="50" t="s">
        <v>35</v>
      </c>
      <c r="Q558" s="44" t="s">
        <v>1875</v>
      </c>
      <c r="R558" s="44" t="s">
        <v>1875</v>
      </c>
      <c r="S558" s="44" t="s">
        <v>2903</v>
      </c>
      <c r="T558" s="44" t="s">
        <v>538</v>
      </c>
      <c r="U558" s="42"/>
      <c r="V558" s="51" t="s">
        <v>82</v>
      </c>
      <c r="W558" s="52" t="s">
        <v>2927</v>
      </c>
      <c r="X558" s="52" t="s">
        <v>2928</v>
      </c>
    </row>
    <row r="559" spans="1:24" s="7" customFormat="1" ht="120" customHeight="1">
      <c r="A559" s="41" t="s">
        <v>2894</v>
      </c>
      <c r="B559" s="42" t="s">
        <v>2931</v>
      </c>
      <c r="C559" s="42" t="s">
        <v>2932</v>
      </c>
      <c r="D559" s="42" t="s">
        <v>2933</v>
      </c>
      <c r="E559" s="42" t="s">
        <v>2632</v>
      </c>
      <c r="F559" s="43">
        <v>6</v>
      </c>
      <c r="G559" s="44" t="s">
        <v>911</v>
      </c>
      <c r="H559" s="45" t="s">
        <v>43</v>
      </c>
      <c r="I559" s="45" t="s">
        <v>2934</v>
      </c>
      <c r="J559" s="46">
        <v>6000</v>
      </c>
      <c r="K559" s="47">
        <v>20</v>
      </c>
      <c r="L559" s="48" t="s">
        <v>2899</v>
      </c>
      <c r="M559" s="42" t="s">
        <v>2935</v>
      </c>
      <c r="N559" s="42" t="s">
        <v>2901</v>
      </c>
      <c r="O559" s="49" t="s">
        <v>2902</v>
      </c>
      <c r="P559" s="50" t="s">
        <v>35</v>
      </c>
      <c r="Q559" s="44" t="s">
        <v>1875</v>
      </c>
      <c r="R559" s="44" t="s">
        <v>1875</v>
      </c>
      <c r="S559" s="44" t="s">
        <v>2903</v>
      </c>
      <c r="T559" s="44" t="s">
        <v>538</v>
      </c>
      <c r="U559" s="42"/>
      <c r="V559" s="51" t="s">
        <v>513</v>
      </c>
      <c r="W559" s="52" t="s">
        <v>2932</v>
      </c>
      <c r="X559" s="52" t="s">
        <v>2933</v>
      </c>
    </row>
    <row r="560" spans="1:24" s="7" customFormat="1" ht="150" customHeight="1">
      <c r="A560" s="41" t="s">
        <v>2894</v>
      </c>
      <c r="B560" s="42" t="s">
        <v>2936</v>
      </c>
      <c r="C560" s="42" t="s">
        <v>2937</v>
      </c>
      <c r="D560" s="42" t="s">
        <v>2938</v>
      </c>
      <c r="E560" s="42" t="s">
        <v>2632</v>
      </c>
      <c r="F560" s="43">
        <v>6</v>
      </c>
      <c r="G560" s="44" t="s">
        <v>790</v>
      </c>
      <c r="H560" s="45" t="s">
        <v>43</v>
      </c>
      <c r="I560" s="45" t="s">
        <v>2934</v>
      </c>
      <c r="J560" s="46">
        <v>6000</v>
      </c>
      <c r="K560" s="47">
        <v>20</v>
      </c>
      <c r="L560" s="48" t="s">
        <v>2899</v>
      </c>
      <c r="M560" s="42" t="s">
        <v>2939</v>
      </c>
      <c r="N560" s="42" t="s">
        <v>2901</v>
      </c>
      <c r="O560" s="49" t="s">
        <v>2902</v>
      </c>
      <c r="P560" s="50" t="s">
        <v>35</v>
      </c>
      <c r="Q560" s="44" t="s">
        <v>1875</v>
      </c>
      <c r="R560" s="44" t="s">
        <v>1875</v>
      </c>
      <c r="S560" s="44" t="s">
        <v>2903</v>
      </c>
      <c r="T560" s="44" t="s">
        <v>538</v>
      </c>
      <c r="U560" s="42"/>
      <c r="V560" s="51" t="s">
        <v>118</v>
      </c>
      <c r="W560" s="52" t="s">
        <v>2937</v>
      </c>
      <c r="X560" s="52" t="s">
        <v>2938</v>
      </c>
    </row>
    <row r="561" spans="1:24" s="7" customFormat="1" ht="150" customHeight="1">
      <c r="A561" s="41" t="s">
        <v>2894</v>
      </c>
      <c r="B561" s="42" t="s">
        <v>2940</v>
      </c>
      <c r="C561" s="42" t="s">
        <v>2941</v>
      </c>
      <c r="D561" s="42" t="s">
        <v>2942</v>
      </c>
      <c r="E561" s="42" t="s">
        <v>2632</v>
      </c>
      <c r="F561" s="43">
        <v>6</v>
      </c>
      <c r="G561" s="44" t="s">
        <v>790</v>
      </c>
      <c r="H561" s="45" t="s">
        <v>43</v>
      </c>
      <c r="I561" s="45" t="s">
        <v>2943</v>
      </c>
      <c r="J561" s="46">
        <v>6000</v>
      </c>
      <c r="K561" s="47">
        <v>40</v>
      </c>
      <c r="L561" s="48" t="s">
        <v>2899</v>
      </c>
      <c r="M561" s="42" t="s">
        <v>2944</v>
      </c>
      <c r="N561" s="42" t="s">
        <v>2901</v>
      </c>
      <c r="O561" s="49" t="s">
        <v>2902</v>
      </c>
      <c r="P561" s="50" t="s">
        <v>35</v>
      </c>
      <c r="Q561" s="44" t="s">
        <v>1875</v>
      </c>
      <c r="R561" s="44" t="s">
        <v>1875</v>
      </c>
      <c r="S561" s="44" t="s">
        <v>2903</v>
      </c>
      <c r="T561" s="44" t="s">
        <v>538</v>
      </c>
      <c r="U561" s="42"/>
      <c r="V561" s="51" t="s">
        <v>222</v>
      </c>
      <c r="W561" s="52" t="s">
        <v>2941</v>
      </c>
      <c r="X561" s="52" t="s">
        <v>2942</v>
      </c>
    </row>
    <row r="562" spans="1:24" s="7" customFormat="1" ht="90" customHeight="1">
      <c r="A562" s="41" t="s">
        <v>2894</v>
      </c>
      <c r="B562" s="42" t="s">
        <v>2945</v>
      </c>
      <c r="C562" s="42" t="s">
        <v>2946</v>
      </c>
      <c r="D562" s="42" t="s">
        <v>2947</v>
      </c>
      <c r="E562" s="42" t="s">
        <v>2632</v>
      </c>
      <c r="F562" s="43">
        <v>6</v>
      </c>
      <c r="G562" s="44" t="s">
        <v>359</v>
      </c>
      <c r="H562" s="45" t="s">
        <v>43</v>
      </c>
      <c r="I562" s="45" t="s">
        <v>2948</v>
      </c>
      <c r="J562" s="46">
        <v>6000</v>
      </c>
      <c r="K562" s="47">
        <v>30</v>
      </c>
      <c r="L562" s="48" t="s">
        <v>2899</v>
      </c>
      <c r="M562" s="42" t="s">
        <v>2949</v>
      </c>
      <c r="N562" s="42" t="s">
        <v>2901</v>
      </c>
      <c r="O562" s="49" t="s">
        <v>2902</v>
      </c>
      <c r="P562" s="50" t="s">
        <v>35</v>
      </c>
      <c r="Q562" s="44" t="s">
        <v>1875</v>
      </c>
      <c r="R562" s="44" t="s">
        <v>1875</v>
      </c>
      <c r="S562" s="44" t="s">
        <v>2903</v>
      </c>
      <c r="T562" s="44" t="s">
        <v>538</v>
      </c>
      <c r="U562" s="42"/>
      <c r="V562" s="51" t="s">
        <v>82</v>
      </c>
      <c r="W562" s="52" t="s">
        <v>2946</v>
      </c>
      <c r="X562" s="52" t="s">
        <v>2947</v>
      </c>
    </row>
    <row r="563" spans="1:24" s="7" customFormat="1" ht="105" customHeight="1">
      <c r="A563" s="41" t="s">
        <v>2894</v>
      </c>
      <c r="B563" s="42" t="s">
        <v>2950</v>
      </c>
      <c r="C563" s="42" t="s">
        <v>2951</v>
      </c>
      <c r="D563" s="42" t="s">
        <v>2952</v>
      </c>
      <c r="E563" s="42" t="s">
        <v>2632</v>
      </c>
      <c r="F563" s="43">
        <v>6</v>
      </c>
      <c r="G563" s="44" t="s">
        <v>1434</v>
      </c>
      <c r="H563" s="45" t="s">
        <v>43</v>
      </c>
      <c r="I563" s="45" t="s">
        <v>2953</v>
      </c>
      <c r="J563" s="46">
        <v>6000</v>
      </c>
      <c r="K563" s="47">
        <v>20</v>
      </c>
      <c r="L563" s="48" t="s">
        <v>2899</v>
      </c>
      <c r="M563" s="42" t="s">
        <v>2954</v>
      </c>
      <c r="N563" s="42" t="s">
        <v>2901</v>
      </c>
      <c r="O563" s="49" t="s">
        <v>2902</v>
      </c>
      <c r="P563" s="50" t="s">
        <v>35</v>
      </c>
      <c r="Q563" s="44" t="s">
        <v>1875</v>
      </c>
      <c r="R563" s="44" t="s">
        <v>1875</v>
      </c>
      <c r="S563" s="44" t="s">
        <v>2903</v>
      </c>
      <c r="T563" s="44" t="s">
        <v>538</v>
      </c>
      <c r="U563" s="42"/>
      <c r="V563" s="51" t="s">
        <v>88</v>
      </c>
      <c r="W563" s="52" t="s">
        <v>2951</v>
      </c>
      <c r="X563" s="52" t="s">
        <v>2952</v>
      </c>
    </row>
    <row r="564" spans="1:24" s="7" customFormat="1" ht="45" customHeight="1">
      <c r="A564" s="41" t="s">
        <v>2894</v>
      </c>
      <c r="B564" s="42" t="s">
        <v>2955</v>
      </c>
      <c r="C564" s="42" t="s">
        <v>2956</v>
      </c>
      <c r="D564" s="42" t="s">
        <v>2957</v>
      </c>
      <c r="E564" s="42" t="s">
        <v>2700</v>
      </c>
      <c r="F564" s="43">
        <v>6</v>
      </c>
      <c r="G564" s="44" t="s">
        <v>800</v>
      </c>
      <c r="H564" s="45" t="s">
        <v>29</v>
      </c>
      <c r="I564" s="45" t="s">
        <v>2958</v>
      </c>
      <c r="J564" s="46">
        <v>6000</v>
      </c>
      <c r="K564" s="47">
        <v>60</v>
      </c>
      <c r="L564" s="48" t="s">
        <v>2899</v>
      </c>
      <c r="M564" s="42" t="s">
        <v>2959</v>
      </c>
      <c r="N564" s="42" t="s">
        <v>2901</v>
      </c>
      <c r="O564" s="49" t="s">
        <v>2902</v>
      </c>
      <c r="P564" s="50" t="s">
        <v>35</v>
      </c>
      <c r="Q564" s="44" t="s">
        <v>1875</v>
      </c>
      <c r="R564" s="44" t="s">
        <v>1875</v>
      </c>
      <c r="S564" s="44" t="s">
        <v>2903</v>
      </c>
      <c r="T564" s="44" t="s">
        <v>538</v>
      </c>
      <c r="U564" s="42"/>
      <c r="V564" s="51" t="s">
        <v>88</v>
      </c>
      <c r="W564" s="52" t="s">
        <v>2956</v>
      </c>
      <c r="X564" s="52" t="s">
        <v>2957</v>
      </c>
    </row>
    <row r="565" spans="1:24" s="7" customFormat="1" ht="90" customHeight="1">
      <c r="A565" s="41" t="s">
        <v>2894</v>
      </c>
      <c r="B565" s="42" t="s">
        <v>2960</v>
      </c>
      <c r="C565" s="42" t="s">
        <v>2961</v>
      </c>
      <c r="D565" s="42" t="s">
        <v>2962</v>
      </c>
      <c r="E565" s="42" t="s">
        <v>2632</v>
      </c>
      <c r="F565" s="43">
        <v>6</v>
      </c>
      <c r="G565" s="44" t="s">
        <v>778</v>
      </c>
      <c r="H565" s="45" t="s">
        <v>43</v>
      </c>
      <c r="I565" s="45" t="s">
        <v>2963</v>
      </c>
      <c r="J565" s="46">
        <v>6000</v>
      </c>
      <c r="K565" s="47">
        <v>40</v>
      </c>
      <c r="L565" s="48" t="s">
        <v>2899</v>
      </c>
      <c r="M565" s="42" t="s">
        <v>2964</v>
      </c>
      <c r="N565" s="42" t="s">
        <v>2901</v>
      </c>
      <c r="O565" s="49" t="s">
        <v>2902</v>
      </c>
      <c r="P565" s="50" t="s">
        <v>35</v>
      </c>
      <c r="Q565" s="44" t="s">
        <v>1875</v>
      </c>
      <c r="R565" s="44" t="s">
        <v>1875</v>
      </c>
      <c r="S565" s="44" t="s">
        <v>2903</v>
      </c>
      <c r="T565" s="44" t="s">
        <v>538</v>
      </c>
      <c r="U565" s="42"/>
      <c r="V565" s="51" t="s">
        <v>129</v>
      </c>
      <c r="W565" s="52" t="s">
        <v>2961</v>
      </c>
      <c r="X565" s="52" t="s">
        <v>2962</v>
      </c>
    </row>
    <row r="566" spans="1:24" s="7" customFormat="1" ht="120" customHeight="1">
      <c r="A566" s="41" t="s">
        <v>2894</v>
      </c>
      <c r="B566" s="42" t="s">
        <v>2965</v>
      </c>
      <c r="C566" s="42" t="s">
        <v>2966</v>
      </c>
      <c r="D566" s="42" t="s">
        <v>2967</v>
      </c>
      <c r="E566" s="42" t="s">
        <v>2632</v>
      </c>
      <c r="F566" s="43">
        <v>6</v>
      </c>
      <c r="G566" s="44" t="s">
        <v>911</v>
      </c>
      <c r="H566" s="45" t="s">
        <v>43</v>
      </c>
      <c r="I566" s="45" t="s">
        <v>2968</v>
      </c>
      <c r="J566" s="46">
        <v>6000</v>
      </c>
      <c r="K566" s="47">
        <v>40</v>
      </c>
      <c r="L566" s="48" t="s">
        <v>2899</v>
      </c>
      <c r="M566" s="42" t="s">
        <v>2969</v>
      </c>
      <c r="N566" s="42" t="s">
        <v>2901</v>
      </c>
      <c r="O566" s="49" t="s">
        <v>2902</v>
      </c>
      <c r="P566" s="50" t="s">
        <v>35</v>
      </c>
      <c r="Q566" s="44" t="s">
        <v>1875</v>
      </c>
      <c r="R566" s="44" t="s">
        <v>1875</v>
      </c>
      <c r="S566" s="44" t="s">
        <v>2903</v>
      </c>
      <c r="T566" s="44" t="s">
        <v>538</v>
      </c>
      <c r="U566" s="42"/>
      <c r="V566" s="51" t="s">
        <v>129</v>
      </c>
      <c r="W566" s="52" t="s">
        <v>2966</v>
      </c>
      <c r="X566" s="52" t="s">
        <v>2967</v>
      </c>
    </row>
    <row r="567" spans="1:24" s="7" customFormat="1" ht="54" customHeight="1">
      <c r="A567" s="41" t="s">
        <v>2894</v>
      </c>
      <c r="B567" s="42" t="s">
        <v>2970</v>
      </c>
      <c r="C567" s="42" t="s">
        <v>2971</v>
      </c>
      <c r="D567" s="42" t="s">
        <v>2972</v>
      </c>
      <c r="E567" s="42" t="s">
        <v>2700</v>
      </c>
      <c r="F567" s="43">
        <v>6</v>
      </c>
      <c r="G567" s="44" t="s">
        <v>583</v>
      </c>
      <c r="H567" s="45" t="s">
        <v>29</v>
      </c>
      <c r="I567" s="45" t="s">
        <v>2973</v>
      </c>
      <c r="J567" s="46">
        <v>6000</v>
      </c>
      <c r="K567" s="47">
        <v>40</v>
      </c>
      <c r="L567" s="48" t="s">
        <v>2899</v>
      </c>
      <c r="M567" s="42" t="s">
        <v>2974</v>
      </c>
      <c r="N567" s="42" t="s">
        <v>2901</v>
      </c>
      <c r="O567" s="49" t="s">
        <v>2902</v>
      </c>
      <c r="P567" s="50" t="s">
        <v>35</v>
      </c>
      <c r="Q567" s="44" t="s">
        <v>1875</v>
      </c>
      <c r="R567" s="44" t="s">
        <v>1875</v>
      </c>
      <c r="S567" s="44" t="s">
        <v>2903</v>
      </c>
      <c r="T567" s="44" t="s">
        <v>538</v>
      </c>
      <c r="U567" s="42"/>
      <c r="V567" s="51" t="s">
        <v>156</v>
      </c>
      <c r="W567" s="52" t="s">
        <v>2971</v>
      </c>
      <c r="X567" s="52" t="s">
        <v>2972</v>
      </c>
    </row>
    <row r="568" spans="1:24" s="7" customFormat="1" ht="60" customHeight="1">
      <c r="A568" s="41" t="s">
        <v>2894</v>
      </c>
      <c r="B568" s="42" t="s">
        <v>2975</v>
      </c>
      <c r="C568" s="42" t="s">
        <v>2976</v>
      </c>
      <c r="D568" s="42" t="s">
        <v>2977</v>
      </c>
      <c r="E568" s="42" t="s">
        <v>2700</v>
      </c>
      <c r="F568" s="43">
        <v>6</v>
      </c>
      <c r="G568" s="44" t="s">
        <v>639</v>
      </c>
      <c r="H568" s="45" t="s">
        <v>29</v>
      </c>
      <c r="I568" s="45" t="s">
        <v>2978</v>
      </c>
      <c r="J568" s="46">
        <v>6000</v>
      </c>
      <c r="K568" s="47">
        <v>25</v>
      </c>
      <c r="L568" s="48" t="s">
        <v>2899</v>
      </c>
      <c r="M568" s="42" t="s">
        <v>2979</v>
      </c>
      <c r="N568" s="42" t="s">
        <v>2901</v>
      </c>
      <c r="O568" s="49" t="s">
        <v>2902</v>
      </c>
      <c r="P568" s="50" t="s">
        <v>35</v>
      </c>
      <c r="Q568" s="44" t="s">
        <v>1875</v>
      </c>
      <c r="R568" s="44" t="s">
        <v>1875</v>
      </c>
      <c r="S568" s="44" t="s">
        <v>2903</v>
      </c>
      <c r="T568" s="44" t="s">
        <v>538</v>
      </c>
      <c r="U568" s="42"/>
      <c r="V568" s="51" t="s">
        <v>88</v>
      </c>
      <c r="W568" s="52" t="s">
        <v>2976</v>
      </c>
      <c r="X568" s="52" t="s">
        <v>2977</v>
      </c>
    </row>
    <row r="569" spans="1:24" s="7" customFormat="1" ht="150" customHeight="1">
      <c r="A569" s="41" t="s">
        <v>2894</v>
      </c>
      <c r="B569" s="42" t="s">
        <v>2980</v>
      </c>
      <c r="C569" s="42" t="s">
        <v>2981</v>
      </c>
      <c r="D569" s="42" t="s">
        <v>2982</v>
      </c>
      <c r="E569" s="42" t="s">
        <v>2632</v>
      </c>
      <c r="F569" s="43">
        <v>6</v>
      </c>
      <c r="G569" s="44" t="s">
        <v>1429</v>
      </c>
      <c r="H569" s="45" t="s">
        <v>43</v>
      </c>
      <c r="I569" s="45" t="s">
        <v>2983</v>
      </c>
      <c r="J569" s="46">
        <v>6000</v>
      </c>
      <c r="K569" s="47">
        <v>25</v>
      </c>
      <c r="L569" s="48" t="s">
        <v>2899</v>
      </c>
      <c r="M569" s="42" t="s">
        <v>2984</v>
      </c>
      <c r="N569" s="42" t="s">
        <v>2901</v>
      </c>
      <c r="O569" s="49" t="s">
        <v>2902</v>
      </c>
      <c r="P569" s="50" t="s">
        <v>35</v>
      </c>
      <c r="Q569" s="44" t="s">
        <v>1875</v>
      </c>
      <c r="R569" s="44" t="s">
        <v>1875</v>
      </c>
      <c r="S569" s="44" t="s">
        <v>2903</v>
      </c>
      <c r="T569" s="44" t="s">
        <v>538</v>
      </c>
      <c r="U569" s="42"/>
      <c r="V569" s="51" t="s">
        <v>129</v>
      </c>
      <c r="W569" s="52" t="s">
        <v>2981</v>
      </c>
      <c r="X569" s="52" t="s">
        <v>2982</v>
      </c>
    </row>
    <row r="570" spans="1:24" s="7" customFormat="1" ht="45" customHeight="1">
      <c r="A570" s="41" t="s">
        <v>2894</v>
      </c>
      <c r="B570" s="42" t="s">
        <v>2985</v>
      </c>
      <c r="C570" s="42" t="s">
        <v>2986</v>
      </c>
      <c r="D570" s="42" t="s">
        <v>2987</v>
      </c>
      <c r="E570" s="42" t="s">
        <v>2632</v>
      </c>
      <c r="F570" s="43">
        <v>6</v>
      </c>
      <c r="G570" s="44" t="s">
        <v>583</v>
      </c>
      <c r="H570" s="45" t="s">
        <v>43</v>
      </c>
      <c r="I570" s="45" t="s">
        <v>2988</v>
      </c>
      <c r="J570" s="46">
        <v>6000</v>
      </c>
      <c r="K570" s="47">
        <v>30</v>
      </c>
      <c r="L570" s="48" t="s">
        <v>2899</v>
      </c>
      <c r="M570" s="42" t="s">
        <v>2989</v>
      </c>
      <c r="N570" s="42" t="s">
        <v>2901</v>
      </c>
      <c r="O570" s="49" t="s">
        <v>2902</v>
      </c>
      <c r="P570" s="50" t="s">
        <v>35</v>
      </c>
      <c r="Q570" s="44" t="s">
        <v>1875</v>
      </c>
      <c r="R570" s="44" t="s">
        <v>1875</v>
      </c>
      <c r="S570" s="44" t="s">
        <v>2903</v>
      </c>
      <c r="T570" s="44" t="s">
        <v>538</v>
      </c>
      <c r="U570" s="42"/>
      <c r="V570" s="51" t="s">
        <v>88</v>
      </c>
      <c r="W570" s="52" t="s">
        <v>2986</v>
      </c>
      <c r="X570" s="52" t="s">
        <v>2987</v>
      </c>
    </row>
    <row r="571" spans="1:24" s="7" customFormat="1" ht="135" customHeight="1">
      <c r="A571" s="41" t="s">
        <v>2894</v>
      </c>
      <c r="B571" s="42" t="s">
        <v>2990</v>
      </c>
      <c r="C571" s="42" t="s">
        <v>2991</v>
      </c>
      <c r="D571" s="42" t="s">
        <v>2992</v>
      </c>
      <c r="E571" s="42" t="s">
        <v>2632</v>
      </c>
      <c r="F571" s="43">
        <v>6</v>
      </c>
      <c r="G571" s="44" t="s">
        <v>359</v>
      </c>
      <c r="H571" s="45" t="s">
        <v>29</v>
      </c>
      <c r="I571" s="45" t="s">
        <v>2993</v>
      </c>
      <c r="J571" s="46">
        <v>6000</v>
      </c>
      <c r="K571" s="47">
        <v>100</v>
      </c>
      <c r="L571" s="48" t="s">
        <v>2899</v>
      </c>
      <c r="M571" s="42" t="s">
        <v>2994</v>
      </c>
      <c r="N571" s="42" t="s">
        <v>2901</v>
      </c>
      <c r="O571" s="49" t="s">
        <v>2902</v>
      </c>
      <c r="P571" s="50" t="s">
        <v>35</v>
      </c>
      <c r="Q571" s="44" t="s">
        <v>1875</v>
      </c>
      <c r="R571" s="44" t="s">
        <v>1875</v>
      </c>
      <c r="S571" s="44" t="s">
        <v>2903</v>
      </c>
      <c r="T571" s="44" t="s">
        <v>538</v>
      </c>
      <c r="U571" s="42"/>
      <c r="V571" s="51" t="s">
        <v>222</v>
      </c>
      <c r="W571" s="52" t="s">
        <v>2991</v>
      </c>
      <c r="X571" s="52" t="s">
        <v>2992</v>
      </c>
    </row>
    <row r="572" spans="1:24" s="7" customFormat="1" ht="105" customHeight="1">
      <c r="A572" s="41" t="s">
        <v>2894</v>
      </c>
      <c r="B572" s="42" t="s">
        <v>2995</v>
      </c>
      <c r="C572" s="42" t="s">
        <v>2996</v>
      </c>
      <c r="D572" s="42" t="s">
        <v>2997</v>
      </c>
      <c r="E572" s="42" t="s">
        <v>2632</v>
      </c>
      <c r="F572" s="43">
        <v>6</v>
      </c>
      <c r="G572" s="44" t="s">
        <v>724</v>
      </c>
      <c r="H572" s="45" t="s">
        <v>29</v>
      </c>
      <c r="I572" s="45" t="s">
        <v>2998</v>
      </c>
      <c r="J572" s="46">
        <v>6000</v>
      </c>
      <c r="K572" s="47">
        <v>30</v>
      </c>
      <c r="L572" s="48" t="s">
        <v>2899</v>
      </c>
      <c r="M572" s="42" t="s">
        <v>2999</v>
      </c>
      <c r="N572" s="42" t="s">
        <v>2901</v>
      </c>
      <c r="O572" s="49" t="s">
        <v>2902</v>
      </c>
      <c r="P572" s="50" t="s">
        <v>35</v>
      </c>
      <c r="Q572" s="44" t="s">
        <v>1875</v>
      </c>
      <c r="R572" s="44" t="s">
        <v>1875</v>
      </c>
      <c r="S572" s="44" t="s">
        <v>2903</v>
      </c>
      <c r="T572" s="44" t="s">
        <v>538</v>
      </c>
      <c r="U572" s="42"/>
      <c r="V572" s="51" t="s">
        <v>88</v>
      </c>
      <c r="W572" s="52" t="s">
        <v>2996</v>
      </c>
      <c r="X572" s="52" t="s">
        <v>2997</v>
      </c>
    </row>
    <row r="573" spans="1:24" s="7" customFormat="1" ht="120" customHeight="1">
      <c r="A573" s="41" t="s">
        <v>3000</v>
      </c>
      <c r="B573" s="42" t="s">
        <v>3001</v>
      </c>
      <c r="C573" s="42" t="s">
        <v>3002</v>
      </c>
      <c r="D573" s="42" t="s">
        <v>3003</v>
      </c>
      <c r="E573" s="42" t="s">
        <v>1978</v>
      </c>
      <c r="F573" s="43">
        <v>6</v>
      </c>
      <c r="G573" s="44" t="s">
        <v>800</v>
      </c>
      <c r="H573" s="45" t="s">
        <v>43</v>
      </c>
      <c r="I573" s="45" t="s">
        <v>3004</v>
      </c>
      <c r="J573" s="46">
        <v>6000</v>
      </c>
      <c r="K573" s="47">
        <v>30</v>
      </c>
      <c r="L573" s="48" t="s">
        <v>3005</v>
      </c>
      <c r="M573" s="42" t="s">
        <v>3006</v>
      </c>
      <c r="N573" s="42" t="s">
        <v>3007</v>
      </c>
      <c r="O573" s="49" t="s">
        <v>3008</v>
      </c>
      <c r="P573" s="50" t="s">
        <v>35</v>
      </c>
      <c r="Q573" s="44" t="s">
        <v>1875</v>
      </c>
      <c r="R573" s="44" t="s">
        <v>1875</v>
      </c>
      <c r="S573" s="44" t="s">
        <v>3009</v>
      </c>
      <c r="T573" s="44" t="s">
        <v>538</v>
      </c>
      <c r="U573" s="42"/>
      <c r="V573" s="51" t="s">
        <v>923</v>
      </c>
      <c r="W573" s="52" t="s">
        <v>3002</v>
      </c>
      <c r="X573" s="52" t="s">
        <v>3003</v>
      </c>
    </row>
    <row r="574" spans="1:24" s="7" customFormat="1" ht="120" customHeight="1">
      <c r="A574" s="41" t="s">
        <v>3000</v>
      </c>
      <c r="B574" s="42" t="s">
        <v>3010</v>
      </c>
      <c r="C574" s="42" t="s">
        <v>3011</v>
      </c>
      <c r="D574" s="42" t="s">
        <v>3012</v>
      </c>
      <c r="E574" s="42" t="s">
        <v>1978</v>
      </c>
      <c r="F574" s="43">
        <v>6</v>
      </c>
      <c r="G574" s="44" t="s">
        <v>583</v>
      </c>
      <c r="H574" s="45" t="s">
        <v>43</v>
      </c>
      <c r="I574" s="45" t="s">
        <v>3004</v>
      </c>
      <c r="J574" s="46">
        <v>6000</v>
      </c>
      <c r="K574" s="47">
        <v>30</v>
      </c>
      <c r="L574" s="48" t="s">
        <v>3005</v>
      </c>
      <c r="M574" s="42" t="s">
        <v>3013</v>
      </c>
      <c r="N574" s="42" t="s">
        <v>3007</v>
      </c>
      <c r="O574" s="49" t="s">
        <v>3008</v>
      </c>
      <c r="P574" s="50" t="s">
        <v>35</v>
      </c>
      <c r="Q574" s="44" t="s">
        <v>1875</v>
      </c>
      <c r="R574" s="44" t="s">
        <v>1875</v>
      </c>
      <c r="S574" s="44" t="s">
        <v>3009</v>
      </c>
      <c r="T574" s="44" t="s">
        <v>538</v>
      </c>
      <c r="U574" s="42"/>
      <c r="V574" s="51" t="s">
        <v>923</v>
      </c>
      <c r="W574" s="52" t="s">
        <v>3011</v>
      </c>
      <c r="X574" s="52" t="s">
        <v>3012</v>
      </c>
    </row>
    <row r="575" spans="1:24" s="7" customFormat="1" ht="105" customHeight="1">
      <c r="A575" s="41" t="s">
        <v>3000</v>
      </c>
      <c r="B575" s="42" t="s">
        <v>3014</v>
      </c>
      <c r="C575" s="42" t="s">
        <v>3015</v>
      </c>
      <c r="D575" s="42" t="s">
        <v>3016</v>
      </c>
      <c r="E575" s="42" t="s">
        <v>1978</v>
      </c>
      <c r="F575" s="43">
        <v>6</v>
      </c>
      <c r="G575" s="44" t="s">
        <v>1214</v>
      </c>
      <c r="H575" s="45" t="s">
        <v>43</v>
      </c>
      <c r="I575" s="45" t="s">
        <v>3004</v>
      </c>
      <c r="J575" s="46">
        <v>6000</v>
      </c>
      <c r="K575" s="47">
        <v>30</v>
      </c>
      <c r="L575" s="48" t="s">
        <v>3005</v>
      </c>
      <c r="M575" s="42" t="s">
        <v>3017</v>
      </c>
      <c r="N575" s="42" t="s">
        <v>3007</v>
      </c>
      <c r="O575" s="49" t="s">
        <v>3008</v>
      </c>
      <c r="P575" s="50" t="s">
        <v>35</v>
      </c>
      <c r="Q575" s="44" t="s">
        <v>1875</v>
      </c>
      <c r="R575" s="44" t="s">
        <v>1875</v>
      </c>
      <c r="S575" s="44" t="s">
        <v>3009</v>
      </c>
      <c r="T575" s="44" t="s">
        <v>538</v>
      </c>
      <c r="U575" s="42"/>
      <c r="V575" s="51" t="s">
        <v>88</v>
      </c>
      <c r="W575" s="52" t="s">
        <v>3015</v>
      </c>
      <c r="X575" s="52" t="s">
        <v>3016</v>
      </c>
    </row>
    <row r="576" spans="1:24" s="7" customFormat="1" ht="105" customHeight="1">
      <c r="A576" s="41" t="s">
        <v>3018</v>
      </c>
      <c r="B576" s="42" t="s">
        <v>3019</v>
      </c>
      <c r="C576" s="42" t="s">
        <v>3020</v>
      </c>
      <c r="D576" s="42" t="s">
        <v>3021</v>
      </c>
      <c r="E576" s="42" t="s">
        <v>2195</v>
      </c>
      <c r="F576" s="43">
        <v>6</v>
      </c>
      <c r="G576" s="44" t="s">
        <v>3022</v>
      </c>
      <c r="H576" s="45" t="s">
        <v>43</v>
      </c>
      <c r="I576" s="45" t="s">
        <v>3023</v>
      </c>
      <c r="J576" s="46">
        <v>6000</v>
      </c>
      <c r="K576" s="47">
        <v>50</v>
      </c>
      <c r="L576" s="48" t="s">
        <v>3024</v>
      </c>
      <c r="M576" s="42" t="s">
        <v>3025</v>
      </c>
      <c r="N576" s="42" t="s">
        <v>3026</v>
      </c>
      <c r="O576" s="49" t="s">
        <v>3027</v>
      </c>
      <c r="P576" s="50" t="s">
        <v>35</v>
      </c>
      <c r="Q576" s="44" t="s">
        <v>1875</v>
      </c>
      <c r="R576" s="44" t="s">
        <v>1875</v>
      </c>
      <c r="S576" s="44" t="s">
        <v>3028</v>
      </c>
      <c r="T576" s="44" t="s">
        <v>538</v>
      </c>
      <c r="U576" s="42"/>
      <c r="V576" s="51" t="s">
        <v>822</v>
      </c>
      <c r="W576" s="52" t="s">
        <v>3020</v>
      </c>
      <c r="X576" s="52" t="s">
        <v>3021</v>
      </c>
    </row>
    <row r="577" spans="1:24" s="7" customFormat="1" ht="150" customHeight="1">
      <c r="A577" s="41" t="s">
        <v>3018</v>
      </c>
      <c r="B577" s="42" t="s">
        <v>3029</v>
      </c>
      <c r="C577" s="42" t="s">
        <v>3030</v>
      </c>
      <c r="D577" s="42" t="s">
        <v>3031</v>
      </c>
      <c r="E577" s="42" t="s">
        <v>2195</v>
      </c>
      <c r="F577" s="43">
        <v>6</v>
      </c>
      <c r="G577" s="44" t="s">
        <v>3032</v>
      </c>
      <c r="H577" s="45" t="s">
        <v>43</v>
      </c>
      <c r="I577" s="45" t="s">
        <v>3033</v>
      </c>
      <c r="J577" s="46">
        <v>6000</v>
      </c>
      <c r="K577" s="47">
        <v>20</v>
      </c>
      <c r="L577" s="48" t="s">
        <v>3024</v>
      </c>
      <c r="M577" s="42" t="s">
        <v>3034</v>
      </c>
      <c r="N577" s="42" t="s">
        <v>3026</v>
      </c>
      <c r="O577" s="49" t="s">
        <v>3027</v>
      </c>
      <c r="P577" s="50" t="s">
        <v>35</v>
      </c>
      <c r="Q577" s="44" t="s">
        <v>1875</v>
      </c>
      <c r="R577" s="44" t="s">
        <v>1875</v>
      </c>
      <c r="S577" s="44" t="s">
        <v>3028</v>
      </c>
      <c r="T577" s="44" t="s">
        <v>538</v>
      </c>
      <c r="U577" s="42"/>
      <c r="V577" s="51" t="s">
        <v>786</v>
      </c>
      <c r="W577" s="52" t="s">
        <v>3030</v>
      </c>
      <c r="X577" s="52" t="s">
        <v>3031</v>
      </c>
    </row>
    <row r="578" spans="1:24" s="7" customFormat="1" ht="120" customHeight="1">
      <c r="A578" s="41" t="s">
        <v>3018</v>
      </c>
      <c r="B578" s="42" t="s">
        <v>3035</v>
      </c>
      <c r="C578" s="42" t="s">
        <v>3036</v>
      </c>
      <c r="D578" s="42" t="s">
        <v>3037</v>
      </c>
      <c r="E578" s="42" t="s">
        <v>2195</v>
      </c>
      <c r="F578" s="43">
        <v>6</v>
      </c>
      <c r="G578" s="44" t="s">
        <v>3038</v>
      </c>
      <c r="H578" s="45" t="s">
        <v>43</v>
      </c>
      <c r="I578" s="45" t="s">
        <v>2656</v>
      </c>
      <c r="J578" s="46">
        <v>8000</v>
      </c>
      <c r="K578" s="47">
        <v>30</v>
      </c>
      <c r="L578" s="48" t="s">
        <v>3024</v>
      </c>
      <c r="M578" s="42" t="s">
        <v>3039</v>
      </c>
      <c r="N578" s="42" t="s">
        <v>3026</v>
      </c>
      <c r="O578" s="49" t="s">
        <v>3027</v>
      </c>
      <c r="P578" s="50" t="s">
        <v>35</v>
      </c>
      <c r="Q578" s="44" t="s">
        <v>1875</v>
      </c>
      <c r="R578" s="44" t="s">
        <v>1875</v>
      </c>
      <c r="S578" s="44" t="s">
        <v>3028</v>
      </c>
      <c r="T578" s="44" t="s">
        <v>538</v>
      </c>
      <c r="U578" s="42"/>
      <c r="V578" s="51" t="s">
        <v>822</v>
      </c>
      <c r="W578" s="52" t="s">
        <v>3036</v>
      </c>
      <c r="X578" s="52" t="s">
        <v>3037</v>
      </c>
    </row>
    <row r="579" spans="1:24" s="7" customFormat="1" ht="150" customHeight="1">
      <c r="A579" s="41" t="s">
        <v>3018</v>
      </c>
      <c r="B579" s="42" t="s">
        <v>3040</v>
      </c>
      <c r="C579" s="42" t="s">
        <v>3041</v>
      </c>
      <c r="D579" s="42" t="s">
        <v>3042</v>
      </c>
      <c r="E579" s="42" t="s">
        <v>2195</v>
      </c>
      <c r="F579" s="43">
        <v>6</v>
      </c>
      <c r="G579" s="44" t="s">
        <v>3043</v>
      </c>
      <c r="H579" s="45" t="s">
        <v>43</v>
      </c>
      <c r="I579" s="45" t="s">
        <v>2656</v>
      </c>
      <c r="J579" s="46">
        <v>8000</v>
      </c>
      <c r="K579" s="47">
        <v>30</v>
      </c>
      <c r="L579" s="48" t="s">
        <v>3024</v>
      </c>
      <c r="M579" s="42" t="s">
        <v>3044</v>
      </c>
      <c r="N579" s="42" t="s">
        <v>3026</v>
      </c>
      <c r="O579" s="49" t="s">
        <v>3027</v>
      </c>
      <c r="P579" s="50" t="s">
        <v>35</v>
      </c>
      <c r="Q579" s="44" t="s">
        <v>1875</v>
      </c>
      <c r="R579" s="44" t="s">
        <v>1875</v>
      </c>
      <c r="S579" s="44" t="s">
        <v>3028</v>
      </c>
      <c r="T579" s="44" t="s">
        <v>538</v>
      </c>
      <c r="U579" s="42"/>
      <c r="V579" s="51" t="s">
        <v>878</v>
      </c>
      <c r="W579" s="52" t="s">
        <v>3041</v>
      </c>
      <c r="X579" s="52" t="s">
        <v>3042</v>
      </c>
    </row>
    <row r="580" spans="1:24" s="7" customFormat="1" ht="120" customHeight="1">
      <c r="A580" s="41" t="s">
        <v>3018</v>
      </c>
      <c r="B580" s="42" t="s">
        <v>3045</v>
      </c>
      <c r="C580" s="42" t="s">
        <v>3046</v>
      </c>
      <c r="D580" s="42" t="s">
        <v>3047</v>
      </c>
      <c r="E580" s="42" t="s">
        <v>2195</v>
      </c>
      <c r="F580" s="43">
        <v>6</v>
      </c>
      <c r="G580" s="44" t="s">
        <v>590</v>
      </c>
      <c r="H580" s="45" t="s">
        <v>611</v>
      </c>
      <c r="I580" s="45" t="s">
        <v>611</v>
      </c>
      <c r="J580" s="46">
        <v>6000</v>
      </c>
      <c r="K580" s="47">
        <v>30</v>
      </c>
      <c r="L580" s="48" t="s">
        <v>3024</v>
      </c>
      <c r="M580" s="42" t="s">
        <v>3048</v>
      </c>
      <c r="N580" s="42" t="s">
        <v>3026</v>
      </c>
      <c r="O580" s="49" t="s">
        <v>3027</v>
      </c>
      <c r="P580" s="50" t="s">
        <v>35</v>
      </c>
      <c r="Q580" s="44" t="s">
        <v>1875</v>
      </c>
      <c r="R580" s="44" t="s">
        <v>1875</v>
      </c>
      <c r="S580" s="44" t="s">
        <v>3028</v>
      </c>
      <c r="T580" s="44" t="s">
        <v>538</v>
      </c>
      <c r="U580" s="42"/>
      <c r="V580" s="51" t="s">
        <v>878</v>
      </c>
      <c r="W580" s="52" t="s">
        <v>3046</v>
      </c>
      <c r="X580" s="52" t="s">
        <v>3047</v>
      </c>
    </row>
    <row r="581" spans="1:24" s="7" customFormat="1" ht="105" customHeight="1">
      <c r="A581" s="41" t="s">
        <v>3018</v>
      </c>
      <c r="B581" s="42" t="s">
        <v>3049</v>
      </c>
      <c r="C581" s="42" t="s">
        <v>3050</v>
      </c>
      <c r="D581" s="42" t="s">
        <v>3051</v>
      </c>
      <c r="E581" s="42" t="s">
        <v>2195</v>
      </c>
      <c r="F581" s="43">
        <v>6</v>
      </c>
      <c r="G581" s="44" t="s">
        <v>433</v>
      </c>
      <c r="H581" s="45" t="s">
        <v>611</v>
      </c>
      <c r="I581" s="45" t="s">
        <v>611</v>
      </c>
      <c r="J581" s="46">
        <v>6000</v>
      </c>
      <c r="K581" s="47">
        <v>30</v>
      </c>
      <c r="L581" s="48" t="s">
        <v>3024</v>
      </c>
      <c r="M581" s="42" t="s">
        <v>3052</v>
      </c>
      <c r="N581" s="42" t="s">
        <v>3026</v>
      </c>
      <c r="O581" s="49" t="s">
        <v>3027</v>
      </c>
      <c r="P581" s="50" t="s">
        <v>35</v>
      </c>
      <c r="Q581" s="44" t="s">
        <v>1875</v>
      </c>
      <c r="R581" s="44" t="s">
        <v>1875</v>
      </c>
      <c r="S581" s="44" t="s">
        <v>3028</v>
      </c>
      <c r="T581" s="44" t="s">
        <v>538</v>
      </c>
      <c r="U581" s="42"/>
      <c r="V581" s="51" t="s">
        <v>822</v>
      </c>
      <c r="W581" s="52" t="s">
        <v>3050</v>
      </c>
      <c r="X581" s="52" t="s">
        <v>3051</v>
      </c>
    </row>
    <row r="582" spans="1:24" s="7" customFormat="1" ht="120" customHeight="1">
      <c r="A582" s="41" t="s">
        <v>3018</v>
      </c>
      <c r="B582" s="42" t="s">
        <v>3053</v>
      </c>
      <c r="C582" s="42" t="s">
        <v>3054</v>
      </c>
      <c r="D582" s="42" t="s">
        <v>3055</v>
      </c>
      <c r="E582" s="42" t="s">
        <v>2195</v>
      </c>
      <c r="F582" s="43">
        <v>6</v>
      </c>
      <c r="G582" s="44" t="s">
        <v>606</v>
      </c>
      <c r="H582" s="45" t="s">
        <v>611</v>
      </c>
      <c r="I582" s="45" t="s">
        <v>611</v>
      </c>
      <c r="J582" s="46">
        <v>6000</v>
      </c>
      <c r="K582" s="47">
        <v>30</v>
      </c>
      <c r="L582" s="48" t="s">
        <v>3024</v>
      </c>
      <c r="M582" s="42" t="s">
        <v>3056</v>
      </c>
      <c r="N582" s="42" t="s">
        <v>3026</v>
      </c>
      <c r="O582" s="49" t="s">
        <v>3027</v>
      </c>
      <c r="P582" s="50" t="s">
        <v>35</v>
      </c>
      <c r="Q582" s="44" t="s">
        <v>1875</v>
      </c>
      <c r="R582" s="44" t="s">
        <v>1875</v>
      </c>
      <c r="S582" s="44" t="s">
        <v>3028</v>
      </c>
      <c r="T582" s="44" t="s">
        <v>538</v>
      </c>
      <c r="U582" s="42"/>
      <c r="V582" s="51" t="s">
        <v>878</v>
      </c>
      <c r="W582" s="52" t="s">
        <v>3054</v>
      </c>
      <c r="X582" s="52" t="s">
        <v>3055</v>
      </c>
    </row>
    <row r="583" spans="1:24" s="7" customFormat="1" ht="75" customHeight="1">
      <c r="A583" s="41" t="s">
        <v>3057</v>
      </c>
      <c r="B583" s="42" t="s">
        <v>3058</v>
      </c>
      <c r="C583" s="42" t="s">
        <v>3059</v>
      </c>
      <c r="D583" s="42" t="s">
        <v>3060</v>
      </c>
      <c r="E583" s="42" t="s">
        <v>2738</v>
      </c>
      <c r="F583" s="43">
        <v>6</v>
      </c>
      <c r="G583" s="44" t="s">
        <v>590</v>
      </c>
      <c r="H583" s="45" t="s">
        <v>43</v>
      </c>
      <c r="I583" s="45" t="s">
        <v>341</v>
      </c>
      <c r="J583" s="46">
        <v>6000</v>
      </c>
      <c r="K583" s="47">
        <v>60</v>
      </c>
      <c r="L583" s="48" t="s">
        <v>3061</v>
      </c>
      <c r="M583" s="42" t="s">
        <v>3062</v>
      </c>
      <c r="N583" s="42" t="s">
        <v>3063</v>
      </c>
      <c r="O583" s="49" t="s">
        <v>3064</v>
      </c>
      <c r="P583" s="50" t="s">
        <v>35</v>
      </c>
      <c r="Q583" s="44" t="s">
        <v>1875</v>
      </c>
      <c r="R583" s="44" t="s">
        <v>1875</v>
      </c>
      <c r="S583" s="44" t="s">
        <v>3065</v>
      </c>
      <c r="T583" s="44" t="s">
        <v>538</v>
      </c>
      <c r="U583" s="42"/>
      <c r="V583" s="51" t="s">
        <v>1069</v>
      </c>
      <c r="W583" s="52" t="s">
        <v>3059</v>
      </c>
      <c r="X583" s="52" t="s">
        <v>3060</v>
      </c>
    </row>
    <row r="584" spans="1:24" s="7" customFormat="1" ht="105" customHeight="1">
      <c r="A584" s="41" t="s">
        <v>3057</v>
      </c>
      <c r="B584" s="42" t="s">
        <v>3066</v>
      </c>
      <c r="C584" s="42" t="s">
        <v>3067</v>
      </c>
      <c r="D584" s="42" t="s">
        <v>3068</v>
      </c>
      <c r="E584" s="42" t="s">
        <v>2738</v>
      </c>
      <c r="F584" s="43">
        <v>6</v>
      </c>
      <c r="G584" s="44" t="s">
        <v>590</v>
      </c>
      <c r="H584" s="45" t="s">
        <v>43</v>
      </c>
      <c r="I584" s="45" t="s">
        <v>341</v>
      </c>
      <c r="J584" s="46">
        <v>6000</v>
      </c>
      <c r="K584" s="47">
        <v>35</v>
      </c>
      <c r="L584" s="48" t="s">
        <v>3061</v>
      </c>
      <c r="M584" s="42" t="s">
        <v>3069</v>
      </c>
      <c r="N584" s="42" t="s">
        <v>3063</v>
      </c>
      <c r="O584" s="49" t="s">
        <v>3064</v>
      </c>
      <c r="P584" s="50" t="s">
        <v>35</v>
      </c>
      <c r="Q584" s="44" t="s">
        <v>1875</v>
      </c>
      <c r="R584" s="44" t="s">
        <v>1875</v>
      </c>
      <c r="S584" s="44" t="s">
        <v>3065</v>
      </c>
      <c r="T584" s="44" t="s">
        <v>538</v>
      </c>
      <c r="U584" s="42"/>
      <c r="V584" s="51" t="s">
        <v>822</v>
      </c>
      <c r="W584" s="52" t="s">
        <v>3067</v>
      </c>
      <c r="X584" s="52" t="s">
        <v>3068</v>
      </c>
    </row>
    <row r="585" spans="1:24" s="7" customFormat="1" ht="90" customHeight="1">
      <c r="A585" s="41" t="s">
        <v>3057</v>
      </c>
      <c r="B585" s="42" t="s">
        <v>3070</v>
      </c>
      <c r="C585" s="42" t="s">
        <v>3071</v>
      </c>
      <c r="D585" s="42" t="s">
        <v>3072</v>
      </c>
      <c r="E585" s="42" t="s">
        <v>2738</v>
      </c>
      <c r="F585" s="43">
        <v>6</v>
      </c>
      <c r="G585" s="44" t="s">
        <v>590</v>
      </c>
      <c r="H585" s="45" t="s">
        <v>43</v>
      </c>
      <c r="I585" s="45" t="s">
        <v>327</v>
      </c>
      <c r="J585" s="46">
        <v>6000</v>
      </c>
      <c r="K585" s="47">
        <v>60</v>
      </c>
      <c r="L585" s="48" t="s">
        <v>3061</v>
      </c>
      <c r="M585" s="42" t="s">
        <v>3073</v>
      </c>
      <c r="N585" s="42" t="s">
        <v>3063</v>
      </c>
      <c r="O585" s="49" t="s">
        <v>3064</v>
      </c>
      <c r="P585" s="50" t="s">
        <v>35</v>
      </c>
      <c r="Q585" s="44" t="s">
        <v>1875</v>
      </c>
      <c r="R585" s="44" t="s">
        <v>1875</v>
      </c>
      <c r="S585" s="44" t="s">
        <v>3065</v>
      </c>
      <c r="T585" s="44" t="s">
        <v>538</v>
      </c>
      <c r="U585" s="42"/>
      <c r="V585" s="51" t="s">
        <v>786</v>
      </c>
      <c r="W585" s="52" t="s">
        <v>3071</v>
      </c>
      <c r="X585" s="52" t="s">
        <v>3072</v>
      </c>
    </row>
    <row r="586" spans="1:24" s="7" customFormat="1" ht="120" customHeight="1">
      <c r="A586" s="41" t="s">
        <v>3057</v>
      </c>
      <c r="B586" s="42" t="s">
        <v>3074</v>
      </c>
      <c r="C586" s="42" t="s">
        <v>3075</v>
      </c>
      <c r="D586" s="42" t="s">
        <v>3076</v>
      </c>
      <c r="E586" s="42" t="s">
        <v>2738</v>
      </c>
      <c r="F586" s="43">
        <v>6</v>
      </c>
      <c r="G586" s="44" t="s">
        <v>590</v>
      </c>
      <c r="H586" s="45" t="s">
        <v>43</v>
      </c>
      <c r="I586" s="45" t="s">
        <v>327</v>
      </c>
      <c r="J586" s="46">
        <v>6000</v>
      </c>
      <c r="K586" s="47">
        <v>60</v>
      </c>
      <c r="L586" s="48" t="s">
        <v>3061</v>
      </c>
      <c r="M586" s="42" t="s">
        <v>3077</v>
      </c>
      <c r="N586" s="42" t="s">
        <v>3063</v>
      </c>
      <c r="O586" s="49" t="s">
        <v>3064</v>
      </c>
      <c r="P586" s="50" t="s">
        <v>35</v>
      </c>
      <c r="Q586" s="44" t="s">
        <v>1875</v>
      </c>
      <c r="R586" s="44" t="s">
        <v>1875</v>
      </c>
      <c r="S586" s="44" t="s">
        <v>3065</v>
      </c>
      <c r="T586" s="44" t="s">
        <v>538</v>
      </c>
      <c r="U586" s="42"/>
      <c r="V586" s="51" t="s">
        <v>1069</v>
      </c>
      <c r="W586" s="52" t="s">
        <v>3075</v>
      </c>
      <c r="X586" s="52" t="s">
        <v>3076</v>
      </c>
    </row>
    <row r="587" spans="1:24" s="7" customFormat="1" ht="75" customHeight="1">
      <c r="A587" s="41" t="s">
        <v>3057</v>
      </c>
      <c r="B587" s="42" t="s">
        <v>3078</v>
      </c>
      <c r="C587" s="42" t="s">
        <v>3079</v>
      </c>
      <c r="D587" s="42" t="s">
        <v>3080</v>
      </c>
      <c r="E587" s="42" t="s">
        <v>2738</v>
      </c>
      <c r="F587" s="43">
        <v>6</v>
      </c>
      <c r="G587" s="44" t="s">
        <v>433</v>
      </c>
      <c r="H587" s="45" t="s">
        <v>43</v>
      </c>
      <c r="I587" s="45" t="s">
        <v>341</v>
      </c>
      <c r="J587" s="46">
        <v>6000</v>
      </c>
      <c r="K587" s="47">
        <v>60</v>
      </c>
      <c r="L587" s="48" t="s">
        <v>3061</v>
      </c>
      <c r="M587" s="42" t="s">
        <v>3081</v>
      </c>
      <c r="N587" s="42" t="s">
        <v>3063</v>
      </c>
      <c r="O587" s="49" t="s">
        <v>3064</v>
      </c>
      <c r="P587" s="50" t="s">
        <v>35</v>
      </c>
      <c r="Q587" s="44" t="s">
        <v>1875</v>
      </c>
      <c r="R587" s="44" t="s">
        <v>1875</v>
      </c>
      <c r="S587" s="44" t="s">
        <v>3065</v>
      </c>
      <c r="T587" s="44" t="s">
        <v>538</v>
      </c>
      <c r="U587" s="42"/>
      <c r="V587" s="51" t="s">
        <v>1069</v>
      </c>
      <c r="W587" s="52" t="s">
        <v>3079</v>
      </c>
      <c r="X587" s="52" t="s">
        <v>3080</v>
      </c>
    </row>
    <row r="588" spans="1:24" s="7" customFormat="1" ht="120" customHeight="1">
      <c r="A588" s="41" t="s">
        <v>3057</v>
      </c>
      <c r="B588" s="42" t="s">
        <v>3082</v>
      </c>
      <c r="C588" s="42" t="s">
        <v>3083</v>
      </c>
      <c r="D588" s="42" t="s">
        <v>3084</v>
      </c>
      <c r="E588" s="42" t="s">
        <v>2738</v>
      </c>
      <c r="F588" s="43">
        <v>6</v>
      </c>
      <c r="G588" s="44" t="s">
        <v>433</v>
      </c>
      <c r="H588" s="45" t="s">
        <v>43</v>
      </c>
      <c r="I588" s="45" t="s">
        <v>341</v>
      </c>
      <c r="J588" s="46">
        <v>6000</v>
      </c>
      <c r="K588" s="47">
        <v>60</v>
      </c>
      <c r="L588" s="48" t="s">
        <v>3061</v>
      </c>
      <c r="M588" s="42" t="s">
        <v>3085</v>
      </c>
      <c r="N588" s="42" t="s">
        <v>3063</v>
      </c>
      <c r="O588" s="49" t="s">
        <v>3064</v>
      </c>
      <c r="P588" s="50" t="s">
        <v>35</v>
      </c>
      <c r="Q588" s="44" t="s">
        <v>1875</v>
      </c>
      <c r="R588" s="44" t="s">
        <v>1875</v>
      </c>
      <c r="S588" s="44" t="s">
        <v>3065</v>
      </c>
      <c r="T588" s="44" t="s">
        <v>538</v>
      </c>
      <c r="U588" s="42"/>
      <c r="V588" s="51" t="s">
        <v>1069</v>
      </c>
      <c r="W588" s="52" t="s">
        <v>3083</v>
      </c>
      <c r="X588" s="52" t="s">
        <v>3084</v>
      </c>
    </row>
    <row r="589" spans="1:24" s="7" customFormat="1" ht="105" customHeight="1">
      <c r="A589" s="41" t="s">
        <v>3057</v>
      </c>
      <c r="B589" s="42" t="s">
        <v>3086</v>
      </c>
      <c r="C589" s="42" t="s">
        <v>3087</v>
      </c>
      <c r="D589" s="42" t="s">
        <v>3088</v>
      </c>
      <c r="E589" s="42" t="s">
        <v>2738</v>
      </c>
      <c r="F589" s="43">
        <v>6</v>
      </c>
      <c r="G589" s="44" t="s">
        <v>433</v>
      </c>
      <c r="H589" s="45" t="s">
        <v>43</v>
      </c>
      <c r="I589" s="45" t="s">
        <v>327</v>
      </c>
      <c r="J589" s="46">
        <v>6000</v>
      </c>
      <c r="K589" s="47">
        <v>60</v>
      </c>
      <c r="L589" s="48" t="s">
        <v>3061</v>
      </c>
      <c r="M589" s="42" t="s">
        <v>3089</v>
      </c>
      <c r="N589" s="42" t="s">
        <v>3063</v>
      </c>
      <c r="O589" s="49" t="s">
        <v>3064</v>
      </c>
      <c r="P589" s="50" t="s">
        <v>35</v>
      </c>
      <c r="Q589" s="44" t="s">
        <v>1875</v>
      </c>
      <c r="R589" s="44" t="s">
        <v>1875</v>
      </c>
      <c r="S589" s="44" t="s">
        <v>3065</v>
      </c>
      <c r="T589" s="44" t="s">
        <v>538</v>
      </c>
      <c r="U589" s="42"/>
      <c r="V589" s="51" t="s">
        <v>878</v>
      </c>
      <c r="W589" s="52" t="s">
        <v>3087</v>
      </c>
      <c r="X589" s="52" t="s">
        <v>3088</v>
      </c>
    </row>
    <row r="590" spans="1:24" s="7" customFormat="1" ht="90" customHeight="1">
      <c r="A590" s="41" t="s">
        <v>3057</v>
      </c>
      <c r="B590" s="42" t="s">
        <v>3090</v>
      </c>
      <c r="C590" s="42" t="s">
        <v>3091</v>
      </c>
      <c r="D590" s="42" t="s">
        <v>3068</v>
      </c>
      <c r="E590" s="42" t="s">
        <v>2738</v>
      </c>
      <c r="F590" s="43">
        <v>6</v>
      </c>
      <c r="G590" s="44" t="s">
        <v>433</v>
      </c>
      <c r="H590" s="45" t="s">
        <v>43</v>
      </c>
      <c r="I590" s="45" t="s">
        <v>327</v>
      </c>
      <c r="J590" s="46">
        <v>6000</v>
      </c>
      <c r="K590" s="47">
        <v>35</v>
      </c>
      <c r="L590" s="48" t="s">
        <v>3061</v>
      </c>
      <c r="M590" s="42" t="s">
        <v>3092</v>
      </c>
      <c r="N590" s="42" t="s">
        <v>3063</v>
      </c>
      <c r="O590" s="49" t="s">
        <v>3064</v>
      </c>
      <c r="P590" s="50" t="s">
        <v>35</v>
      </c>
      <c r="Q590" s="44" t="s">
        <v>1875</v>
      </c>
      <c r="R590" s="44" t="s">
        <v>1875</v>
      </c>
      <c r="S590" s="44" t="s">
        <v>3065</v>
      </c>
      <c r="T590" s="44" t="s">
        <v>538</v>
      </c>
      <c r="U590" s="42"/>
      <c r="V590" s="51" t="s">
        <v>1069</v>
      </c>
      <c r="W590" s="52" t="s">
        <v>3091</v>
      </c>
      <c r="X590" s="52" t="s">
        <v>3068</v>
      </c>
    </row>
    <row r="591" spans="1:24" s="7" customFormat="1" ht="120" customHeight="1">
      <c r="A591" s="41" t="s">
        <v>3057</v>
      </c>
      <c r="B591" s="42" t="s">
        <v>3074</v>
      </c>
      <c r="C591" s="42" t="s">
        <v>3075</v>
      </c>
      <c r="D591" s="42" t="s">
        <v>3076</v>
      </c>
      <c r="E591" s="42" t="s">
        <v>2738</v>
      </c>
      <c r="F591" s="43">
        <v>6</v>
      </c>
      <c r="G591" s="44" t="s">
        <v>606</v>
      </c>
      <c r="H591" s="45" t="s">
        <v>43</v>
      </c>
      <c r="I591" s="45" t="s">
        <v>341</v>
      </c>
      <c r="J591" s="46">
        <v>6000</v>
      </c>
      <c r="K591" s="47">
        <v>60</v>
      </c>
      <c r="L591" s="48" t="s">
        <v>3061</v>
      </c>
      <c r="M591" s="42" t="s">
        <v>3093</v>
      </c>
      <c r="N591" s="42" t="s">
        <v>3063</v>
      </c>
      <c r="O591" s="49" t="s">
        <v>3064</v>
      </c>
      <c r="P591" s="50" t="s">
        <v>35</v>
      </c>
      <c r="Q591" s="44" t="s">
        <v>1875</v>
      </c>
      <c r="R591" s="44" t="s">
        <v>1875</v>
      </c>
      <c r="S591" s="44" t="s">
        <v>3065</v>
      </c>
      <c r="T591" s="44" t="s">
        <v>538</v>
      </c>
      <c r="U591" s="42"/>
      <c r="V591" s="51" t="s">
        <v>1069</v>
      </c>
      <c r="W591" s="52" t="s">
        <v>3075</v>
      </c>
      <c r="X591" s="52" t="s">
        <v>3076</v>
      </c>
    </row>
    <row r="592" spans="1:24" s="7" customFormat="1" ht="105" customHeight="1">
      <c r="A592" s="41" t="s">
        <v>3057</v>
      </c>
      <c r="B592" s="42" t="s">
        <v>3094</v>
      </c>
      <c r="C592" s="42" t="s">
        <v>3095</v>
      </c>
      <c r="D592" s="42" t="s">
        <v>3096</v>
      </c>
      <c r="E592" s="42" t="s">
        <v>2738</v>
      </c>
      <c r="F592" s="43">
        <v>6</v>
      </c>
      <c r="G592" s="44" t="s">
        <v>606</v>
      </c>
      <c r="H592" s="45" t="s">
        <v>43</v>
      </c>
      <c r="I592" s="45" t="s">
        <v>341</v>
      </c>
      <c r="J592" s="46">
        <v>6000</v>
      </c>
      <c r="K592" s="47">
        <v>60</v>
      </c>
      <c r="L592" s="48" t="s">
        <v>3061</v>
      </c>
      <c r="M592" s="42" t="s">
        <v>3097</v>
      </c>
      <c r="N592" s="42" t="s">
        <v>3063</v>
      </c>
      <c r="O592" s="49" t="s">
        <v>3064</v>
      </c>
      <c r="P592" s="50" t="s">
        <v>35</v>
      </c>
      <c r="Q592" s="44" t="s">
        <v>1875</v>
      </c>
      <c r="R592" s="44" t="s">
        <v>1875</v>
      </c>
      <c r="S592" s="44" t="s">
        <v>3065</v>
      </c>
      <c r="T592" s="44" t="s">
        <v>538</v>
      </c>
      <c r="U592" s="42"/>
      <c r="V592" s="51" t="s">
        <v>1069</v>
      </c>
      <c r="W592" s="52" t="s">
        <v>3095</v>
      </c>
      <c r="X592" s="52" t="s">
        <v>3096</v>
      </c>
    </row>
    <row r="593" spans="1:24" s="7" customFormat="1" ht="90" customHeight="1">
      <c r="A593" s="41" t="s">
        <v>3057</v>
      </c>
      <c r="B593" s="42" t="s">
        <v>3098</v>
      </c>
      <c r="C593" s="42" t="s">
        <v>3099</v>
      </c>
      <c r="D593" s="42" t="s">
        <v>3100</v>
      </c>
      <c r="E593" s="42" t="s">
        <v>2738</v>
      </c>
      <c r="F593" s="43">
        <v>6</v>
      </c>
      <c r="G593" s="44" t="s">
        <v>3101</v>
      </c>
      <c r="H593" s="45" t="s">
        <v>43</v>
      </c>
      <c r="I593" s="45" t="s">
        <v>327</v>
      </c>
      <c r="J593" s="46">
        <v>6000</v>
      </c>
      <c r="K593" s="47">
        <v>40</v>
      </c>
      <c r="L593" s="48" t="s">
        <v>3061</v>
      </c>
      <c r="M593" s="42" t="s">
        <v>3102</v>
      </c>
      <c r="N593" s="42" t="s">
        <v>3063</v>
      </c>
      <c r="O593" s="49" t="s">
        <v>3064</v>
      </c>
      <c r="P593" s="50" t="s">
        <v>35</v>
      </c>
      <c r="Q593" s="44" t="s">
        <v>1875</v>
      </c>
      <c r="R593" s="44" t="s">
        <v>1875</v>
      </c>
      <c r="S593" s="44" t="s">
        <v>3065</v>
      </c>
      <c r="T593" s="44" t="s">
        <v>538</v>
      </c>
      <c r="U593" s="42"/>
      <c r="V593" s="51" t="s">
        <v>1039</v>
      </c>
      <c r="W593" s="52" t="s">
        <v>3099</v>
      </c>
      <c r="X593" s="52" t="s">
        <v>3100</v>
      </c>
    </row>
    <row r="594" spans="1:24" s="7" customFormat="1" ht="105" customHeight="1">
      <c r="A594" s="41" t="s">
        <v>3057</v>
      </c>
      <c r="B594" s="42" t="s">
        <v>3103</v>
      </c>
      <c r="C594" s="42" t="s">
        <v>3104</v>
      </c>
      <c r="D594" s="42" t="s">
        <v>3105</v>
      </c>
      <c r="E594" s="42" t="s">
        <v>2738</v>
      </c>
      <c r="F594" s="43">
        <v>6</v>
      </c>
      <c r="G594" s="44" t="s">
        <v>606</v>
      </c>
      <c r="H594" s="45" t="s">
        <v>43</v>
      </c>
      <c r="I594" s="45" t="s">
        <v>327</v>
      </c>
      <c r="J594" s="46">
        <v>6000</v>
      </c>
      <c r="K594" s="47">
        <v>30</v>
      </c>
      <c r="L594" s="48" t="s">
        <v>3061</v>
      </c>
      <c r="M594" s="42" t="s">
        <v>3106</v>
      </c>
      <c r="N594" s="42" t="s">
        <v>3063</v>
      </c>
      <c r="O594" s="49" t="s">
        <v>3064</v>
      </c>
      <c r="P594" s="50" t="s">
        <v>35</v>
      </c>
      <c r="Q594" s="44" t="s">
        <v>1875</v>
      </c>
      <c r="R594" s="44" t="s">
        <v>1875</v>
      </c>
      <c r="S594" s="44" t="s">
        <v>3065</v>
      </c>
      <c r="T594" s="44" t="s">
        <v>538</v>
      </c>
      <c r="U594" s="42"/>
      <c r="V594" s="51" t="s">
        <v>1069</v>
      </c>
      <c r="W594" s="52" t="s">
        <v>3104</v>
      </c>
      <c r="X594" s="52" t="s">
        <v>3105</v>
      </c>
    </row>
    <row r="595" spans="1:24" s="7" customFormat="1" ht="120" customHeight="1">
      <c r="A595" s="41" t="s">
        <v>3107</v>
      </c>
      <c r="B595" s="42" t="s">
        <v>3108</v>
      </c>
      <c r="C595" s="42" t="s">
        <v>3109</v>
      </c>
      <c r="D595" s="42" t="s">
        <v>3110</v>
      </c>
      <c r="E595" s="42" t="s">
        <v>2195</v>
      </c>
      <c r="F595" s="43">
        <v>6</v>
      </c>
      <c r="G595" s="44" t="s">
        <v>1099</v>
      </c>
      <c r="H595" s="45" t="s">
        <v>29</v>
      </c>
      <c r="I595" s="45" t="s">
        <v>791</v>
      </c>
      <c r="J595" s="46">
        <v>6000</v>
      </c>
      <c r="K595" s="47">
        <v>30</v>
      </c>
      <c r="L595" s="48" t="s">
        <v>3111</v>
      </c>
      <c r="M595" s="42" t="s">
        <v>3112</v>
      </c>
      <c r="N595" s="42" t="s">
        <v>3113</v>
      </c>
      <c r="O595" s="49" t="s">
        <v>3114</v>
      </c>
      <c r="P595" s="50" t="s">
        <v>35</v>
      </c>
      <c r="Q595" s="44" t="s">
        <v>1875</v>
      </c>
      <c r="R595" s="44" t="s">
        <v>1875</v>
      </c>
      <c r="S595" s="44" t="s">
        <v>3115</v>
      </c>
      <c r="T595" s="44" t="s">
        <v>538</v>
      </c>
      <c r="U595" s="42"/>
      <c r="V595" s="51" t="s">
        <v>1281</v>
      </c>
      <c r="W595" s="52" t="s">
        <v>3109</v>
      </c>
      <c r="X595" s="52" t="s">
        <v>3110</v>
      </c>
    </row>
    <row r="596" spans="1:24" s="7" customFormat="1" ht="105" customHeight="1">
      <c r="A596" s="41" t="s">
        <v>3107</v>
      </c>
      <c r="B596" s="42" t="s">
        <v>3116</v>
      </c>
      <c r="C596" s="42" t="s">
        <v>3117</v>
      </c>
      <c r="D596" s="42" t="s">
        <v>3118</v>
      </c>
      <c r="E596" s="42" t="s">
        <v>2195</v>
      </c>
      <c r="F596" s="43">
        <v>6</v>
      </c>
      <c r="G596" s="44" t="s">
        <v>1099</v>
      </c>
      <c r="H596" s="45" t="s">
        <v>43</v>
      </c>
      <c r="I596" s="45" t="s">
        <v>3119</v>
      </c>
      <c r="J596" s="46">
        <v>6000</v>
      </c>
      <c r="K596" s="47">
        <v>40</v>
      </c>
      <c r="L596" s="48" t="s">
        <v>3111</v>
      </c>
      <c r="M596" s="42" t="s">
        <v>3120</v>
      </c>
      <c r="N596" s="42" t="s">
        <v>3113</v>
      </c>
      <c r="O596" s="49" t="s">
        <v>3114</v>
      </c>
      <c r="P596" s="50" t="s">
        <v>35</v>
      </c>
      <c r="Q596" s="44" t="s">
        <v>1875</v>
      </c>
      <c r="R596" s="44" t="s">
        <v>1875</v>
      </c>
      <c r="S596" s="44" t="s">
        <v>3115</v>
      </c>
      <c r="T596" s="44" t="s">
        <v>538</v>
      </c>
      <c r="U596" s="42"/>
      <c r="V596" s="51" t="s">
        <v>3121</v>
      </c>
      <c r="W596" s="52" t="s">
        <v>3117</v>
      </c>
      <c r="X596" s="52" t="s">
        <v>3118</v>
      </c>
    </row>
    <row r="597" spans="1:24" s="7" customFormat="1" ht="105" customHeight="1">
      <c r="A597" s="41" t="s">
        <v>3107</v>
      </c>
      <c r="B597" s="42" t="s">
        <v>3122</v>
      </c>
      <c r="C597" s="42" t="s">
        <v>3123</v>
      </c>
      <c r="D597" s="42" t="s">
        <v>3124</v>
      </c>
      <c r="E597" s="42" t="s">
        <v>2195</v>
      </c>
      <c r="F597" s="43">
        <v>6</v>
      </c>
      <c r="G597" s="44" t="s">
        <v>1099</v>
      </c>
      <c r="H597" s="45" t="s">
        <v>43</v>
      </c>
      <c r="I597" s="45" t="s">
        <v>3125</v>
      </c>
      <c r="J597" s="46">
        <v>6000</v>
      </c>
      <c r="K597" s="47">
        <v>20</v>
      </c>
      <c r="L597" s="48" t="s">
        <v>3111</v>
      </c>
      <c r="M597" s="42" t="s">
        <v>3126</v>
      </c>
      <c r="N597" s="42" t="s">
        <v>3113</v>
      </c>
      <c r="O597" s="49" t="s">
        <v>3114</v>
      </c>
      <c r="P597" s="50" t="s">
        <v>35</v>
      </c>
      <c r="Q597" s="44" t="s">
        <v>1875</v>
      </c>
      <c r="R597" s="44" t="s">
        <v>1875</v>
      </c>
      <c r="S597" s="44" t="s">
        <v>3115</v>
      </c>
      <c r="T597" s="44" t="s">
        <v>538</v>
      </c>
      <c r="U597" s="42"/>
      <c r="V597" s="51" t="s">
        <v>1281</v>
      </c>
      <c r="W597" s="52" t="s">
        <v>3123</v>
      </c>
      <c r="X597" s="52" t="s">
        <v>3124</v>
      </c>
    </row>
    <row r="598" spans="1:24" s="7" customFormat="1" ht="90" customHeight="1">
      <c r="A598" s="41" t="s">
        <v>3107</v>
      </c>
      <c r="B598" s="42" t="s">
        <v>3127</v>
      </c>
      <c r="C598" s="42" t="s">
        <v>3128</v>
      </c>
      <c r="D598" s="42" t="s">
        <v>3129</v>
      </c>
      <c r="E598" s="42" t="s">
        <v>2195</v>
      </c>
      <c r="F598" s="43">
        <v>6</v>
      </c>
      <c r="G598" s="44" t="s">
        <v>183</v>
      </c>
      <c r="H598" s="45" t="s">
        <v>43</v>
      </c>
      <c r="I598" s="45" t="s">
        <v>3130</v>
      </c>
      <c r="J598" s="46">
        <v>6000</v>
      </c>
      <c r="K598" s="47">
        <v>50</v>
      </c>
      <c r="L598" s="48" t="s">
        <v>3111</v>
      </c>
      <c r="M598" s="42" t="s">
        <v>3131</v>
      </c>
      <c r="N598" s="42" t="s">
        <v>3113</v>
      </c>
      <c r="O598" s="49" t="s">
        <v>3114</v>
      </c>
      <c r="P598" s="50" t="s">
        <v>35</v>
      </c>
      <c r="Q598" s="44" t="s">
        <v>1875</v>
      </c>
      <c r="R598" s="44" t="s">
        <v>1875</v>
      </c>
      <c r="S598" s="44" t="s">
        <v>3115</v>
      </c>
      <c r="T598" s="44" t="s">
        <v>538</v>
      </c>
      <c r="U598" s="42"/>
      <c r="V598" s="51" t="s">
        <v>1281</v>
      </c>
      <c r="W598" s="52" t="s">
        <v>3128</v>
      </c>
      <c r="X598" s="52" t="s">
        <v>3129</v>
      </c>
    </row>
    <row r="599" spans="1:24" s="7" customFormat="1" ht="90" customHeight="1">
      <c r="A599" s="41" t="s">
        <v>3107</v>
      </c>
      <c r="B599" s="42" t="s">
        <v>3132</v>
      </c>
      <c r="C599" s="42" t="s">
        <v>3133</v>
      </c>
      <c r="D599" s="42" t="s">
        <v>3134</v>
      </c>
      <c r="E599" s="42" t="s">
        <v>2195</v>
      </c>
      <c r="F599" s="43">
        <v>6</v>
      </c>
      <c r="G599" s="44" t="s">
        <v>183</v>
      </c>
      <c r="H599" s="45" t="s">
        <v>43</v>
      </c>
      <c r="I599" s="45" t="s">
        <v>3135</v>
      </c>
      <c r="J599" s="46">
        <v>6000</v>
      </c>
      <c r="K599" s="47">
        <v>30</v>
      </c>
      <c r="L599" s="48" t="s">
        <v>3111</v>
      </c>
      <c r="M599" s="42" t="s">
        <v>3136</v>
      </c>
      <c r="N599" s="42" t="s">
        <v>3113</v>
      </c>
      <c r="O599" s="49" t="s">
        <v>3114</v>
      </c>
      <c r="P599" s="50" t="s">
        <v>35</v>
      </c>
      <c r="Q599" s="44" t="s">
        <v>1875</v>
      </c>
      <c r="R599" s="44" t="s">
        <v>1875</v>
      </c>
      <c r="S599" s="44" t="s">
        <v>3115</v>
      </c>
      <c r="T599" s="44" t="s">
        <v>538</v>
      </c>
      <c r="U599" s="42"/>
      <c r="V599" s="51" t="s">
        <v>2507</v>
      </c>
      <c r="W599" s="52" t="s">
        <v>3133</v>
      </c>
      <c r="X599" s="52" t="s">
        <v>3134</v>
      </c>
    </row>
    <row r="600" spans="1:24" s="7" customFormat="1" ht="90" customHeight="1">
      <c r="A600" s="41" t="s">
        <v>3107</v>
      </c>
      <c r="B600" s="42" t="s">
        <v>3137</v>
      </c>
      <c r="C600" s="42" t="s">
        <v>3138</v>
      </c>
      <c r="D600" s="42" t="s">
        <v>3139</v>
      </c>
      <c r="E600" s="42" t="s">
        <v>2195</v>
      </c>
      <c r="F600" s="43">
        <v>6</v>
      </c>
      <c r="G600" s="44" t="s">
        <v>183</v>
      </c>
      <c r="H600" s="45" t="s">
        <v>43</v>
      </c>
      <c r="I600" s="45" t="s">
        <v>764</v>
      </c>
      <c r="J600" s="46">
        <v>6000</v>
      </c>
      <c r="K600" s="47">
        <v>50</v>
      </c>
      <c r="L600" s="48" t="s">
        <v>3111</v>
      </c>
      <c r="M600" s="42" t="s">
        <v>3140</v>
      </c>
      <c r="N600" s="42" t="s">
        <v>3113</v>
      </c>
      <c r="O600" s="49" t="s">
        <v>3114</v>
      </c>
      <c r="P600" s="50" t="s">
        <v>35</v>
      </c>
      <c r="Q600" s="44" t="s">
        <v>1875</v>
      </c>
      <c r="R600" s="44" t="s">
        <v>1875</v>
      </c>
      <c r="S600" s="44" t="s">
        <v>3115</v>
      </c>
      <c r="T600" s="44" t="s">
        <v>538</v>
      </c>
      <c r="U600" s="42"/>
      <c r="V600" s="51" t="s">
        <v>3121</v>
      </c>
      <c r="W600" s="52" t="s">
        <v>3138</v>
      </c>
      <c r="X600" s="52" t="s">
        <v>3139</v>
      </c>
    </row>
    <row r="601" spans="1:24" s="7" customFormat="1" ht="75" customHeight="1">
      <c r="A601" s="41" t="s">
        <v>3107</v>
      </c>
      <c r="B601" s="42" t="s">
        <v>3141</v>
      </c>
      <c r="C601" s="42" t="s">
        <v>3142</v>
      </c>
      <c r="D601" s="42" t="s">
        <v>3143</v>
      </c>
      <c r="E601" s="42" t="s">
        <v>2195</v>
      </c>
      <c r="F601" s="43">
        <v>6</v>
      </c>
      <c r="G601" s="44" t="s">
        <v>590</v>
      </c>
      <c r="H601" s="45" t="s">
        <v>29</v>
      </c>
      <c r="I601" s="45" t="s">
        <v>3144</v>
      </c>
      <c r="J601" s="46">
        <v>6000</v>
      </c>
      <c r="K601" s="47">
        <v>50</v>
      </c>
      <c r="L601" s="48" t="s">
        <v>3111</v>
      </c>
      <c r="M601" s="42" t="s">
        <v>3145</v>
      </c>
      <c r="N601" s="42" t="s">
        <v>3113</v>
      </c>
      <c r="O601" s="49" t="s">
        <v>3114</v>
      </c>
      <c r="P601" s="50" t="s">
        <v>35</v>
      </c>
      <c r="Q601" s="44" t="s">
        <v>1875</v>
      </c>
      <c r="R601" s="44" t="s">
        <v>1875</v>
      </c>
      <c r="S601" s="44" t="s">
        <v>3115</v>
      </c>
      <c r="T601" s="44" t="s">
        <v>538</v>
      </c>
      <c r="U601" s="42"/>
      <c r="V601" s="51" t="s">
        <v>1281</v>
      </c>
      <c r="W601" s="52" t="s">
        <v>3142</v>
      </c>
      <c r="X601" s="52" t="s">
        <v>3143</v>
      </c>
    </row>
    <row r="602" spans="1:24" s="7" customFormat="1" ht="120" customHeight="1">
      <c r="A602" s="41" t="s">
        <v>3107</v>
      </c>
      <c r="B602" s="42" t="s">
        <v>3146</v>
      </c>
      <c r="C602" s="42" t="s">
        <v>3147</v>
      </c>
      <c r="D602" s="42" t="s">
        <v>3148</v>
      </c>
      <c r="E602" s="42" t="s">
        <v>2195</v>
      </c>
      <c r="F602" s="43">
        <v>6</v>
      </c>
      <c r="G602" s="44" t="s">
        <v>590</v>
      </c>
      <c r="H602" s="45" t="s">
        <v>43</v>
      </c>
      <c r="I602" s="45" t="s">
        <v>3149</v>
      </c>
      <c r="J602" s="46">
        <v>6000</v>
      </c>
      <c r="K602" s="47">
        <v>30</v>
      </c>
      <c r="L602" s="48" t="s">
        <v>3111</v>
      </c>
      <c r="M602" s="42" t="s">
        <v>3150</v>
      </c>
      <c r="N602" s="42" t="s">
        <v>3113</v>
      </c>
      <c r="O602" s="49" t="s">
        <v>3114</v>
      </c>
      <c r="P602" s="50" t="s">
        <v>35</v>
      </c>
      <c r="Q602" s="44" t="s">
        <v>1875</v>
      </c>
      <c r="R602" s="44" t="s">
        <v>1875</v>
      </c>
      <c r="S602" s="44" t="s">
        <v>3115</v>
      </c>
      <c r="T602" s="44" t="s">
        <v>538</v>
      </c>
      <c r="U602" s="42"/>
      <c r="V602" s="51" t="s">
        <v>1281</v>
      </c>
      <c r="W602" s="52" t="s">
        <v>3147</v>
      </c>
      <c r="X602" s="52" t="s">
        <v>3148</v>
      </c>
    </row>
    <row r="603" spans="1:24" s="7" customFormat="1" ht="90" customHeight="1">
      <c r="A603" s="41" t="s">
        <v>3107</v>
      </c>
      <c r="B603" s="42" t="s">
        <v>3151</v>
      </c>
      <c r="C603" s="42" t="s">
        <v>3152</v>
      </c>
      <c r="D603" s="42" t="s">
        <v>3153</v>
      </c>
      <c r="E603" s="42" t="s">
        <v>2195</v>
      </c>
      <c r="F603" s="43">
        <v>6</v>
      </c>
      <c r="G603" s="44" t="s">
        <v>590</v>
      </c>
      <c r="H603" s="45" t="s">
        <v>43</v>
      </c>
      <c r="I603" s="45" t="s">
        <v>341</v>
      </c>
      <c r="J603" s="46">
        <v>6000</v>
      </c>
      <c r="K603" s="47">
        <v>30</v>
      </c>
      <c r="L603" s="48" t="s">
        <v>3111</v>
      </c>
      <c r="M603" s="42" t="s">
        <v>3154</v>
      </c>
      <c r="N603" s="42" t="s">
        <v>3113</v>
      </c>
      <c r="O603" s="49" t="s">
        <v>3114</v>
      </c>
      <c r="P603" s="50" t="s">
        <v>35</v>
      </c>
      <c r="Q603" s="44" t="s">
        <v>1875</v>
      </c>
      <c r="R603" s="44" t="s">
        <v>1875</v>
      </c>
      <c r="S603" s="44" t="s">
        <v>3115</v>
      </c>
      <c r="T603" s="44" t="s">
        <v>538</v>
      </c>
      <c r="U603" s="42"/>
      <c r="V603" s="51" t="s">
        <v>1281</v>
      </c>
      <c r="W603" s="52" t="s">
        <v>3152</v>
      </c>
      <c r="X603" s="52" t="s">
        <v>3153</v>
      </c>
    </row>
    <row r="604" spans="1:24" s="7" customFormat="1" ht="75" customHeight="1">
      <c r="A604" s="41" t="s">
        <v>3155</v>
      </c>
      <c r="B604" s="42" t="s">
        <v>3156</v>
      </c>
      <c r="C604" s="42" t="s">
        <v>3157</v>
      </c>
      <c r="D604" s="42" t="s">
        <v>3158</v>
      </c>
      <c r="E604" s="42" t="s">
        <v>3159</v>
      </c>
      <c r="F604" s="43">
        <v>18</v>
      </c>
      <c r="G604" s="44" t="s">
        <v>899</v>
      </c>
      <c r="H604" s="45" t="s">
        <v>43</v>
      </c>
      <c r="I604" s="45" t="s">
        <v>3160</v>
      </c>
      <c r="J604" s="46">
        <v>18000</v>
      </c>
      <c r="K604" s="47">
        <v>30</v>
      </c>
      <c r="L604" s="48" t="s">
        <v>3161</v>
      </c>
      <c r="M604" s="42" t="s">
        <v>3162</v>
      </c>
      <c r="N604" s="42" t="s">
        <v>3163</v>
      </c>
      <c r="O604" s="49" t="s">
        <v>3164</v>
      </c>
      <c r="P604" s="50" t="s">
        <v>35</v>
      </c>
      <c r="Q604" s="44" t="s">
        <v>1875</v>
      </c>
      <c r="R604" s="44" t="s">
        <v>1875</v>
      </c>
      <c r="S604" s="44" t="s">
        <v>3165</v>
      </c>
      <c r="T604" s="44" t="s">
        <v>538</v>
      </c>
      <c r="U604" s="42"/>
      <c r="V604" s="51" t="s">
        <v>878</v>
      </c>
      <c r="W604" s="52" t="s">
        <v>3157</v>
      </c>
      <c r="X604" s="52" t="s">
        <v>3158</v>
      </c>
    </row>
    <row r="605" spans="1:24" s="7" customFormat="1" ht="120" customHeight="1">
      <c r="A605" s="41" t="s">
        <v>3166</v>
      </c>
      <c r="B605" s="42" t="s">
        <v>2827</v>
      </c>
      <c r="C605" s="42" t="s">
        <v>3167</v>
      </c>
      <c r="D605" s="42" t="s">
        <v>3168</v>
      </c>
      <c r="E605" s="42" t="s">
        <v>3169</v>
      </c>
      <c r="F605" s="43">
        <v>6</v>
      </c>
      <c r="G605" s="44" t="s">
        <v>911</v>
      </c>
      <c r="H605" s="45" t="s">
        <v>43</v>
      </c>
      <c r="I605" s="45" t="s">
        <v>3170</v>
      </c>
      <c r="J605" s="46">
        <v>6500</v>
      </c>
      <c r="K605" s="47">
        <v>60</v>
      </c>
      <c r="L605" s="48" t="s">
        <v>2529</v>
      </c>
      <c r="M605" s="42" t="s">
        <v>3171</v>
      </c>
      <c r="N605" s="42" t="s">
        <v>3172</v>
      </c>
      <c r="O605" s="49" t="s">
        <v>3173</v>
      </c>
      <c r="P605" s="50" t="s">
        <v>35</v>
      </c>
      <c r="Q605" s="44" t="s">
        <v>1875</v>
      </c>
      <c r="R605" s="44" t="s">
        <v>1875</v>
      </c>
      <c r="S605" s="44" t="s">
        <v>3174</v>
      </c>
      <c r="T605" s="44" t="s">
        <v>538</v>
      </c>
      <c r="U605" s="42"/>
      <c r="V605" s="51" t="s">
        <v>102</v>
      </c>
      <c r="W605" s="52" t="s">
        <v>3167</v>
      </c>
      <c r="X605" s="52" t="s">
        <v>3168</v>
      </c>
    </row>
    <row r="606" spans="1:24" s="7" customFormat="1" ht="120" customHeight="1">
      <c r="A606" s="41" t="s">
        <v>3166</v>
      </c>
      <c r="B606" s="42" t="s">
        <v>2827</v>
      </c>
      <c r="C606" s="42" t="s">
        <v>3167</v>
      </c>
      <c r="D606" s="42" t="s">
        <v>3168</v>
      </c>
      <c r="E606" s="42" t="s">
        <v>3169</v>
      </c>
      <c r="F606" s="43">
        <v>6</v>
      </c>
      <c r="G606" s="44" t="s">
        <v>790</v>
      </c>
      <c r="H606" s="45" t="s">
        <v>43</v>
      </c>
      <c r="I606" s="45" t="s">
        <v>3170</v>
      </c>
      <c r="J606" s="46">
        <v>6500</v>
      </c>
      <c r="K606" s="47">
        <v>60</v>
      </c>
      <c r="L606" s="48" t="s">
        <v>2529</v>
      </c>
      <c r="M606" s="42" t="s">
        <v>3175</v>
      </c>
      <c r="N606" s="42" t="s">
        <v>3172</v>
      </c>
      <c r="O606" s="49" t="s">
        <v>3173</v>
      </c>
      <c r="P606" s="50" t="s">
        <v>35</v>
      </c>
      <c r="Q606" s="44" t="s">
        <v>1875</v>
      </c>
      <c r="R606" s="44" t="s">
        <v>1875</v>
      </c>
      <c r="S606" s="44" t="s">
        <v>3174</v>
      </c>
      <c r="T606" s="44" t="s">
        <v>538</v>
      </c>
      <c r="U606" s="42"/>
      <c r="V606" s="51" t="s">
        <v>102</v>
      </c>
      <c r="W606" s="52" t="s">
        <v>3167</v>
      </c>
      <c r="X606" s="52" t="s">
        <v>3168</v>
      </c>
    </row>
    <row r="607" spans="1:24" s="7" customFormat="1" ht="120" customHeight="1">
      <c r="A607" s="41" t="s">
        <v>3166</v>
      </c>
      <c r="B607" s="42" t="s">
        <v>2827</v>
      </c>
      <c r="C607" s="42" t="s">
        <v>3167</v>
      </c>
      <c r="D607" s="42" t="s">
        <v>3168</v>
      </c>
      <c r="E607" s="42" t="s">
        <v>3169</v>
      </c>
      <c r="F607" s="43">
        <v>6</v>
      </c>
      <c r="G607" s="44" t="s">
        <v>583</v>
      </c>
      <c r="H607" s="45" t="s">
        <v>43</v>
      </c>
      <c r="I607" s="45" t="s">
        <v>3170</v>
      </c>
      <c r="J607" s="46">
        <v>6500</v>
      </c>
      <c r="K607" s="47">
        <v>120</v>
      </c>
      <c r="L607" s="48" t="s">
        <v>2529</v>
      </c>
      <c r="M607" s="42" t="s">
        <v>3176</v>
      </c>
      <c r="N607" s="42" t="s">
        <v>3172</v>
      </c>
      <c r="O607" s="49" t="s">
        <v>3173</v>
      </c>
      <c r="P607" s="50" t="s">
        <v>35</v>
      </c>
      <c r="Q607" s="44" t="s">
        <v>1875</v>
      </c>
      <c r="R607" s="44" t="s">
        <v>1875</v>
      </c>
      <c r="S607" s="44" t="s">
        <v>3174</v>
      </c>
      <c r="T607" s="44" t="s">
        <v>538</v>
      </c>
      <c r="U607" s="42"/>
      <c r="V607" s="51" t="s">
        <v>923</v>
      </c>
      <c r="W607" s="52" t="s">
        <v>3167</v>
      </c>
      <c r="X607" s="52" t="s">
        <v>3168</v>
      </c>
    </row>
    <row r="608" spans="1:24" s="7" customFormat="1" ht="120" customHeight="1">
      <c r="A608" s="41" t="s">
        <v>3166</v>
      </c>
      <c r="B608" s="42" t="s">
        <v>2827</v>
      </c>
      <c r="C608" s="42" t="s">
        <v>3167</v>
      </c>
      <c r="D608" s="42" t="s">
        <v>3168</v>
      </c>
      <c r="E608" s="42" t="s">
        <v>3169</v>
      </c>
      <c r="F608" s="43">
        <v>6</v>
      </c>
      <c r="G608" s="44" t="s">
        <v>1505</v>
      </c>
      <c r="H608" s="45" t="s">
        <v>43</v>
      </c>
      <c r="I608" s="45" t="s">
        <v>3170</v>
      </c>
      <c r="J608" s="46">
        <v>6500</v>
      </c>
      <c r="K608" s="47">
        <v>120</v>
      </c>
      <c r="L608" s="48" t="s">
        <v>3177</v>
      </c>
      <c r="M608" s="42" t="s">
        <v>3178</v>
      </c>
      <c r="N608" s="42" t="s">
        <v>3172</v>
      </c>
      <c r="O608" s="49" t="s">
        <v>3173</v>
      </c>
      <c r="P608" s="50" t="s">
        <v>35</v>
      </c>
      <c r="Q608" s="44" t="s">
        <v>1875</v>
      </c>
      <c r="R608" s="44" t="s">
        <v>1875</v>
      </c>
      <c r="S608" s="44" t="s">
        <v>3174</v>
      </c>
      <c r="T608" s="44" t="s">
        <v>538</v>
      </c>
      <c r="U608" s="42"/>
      <c r="V608" s="51" t="s">
        <v>185</v>
      </c>
      <c r="W608" s="52" t="s">
        <v>3167</v>
      </c>
      <c r="X608" s="52" t="s">
        <v>3168</v>
      </c>
    </row>
    <row r="609" spans="1:24" s="7" customFormat="1" ht="120" customHeight="1">
      <c r="A609" s="41" t="s">
        <v>3166</v>
      </c>
      <c r="B609" s="42" t="s">
        <v>2827</v>
      </c>
      <c r="C609" s="42" t="s">
        <v>3167</v>
      </c>
      <c r="D609" s="42" t="s">
        <v>3168</v>
      </c>
      <c r="E609" s="42" t="s">
        <v>3169</v>
      </c>
      <c r="F609" s="43">
        <v>6</v>
      </c>
      <c r="G609" s="44" t="s">
        <v>1251</v>
      </c>
      <c r="H609" s="45" t="s">
        <v>43</v>
      </c>
      <c r="I609" s="45" t="s">
        <v>3170</v>
      </c>
      <c r="J609" s="46">
        <v>6500</v>
      </c>
      <c r="K609" s="47">
        <v>120</v>
      </c>
      <c r="L609" s="48" t="s">
        <v>3177</v>
      </c>
      <c r="M609" s="42" t="s">
        <v>3179</v>
      </c>
      <c r="N609" s="42" t="s">
        <v>3172</v>
      </c>
      <c r="O609" s="49" t="s">
        <v>3173</v>
      </c>
      <c r="P609" s="50" t="s">
        <v>35</v>
      </c>
      <c r="Q609" s="44" t="s">
        <v>1875</v>
      </c>
      <c r="R609" s="44" t="s">
        <v>1875</v>
      </c>
      <c r="S609" s="44" t="s">
        <v>3174</v>
      </c>
      <c r="T609" s="44" t="s">
        <v>538</v>
      </c>
      <c r="U609" s="42"/>
      <c r="V609" s="51" t="s">
        <v>185</v>
      </c>
      <c r="W609" s="52" t="s">
        <v>3167</v>
      </c>
      <c r="X609" s="52" t="s">
        <v>3168</v>
      </c>
    </row>
    <row r="610" spans="1:24" s="7" customFormat="1" ht="120" customHeight="1">
      <c r="A610" s="41" t="s">
        <v>3166</v>
      </c>
      <c r="B610" s="42" t="s">
        <v>2827</v>
      </c>
      <c r="C610" s="42" t="s">
        <v>3167</v>
      </c>
      <c r="D610" s="42" t="s">
        <v>3168</v>
      </c>
      <c r="E610" s="42" t="s">
        <v>3169</v>
      </c>
      <c r="F610" s="43">
        <v>6</v>
      </c>
      <c r="G610" s="44" t="s">
        <v>1637</v>
      </c>
      <c r="H610" s="45" t="s">
        <v>43</v>
      </c>
      <c r="I610" s="45" t="s">
        <v>3170</v>
      </c>
      <c r="J610" s="46">
        <v>6500</v>
      </c>
      <c r="K610" s="47">
        <v>60</v>
      </c>
      <c r="L610" s="48" t="s">
        <v>3177</v>
      </c>
      <c r="M610" s="42" t="s">
        <v>3180</v>
      </c>
      <c r="N610" s="42" t="s">
        <v>3172</v>
      </c>
      <c r="O610" s="49" t="s">
        <v>3173</v>
      </c>
      <c r="P610" s="50" t="s">
        <v>35</v>
      </c>
      <c r="Q610" s="44" t="s">
        <v>1875</v>
      </c>
      <c r="R610" s="44" t="s">
        <v>1875</v>
      </c>
      <c r="S610" s="44" t="s">
        <v>3174</v>
      </c>
      <c r="T610" s="44" t="s">
        <v>538</v>
      </c>
      <c r="U610" s="42"/>
      <c r="V610" s="51" t="s">
        <v>185</v>
      </c>
      <c r="W610" s="52" t="s">
        <v>3167</v>
      </c>
      <c r="X610" s="52" t="s">
        <v>3168</v>
      </c>
    </row>
    <row r="611" spans="1:24" s="7" customFormat="1" ht="90" customHeight="1">
      <c r="A611" s="41" t="s">
        <v>3166</v>
      </c>
      <c r="B611" s="42" t="s">
        <v>3181</v>
      </c>
      <c r="C611" s="42" t="s">
        <v>3182</v>
      </c>
      <c r="D611" s="42" t="s">
        <v>3183</v>
      </c>
      <c r="E611" s="42" t="s">
        <v>3169</v>
      </c>
      <c r="F611" s="43">
        <v>6</v>
      </c>
      <c r="G611" s="44" t="s">
        <v>911</v>
      </c>
      <c r="H611" s="45" t="s">
        <v>43</v>
      </c>
      <c r="I611" s="45" t="s">
        <v>3170</v>
      </c>
      <c r="J611" s="46">
        <v>6500</v>
      </c>
      <c r="K611" s="47">
        <v>120</v>
      </c>
      <c r="L611" s="48" t="s">
        <v>2529</v>
      </c>
      <c r="M611" s="42" t="s">
        <v>3184</v>
      </c>
      <c r="N611" s="42" t="s">
        <v>3172</v>
      </c>
      <c r="O611" s="49" t="s">
        <v>3173</v>
      </c>
      <c r="P611" s="50" t="s">
        <v>35</v>
      </c>
      <c r="Q611" s="44" t="s">
        <v>1875</v>
      </c>
      <c r="R611" s="44" t="s">
        <v>1875</v>
      </c>
      <c r="S611" s="44" t="s">
        <v>3174</v>
      </c>
      <c r="T611" s="44" t="s">
        <v>538</v>
      </c>
      <c r="U611" s="42"/>
      <c r="V611" s="51" t="s">
        <v>102</v>
      </c>
      <c r="W611" s="52" t="s">
        <v>3182</v>
      </c>
      <c r="X611" s="52" t="s">
        <v>3183</v>
      </c>
    </row>
    <row r="612" spans="1:24" s="7" customFormat="1" ht="90" customHeight="1">
      <c r="A612" s="41" t="s">
        <v>3166</v>
      </c>
      <c r="B612" s="42" t="s">
        <v>3181</v>
      </c>
      <c r="C612" s="42" t="s">
        <v>3182</v>
      </c>
      <c r="D612" s="42" t="s">
        <v>3183</v>
      </c>
      <c r="E612" s="42" t="s">
        <v>3169</v>
      </c>
      <c r="F612" s="43">
        <v>6</v>
      </c>
      <c r="G612" s="44" t="s">
        <v>790</v>
      </c>
      <c r="H612" s="45" t="s">
        <v>43</v>
      </c>
      <c r="I612" s="45" t="s">
        <v>3170</v>
      </c>
      <c r="J612" s="46">
        <v>6500</v>
      </c>
      <c r="K612" s="47">
        <v>120</v>
      </c>
      <c r="L612" s="48" t="s">
        <v>2529</v>
      </c>
      <c r="M612" s="42" t="s">
        <v>3185</v>
      </c>
      <c r="N612" s="42" t="s">
        <v>3172</v>
      </c>
      <c r="O612" s="49" t="s">
        <v>3173</v>
      </c>
      <c r="P612" s="50" t="s">
        <v>35</v>
      </c>
      <c r="Q612" s="44" t="s">
        <v>1875</v>
      </c>
      <c r="R612" s="44" t="s">
        <v>1875</v>
      </c>
      <c r="S612" s="44" t="s">
        <v>3174</v>
      </c>
      <c r="T612" s="44" t="s">
        <v>538</v>
      </c>
      <c r="U612" s="42"/>
      <c r="V612" s="51" t="s">
        <v>156</v>
      </c>
      <c r="W612" s="52" t="s">
        <v>3182</v>
      </c>
      <c r="X612" s="52" t="s">
        <v>3183</v>
      </c>
    </row>
    <row r="613" spans="1:24" s="7" customFormat="1" ht="90" customHeight="1">
      <c r="A613" s="41" t="s">
        <v>3166</v>
      </c>
      <c r="B613" s="42" t="s">
        <v>3181</v>
      </c>
      <c r="C613" s="42" t="s">
        <v>3182</v>
      </c>
      <c r="D613" s="42" t="s">
        <v>3183</v>
      </c>
      <c r="E613" s="42" t="s">
        <v>3169</v>
      </c>
      <c r="F613" s="43">
        <v>6</v>
      </c>
      <c r="G613" s="44" t="s">
        <v>1505</v>
      </c>
      <c r="H613" s="45" t="s">
        <v>43</v>
      </c>
      <c r="I613" s="45" t="s">
        <v>3170</v>
      </c>
      <c r="J613" s="46">
        <v>6500</v>
      </c>
      <c r="K613" s="47">
        <v>120</v>
      </c>
      <c r="L613" s="48" t="s">
        <v>3177</v>
      </c>
      <c r="M613" s="42" t="s">
        <v>3186</v>
      </c>
      <c r="N613" s="42" t="s">
        <v>3172</v>
      </c>
      <c r="O613" s="49" t="s">
        <v>3173</v>
      </c>
      <c r="P613" s="50" t="s">
        <v>35</v>
      </c>
      <c r="Q613" s="44" t="s">
        <v>1875</v>
      </c>
      <c r="R613" s="44" t="s">
        <v>1875</v>
      </c>
      <c r="S613" s="44" t="s">
        <v>3174</v>
      </c>
      <c r="T613" s="44" t="s">
        <v>538</v>
      </c>
      <c r="U613" s="42"/>
      <c r="V613" s="51" t="s">
        <v>102</v>
      </c>
      <c r="W613" s="52" t="s">
        <v>3182</v>
      </c>
      <c r="X613" s="52" t="s">
        <v>3183</v>
      </c>
    </row>
    <row r="614" spans="1:24" s="7" customFormat="1" ht="90" customHeight="1">
      <c r="A614" s="41" t="s">
        <v>3166</v>
      </c>
      <c r="B614" s="42" t="s">
        <v>3181</v>
      </c>
      <c r="C614" s="42" t="s">
        <v>3182</v>
      </c>
      <c r="D614" s="42" t="s">
        <v>3183</v>
      </c>
      <c r="E614" s="42" t="s">
        <v>3169</v>
      </c>
      <c r="F614" s="43">
        <v>6</v>
      </c>
      <c r="G614" s="44" t="s">
        <v>1251</v>
      </c>
      <c r="H614" s="45" t="s">
        <v>43</v>
      </c>
      <c r="I614" s="45" t="s">
        <v>3170</v>
      </c>
      <c r="J614" s="46">
        <v>6500</v>
      </c>
      <c r="K614" s="47">
        <v>60</v>
      </c>
      <c r="L614" s="48" t="s">
        <v>3177</v>
      </c>
      <c r="M614" s="42" t="s">
        <v>3187</v>
      </c>
      <c r="N614" s="42" t="s">
        <v>3172</v>
      </c>
      <c r="O614" s="49" t="s">
        <v>3173</v>
      </c>
      <c r="P614" s="50" t="s">
        <v>35</v>
      </c>
      <c r="Q614" s="44" t="s">
        <v>1875</v>
      </c>
      <c r="R614" s="44" t="s">
        <v>1875</v>
      </c>
      <c r="S614" s="44" t="s">
        <v>3174</v>
      </c>
      <c r="T614" s="44" t="s">
        <v>538</v>
      </c>
      <c r="U614" s="42"/>
      <c r="V614" s="51" t="s">
        <v>102</v>
      </c>
      <c r="W614" s="52" t="s">
        <v>3182</v>
      </c>
      <c r="X614" s="52" t="s">
        <v>3183</v>
      </c>
    </row>
    <row r="615" spans="1:24" s="7" customFormat="1" ht="90" customHeight="1">
      <c r="A615" s="41" t="s">
        <v>3166</v>
      </c>
      <c r="B615" s="42" t="s">
        <v>3181</v>
      </c>
      <c r="C615" s="42" t="s">
        <v>3182</v>
      </c>
      <c r="D615" s="42" t="s">
        <v>3183</v>
      </c>
      <c r="E615" s="42" t="s">
        <v>3169</v>
      </c>
      <c r="F615" s="43">
        <v>6</v>
      </c>
      <c r="G615" s="44" t="s">
        <v>1637</v>
      </c>
      <c r="H615" s="45" t="s">
        <v>43</v>
      </c>
      <c r="I615" s="45" t="s">
        <v>3170</v>
      </c>
      <c r="J615" s="46">
        <v>6500</v>
      </c>
      <c r="K615" s="47">
        <v>120</v>
      </c>
      <c r="L615" s="48" t="s">
        <v>3177</v>
      </c>
      <c r="M615" s="42" t="s">
        <v>3188</v>
      </c>
      <c r="N615" s="42" t="s">
        <v>3172</v>
      </c>
      <c r="O615" s="49" t="s">
        <v>3173</v>
      </c>
      <c r="P615" s="50" t="s">
        <v>35</v>
      </c>
      <c r="Q615" s="44" t="s">
        <v>1875</v>
      </c>
      <c r="R615" s="44" t="s">
        <v>1875</v>
      </c>
      <c r="S615" s="44" t="s">
        <v>3174</v>
      </c>
      <c r="T615" s="44" t="s">
        <v>538</v>
      </c>
      <c r="U615" s="42"/>
      <c r="V615" s="51" t="s">
        <v>102</v>
      </c>
      <c r="W615" s="52" t="s">
        <v>3182</v>
      </c>
      <c r="X615" s="52" t="s">
        <v>3183</v>
      </c>
    </row>
    <row r="616" spans="1:24" s="7" customFormat="1" ht="135" customHeight="1">
      <c r="A616" s="41" t="s">
        <v>3166</v>
      </c>
      <c r="B616" s="42" t="s">
        <v>3189</v>
      </c>
      <c r="C616" s="42" t="s">
        <v>3190</v>
      </c>
      <c r="D616" s="42" t="s">
        <v>3191</v>
      </c>
      <c r="E616" s="42" t="s">
        <v>3169</v>
      </c>
      <c r="F616" s="43">
        <v>6</v>
      </c>
      <c r="G616" s="44" t="s">
        <v>911</v>
      </c>
      <c r="H616" s="45" t="s">
        <v>43</v>
      </c>
      <c r="I616" s="45" t="s">
        <v>475</v>
      </c>
      <c r="J616" s="46">
        <v>6500</v>
      </c>
      <c r="K616" s="47">
        <v>60</v>
      </c>
      <c r="L616" s="48" t="s">
        <v>2529</v>
      </c>
      <c r="M616" s="42" t="s">
        <v>3192</v>
      </c>
      <c r="N616" s="42" t="s">
        <v>3172</v>
      </c>
      <c r="O616" s="49" t="s">
        <v>3173</v>
      </c>
      <c r="P616" s="50" t="s">
        <v>35</v>
      </c>
      <c r="Q616" s="44" t="s">
        <v>1875</v>
      </c>
      <c r="R616" s="44" t="s">
        <v>1875</v>
      </c>
      <c r="S616" s="44" t="s">
        <v>3174</v>
      </c>
      <c r="T616" s="44" t="s">
        <v>538</v>
      </c>
      <c r="U616" s="42"/>
      <c r="V616" s="51" t="s">
        <v>156</v>
      </c>
      <c r="W616" s="52" t="s">
        <v>3190</v>
      </c>
      <c r="X616" s="52" t="s">
        <v>3191</v>
      </c>
    </row>
    <row r="617" spans="1:24" s="7" customFormat="1" ht="135" customHeight="1">
      <c r="A617" s="41" t="s">
        <v>3166</v>
      </c>
      <c r="B617" s="42" t="s">
        <v>3189</v>
      </c>
      <c r="C617" s="42" t="s">
        <v>3190</v>
      </c>
      <c r="D617" s="42" t="s">
        <v>3191</v>
      </c>
      <c r="E617" s="42" t="s">
        <v>3169</v>
      </c>
      <c r="F617" s="43">
        <v>6</v>
      </c>
      <c r="G617" s="44" t="s">
        <v>790</v>
      </c>
      <c r="H617" s="45" t="s">
        <v>43</v>
      </c>
      <c r="I617" s="45" t="s">
        <v>475</v>
      </c>
      <c r="J617" s="46">
        <v>6500</v>
      </c>
      <c r="K617" s="47">
        <v>60</v>
      </c>
      <c r="L617" s="48" t="s">
        <v>2529</v>
      </c>
      <c r="M617" s="42" t="s">
        <v>3193</v>
      </c>
      <c r="N617" s="42" t="s">
        <v>3172</v>
      </c>
      <c r="O617" s="49" t="s">
        <v>3173</v>
      </c>
      <c r="P617" s="50" t="s">
        <v>35</v>
      </c>
      <c r="Q617" s="44" t="s">
        <v>1875</v>
      </c>
      <c r="R617" s="44" t="s">
        <v>1875</v>
      </c>
      <c r="S617" s="44" t="s">
        <v>3174</v>
      </c>
      <c r="T617" s="44" t="s">
        <v>538</v>
      </c>
      <c r="U617" s="42"/>
      <c r="V617" s="51" t="s">
        <v>102</v>
      </c>
      <c r="W617" s="52" t="s">
        <v>3190</v>
      </c>
      <c r="X617" s="52" t="s">
        <v>3191</v>
      </c>
    </row>
    <row r="618" spans="1:24" s="7" customFormat="1" ht="135" customHeight="1">
      <c r="A618" s="41" t="s">
        <v>3166</v>
      </c>
      <c r="B618" s="42" t="s">
        <v>3189</v>
      </c>
      <c r="C618" s="42" t="s">
        <v>3190</v>
      </c>
      <c r="D618" s="42" t="s">
        <v>3191</v>
      </c>
      <c r="E618" s="42" t="s">
        <v>3169</v>
      </c>
      <c r="F618" s="43">
        <v>6</v>
      </c>
      <c r="G618" s="44" t="s">
        <v>583</v>
      </c>
      <c r="H618" s="45" t="s">
        <v>43</v>
      </c>
      <c r="I618" s="45" t="s">
        <v>475</v>
      </c>
      <c r="J618" s="46">
        <v>6500</v>
      </c>
      <c r="K618" s="47">
        <v>120</v>
      </c>
      <c r="L618" s="48" t="s">
        <v>2529</v>
      </c>
      <c r="M618" s="42" t="s">
        <v>3194</v>
      </c>
      <c r="N618" s="42" t="s">
        <v>3172</v>
      </c>
      <c r="O618" s="49" t="s">
        <v>3173</v>
      </c>
      <c r="P618" s="50" t="s">
        <v>35</v>
      </c>
      <c r="Q618" s="44" t="s">
        <v>1875</v>
      </c>
      <c r="R618" s="44" t="s">
        <v>1875</v>
      </c>
      <c r="S618" s="44" t="s">
        <v>3174</v>
      </c>
      <c r="T618" s="44" t="s">
        <v>538</v>
      </c>
      <c r="U618" s="42"/>
      <c r="V618" s="51" t="s">
        <v>156</v>
      </c>
      <c r="W618" s="52" t="s">
        <v>3190</v>
      </c>
      <c r="X618" s="52" t="s">
        <v>3191</v>
      </c>
    </row>
    <row r="619" spans="1:24" s="7" customFormat="1" ht="135" customHeight="1">
      <c r="A619" s="41" t="s">
        <v>3166</v>
      </c>
      <c r="B619" s="42" t="s">
        <v>3189</v>
      </c>
      <c r="C619" s="42" t="s">
        <v>3190</v>
      </c>
      <c r="D619" s="42" t="s">
        <v>3191</v>
      </c>
      <c r="E619" s="42" t="s">
        <v>3169</v>
      </c>
      <c r="F619" s="43">
        <v>6</v>
      </c>
      <c r="G619" s="44" t="s">
        <v>1505</v>
      </c>
      <c r="H619" s="45" t="s">
        <v>43</v>
      </c>
      <c r="I619" s="45" t="s">
        <v>475</v>
      </c>
      <c r="J619" s="46">
        <v>6500</v>
      </c>
      <c r="K619" s="47">
        <v>60</v>
      </c>
      <c r="L619" s="48" t="s">
        <v>3177</v>
      </c>
      <c r="M619" s="42" t="s">
        <v>3195</v>
      </c>
      <c r="N619" s="42" t="s">
        <v>3172</v>
      </c>
      <c r="O619" s="49" t="s">
        <v>3173</v>
      </c>
      <c r="P619" s="50" t="s">
        <v>35</v>
      </c>
      <c r="Q619" s="44" t="s">
        <v>1875</v>
      </c>
      <c r="R619" s="44" t="s">
        <v>1875</v>
      </c>
      <c r="S619" s="44" t="s">
        <v>3174</v>
      </c>
      <c r="T619" s="44" t="s">
        <v>538</v>
      </c>
      <c r="U619" s="42"/>
      <c r="V619" s="51" t="s">
        <v>102</v>
      </c>
      <c r="W619" s="52" t="s">
        <v>3190</v>
      </c>
      <c r="X619" s="52" t="s">
        <v>3191</v>
      </c>
    </row>
    <row r="620" spans="1:24" s="7" customFormat="1" ht="135" customHeight="1">
      <c r="A620" s="41" t="s">
        <v>3166</v>
      </c>
      <c r="B620" s="42" t="s">
        <v>3189</v>
      </c>
      <c r="C620" s="42" t="s">
        <v>3190</v>
      </c>
      <c r="D620" s="42" t="s">
        <v>3191</v>
      </c>
      <c r="E620" s="42" t="s">
        <v>3169</v>
      </c>
      <c r="F620" s="43">
        <v>6</v>
      </c>
      <c r="G620" s="44" t="s">
        <v>1251</v>
      </c>
      <c r="H620" s="45" t="s">
        <v>43</v>
      </c>
      <c r="I620" s="45" t="s">
        <v>475</v>
      </c>
      <c r="J620" s="46">
        <v>6500</v>
      </c>
      <c r="K620" s="47">
        <v>120</v>
      </c>
      <c r="L620" s="48" t="s">
        <v>3177</v>
      </c>
      <c r="M620" s="42" t="s">
        <v>3196</v>
      </c>
      <c r="N620" s="42" t="s">
        <v>3172</v>
      </c>
      <c r="O620" s="49" t="s">
        <v>3173</v>
      </c>
      <c r="P620" s="50" t="s">
        <v>35</v>
      </c>
      <c r="Q620" s="44" t="s">
        <v>1875</v>
      </c>
      <c r="R620" s="44" t="s">
        <v>1875</v>
      </c>
      <c r="S620" s="44" t="s">
        <v>3174</v>
      </c>
      <c r="T620" s="44" t="s">
        <v>538</v>
      </c>
      <c r="U620" s="42"/>
      <c r="V620" s="51" t="s">
        <v>923</v>
      </c>
      <c r="W620" s="52" t="s">
        <v>3190</v>
      </c>
      <c r="X620" s="52" t="s">
        <v>3191</v>
      </c>
    </row>
    <row r="621" spans="1:24" s="7" customFormat="1" ht="135" customHeight="1">
      <c r="A621" s="41" t="s">
        <v>3166</v>
      </c>
      <c r="B621" s="42" t="s">
        <v>3189</v>
      </c>
      <c r="C621" s="42" t="s">
        <v>3190</v>
      </c>
      <c r="D621" s="42" t="s">
        <v>3191</v>
      </c>
      <c r="E621" s="42" t="s">
        <v>3169</v>
      </c>
      <c r="F621" s="43">
        <v>6</v>
      </c>
      <c r="G621" s="44" t="s">
        <v>1637</v>
      </c>
      <c r="H621" s="45" t="s">
        <v>43</v>
      </c>
      <c r="I621" s="45" t="s">
        <v>475</v>
      </c>
      <c r="J621" s="46">
        <v>6500</v>
      </c>
      <c r="K621" s="47">
        <v>120</v>
      </c>
      <c r="L621" s="48" t="s">
        <v>3177</v>
      </c>
      <c r="M621" s="42" t="s">
        <v>3197</v>
      </c>
      <c r="N621" s="42" t="s">
        <v>3172</v>
      </c>
      <c r="O621" s="49" t="s">
        <v>3173</v>
      </c>
      <c r="P621" s="50" t="s">
        <v>35</v>
      </c>
      <c r="Q621" s="44" t="s">
        <v>1875</v>
      </c>
      <c r="R621" s="44" t="s">
        <v>1875</v>
      </c>
      <c r="S621" s="44" t="s">
        <v>3174</v>
      </c>
      <c r="T621" s="44" t="s">
        <v>538</v>
      </c>
      <c r="U621" s="42"/>
      <c r="V621" s="51" t="s">
        <v>156</v>
      </c>
      <c r="W621" s="52" t="s">
        <v>3190</v>
      </c>
      <c r="X621" s="52" t="s">
        <v>3191</v>
      </c>
    </row>
    <row r="622" spans="1:24" s="7" customFormat="1" ht="120" customHeight="1">
      <c r="A622" s="41" t="s">
        <v>3166</v>
      </c>
      <c r="B622" s="42" t="s">
        <v>3198</v>
      </c>
      <c r="C622" s="42" t="s">
        <v>3199</v>
      </c>
      <c r="D622" s="42" t="s">
        <v>3200</v>
      </c>
      <c r="E622" s="42" t="s">
        <v>3169</v>
      </c>
      <c r="F622" s="43">
        <v>6</v>
      </c>
      <c r="G622" s="44" t="s">
        <v>778</v>
      </c>
      <c r="H622" s="45" t="s">
        <v>43</v>
      </c>
      <c r="I622" s="45" t="s">
        <v>3170</v>
      </c>
      <c r="J622" s="46">
        <v>6500</v>
      </c>
      <c r="K622" s="47">
        <v>60</v>
      </c>
      <c r="L622" s="48" t="s">
        <v>2529</v>
      </c>
      <c r="M622" s="42" t="s">
        <v>3201</v>
      </c>
      <c r="N622" s="42" t="s">
        <v>3172</v>
      </c>
      <c r="O622" s="49" t="s">
        <v>3173</v>
      </c>
      <c r="P622" s="50" t="s">
        <v>35</v>
      </c>
      <c r="Q622" s="44" t="s">
        <v>1875</v>
      </c>
      <c r="R622" s="44" t="s">
        <v>1875</v>
      </c>
      <c r="S622" s="44" t="s">
        <v>3174</v>
      </c>
      <c r="T622" s="44" t="s">
        <v>538</v>
      </c>
      <c r="U622" s="42"/>
      <c r="V622" s="51" t="s">
        <v>156</v>
      </c>
      <c r="W622" s="52" t="s">
        <v>3199</v>
      </c>
      <c r="X622" s="52" t="s">
        <v>3200</v>
      </c>
    </row>
    <row r="623" spans="1:24" s="7" customFormat="1" ht="120" customHeight="1">
      <c r="A623" s="41" t="s">
        <v>3166</v>
      </c>
      <c r="B623" s="42" t="s">
        <v>3198</v>
      </c>
      <c r="C623" s="42" t="s">
        <v>3199</v>
      </c>
      <c r="D623" s="42" t="s">
        <v>3200</v>
      </c>
      <c r="E623" s="42" t="s">
        <v>3169</v>
      </c>
      <c r="F623" s="43">
        <v>6</v>
      </c>
      <c r="G623" s="44" t="s">
        <v>800</v>
      </c>
      <c r="H623" s="45" t="s">
        <v>43</v>
      </c>
      <c r="I623" s="45" t="s">
        <v>3170</v>
      </c>
      <c r="J623" s="46">
        <v>6500</v>
      </c>
      <c r="K623" s="47">
        <v>60</v>
      </c>
      <c r="L623" s="48" t="s">
        <v>2529</v>
      </c>
      <c r="M623" s="42" t="s">
        <v>3202</v>
      </c>
      <c r="N623" s="42" t="s">
        <v>3172</v>
      </c>
      <c r="O623" s="49" t="s">
        <v>3173</v>
      </c>
      <c r="P623" s="50" t="s">
        <v>35</v>
      </c>
      <c r="Q623" s="44" t="s">
        <v>1875</v>
      </c>
      <c r="R623" s="44" t="s">
        <v>1875</v>
      </c>
      <c r="S623" s="44" t="s">
        <v>3174</v>
      </c>
      <c r="T623" s="44" t="s">
        <v>538</v>
      </c>
      <c r="U623" s="42"/>
      <c r="V623" s="51" t="s">
        <v>156</v>
      </c>
      <c r="W623" s="52" t="s">
        <v>3199</v>
      </c>
      <c r="X623" s="52" t="s">
        <v>3200</v>
      </c>
    </row>
    <row r="624" spans="1:24" s="7" customFormat="1" ht="120" customHeight="1">
      <c r="A624" s="41" t="s">
        <v>3166</v>
      </c>
      <c r="B624" s="42" t="s">
        <v>3198</v>
      </c>
      <c r="C624" s="42" t="s">
        <v>3199</v>
      </c>
      <c r="D624" s="42" t="s">
        <v>3200</v>
      </c>
      <c r="E624" s="42" t="s">
        <v>3169</v>
      </c>
      <c r="F624" s="43">
        <v>6</v>
      </c>
      <c r="G624" s="44" t="s">
        <v>583</v>
      </c>
      <c r="H624" s="45" t="s">
        <v>43</v>
      </c>
      <c r="I624" s="45" t="s">
        <v>3170</v>
      </c>
      <c r="J624" s="46">
        <v>6500</v>
      </c>
      <c r="K624" s="47">
        <v>60</v>
      </c>
      <c r="L624" s="48" t="s">
        <v>2529</v>
      </c>
      <c r="M624" s="42" t="s">
        <v>3203</v>
      </c>
      <c r="N624" s="42" t="s">
        <v>3172</v>
      </c>
      <c r="O624" s="49" t="s">
        <v>3173</v>
      </c>
      <c r="P624" s="50" t="s">
        <v>35</v>
      </c>
      <c r="Q624" s="44" t="s">
        <v>1875</v>
      </c>
      <c r="R624" s="44" t="s">
        <v>1875</v>
      </c>
      <c r="S624" s="44" t="s">
        <v>3174</v>
      </c>
      <c r="T624" s="44" t="s">
        <v>538</v>
      </c>
      <c r="U624" s="42"/>
      <c r="V624" s="51" t="s">
        <v>156</v>
      </c>
      <c r="W624" s="52" t="s">
        <v>3199</v>
      </c>
      <c r="X624" s="52" t="s">
        <v>3200</v>
      </c>
    </row>
    <row r="625" spans="1:24" s="7" customFormat="1" ht="120" customHeight="1">
      <c r="A625" s="41" t="s">
        <v>3166</v>
      </c>
      <c r="B625" s="42" t="s">
        <v>3198</v>
      </c>
      <c r="C625" s="42" t="s">
        <v>3199</v>
      </c>
      <c r="D625" s="42" t="s">
        <v>3200</v>
      </c>
      <c r="E625" s="42" t="s">
        <v>3169</v>
      </c>
      <c r="F625" s="43">
        <v>6</v>
      </c>
      <c r="G625" s="44" t="s">
        <v>1505</v>
      </c>
      <c r="H625" s="45" t="s">
        <v>43</v>
      </c>
      <c r="I625" s="45" t="s">
        <v>3170</v>
      </c>
      <c r="J625" s="46">
        <v>6500</v>
      </c>
      <c r="K625" s="47">
        <v>60</v>
      </c>
      <c r="L625" s="48" t="s">
        <v>3177</v>
      </c>
      <c r="M625" s="42" t="s">
        <v>3204</v>
      </c>
      <c r="N625" s="42" t="s">
        <v>3172</v>
      </c>
      <c r="O625" s="49" t="s">
        <v>3173</v>
      </c>
      <c r="P625" s="50" t="s">
        <v>35</v>
      </c>
      <c r="Q625" s="44" t="s">
        <v>1875</v>
      </c>
      <c r="R625" s="44" t="s">
        <v>1875</v>
      </c>
      <c r="S625" s="44" t="s">
        <v>3174</v>
      </c>
      <c r="T625" s="44" t="s">
        <v>538</v>
      </c>
      <c r="U625" s="42"/>
      <c r="V625" s="51" t="s">
        <v>156</v>
      </c>
      <c r="W625" s="52" t="s">
        <v>3199</v>
      </c>
      <c r="X625" s="52" t="s">
        <v>3200</v>
      </c>
    </row>
    <row r="626" spans="1:24" s="7" customFormat="1" ht="120" customHeight="1">
      <c r="A626" s="41" t="s">
        <v>3166</v>
      </c>
      <c r="B626" s="42" t="s">
        <v>3198</v>
      </c>
      <c r="C626" s="42" t="s">
        <v>3199</v>
      </c>
      <c r="D626" s="42" t="s">
        <v>3200</v>
      </c>
      <c r="E626" s="42" t="s">
        <v>3169</v>
      </c>
      <c r="F626" s="43">
        <v>6</v>
      </c>
      <c r="G626" s="44" t="s">
        <v>1251</v>
      </c>
      <c r="H626" s="45" t="s">
        <v>43</v>
      </c>
      <c r="I626" s="45" t="s">
        <v>3170</v>
      </c>
      <c r="J626" s="46">
        <v>6500</v>
      </c>
      <c r="K626" s="47">
        <v>60</v>
      </c>
      <c r="L626" s="48" t="s">
        <v>3177</v>
      </c>
      <c r="M626" s="42" t="s">
        <v>3205</v>
      </c>
      <c r="N626" s="42" t="s">
        <v>3172</v>
      </c>
      <c r="O626" s="49" t="s">
        <v>3173</v>
      </c>
      <c r="P626" s="50" t="s">
        <v>35</v>
      </c>
      <c r="Q626" s="44" t="s">
        <v>1875</v>
      </c>
      <c r="R626" s="44" t="s">
        <v>1875</v>
      </c>
      <c r="S626" s="44" t="s">
        <v>3174</v>
      </c>
      <c r="T626" s="44" t="s">
        <v>538</v>
      </c>
      <c r="U626" s="42"/>
      <c r="V626" s="51" t="s">
        <v>118</v>
      </c>
      <c r="W626" s="52" t="s">
        <v>3199</v>
      </c>
      <c r="X626" s="52" t="s">
        <v>3200</v>
      </c>
    </row>
    <row r="627" spans="1:24" s="7" customFormat="1" ht="120" customHeight="1">
      <c r="A627" s="41" t="s">
        <v>3166</v>
      </c>
      <c r="B627" s="42" t="s">
        <v>3198</v>
      </c>
      <c r="C627" s="42" t="s">
        <v>3199</v>
      </c>
      <c r="D627" s="42" t="s">
        <v>3200</v>
      </c>
      <c r="E627" s="42" t="s">
        <v>3169</v>
      </c>
      <c r="F627" s="43">
        <v>6</v>
      </c>
      <c r="G627" s="44" t="s">
        <v>1637</v>
      </c>
      <c r="H627" s="45" t="s">
        <v>43</v>
      </c>
      <c r="I627" s="45" t="s">
        <v>3170</v>
      </c>
      <c r="J627" s="46">
        <v>6500</v>
      </c>
      <c r="K627" s="47">
        <v>60</v>
      </c>
      <c r="L627" s="48" t="s">
        <v>3177</v>
      </c>
      <c r="M627" s="42" t="s">
        <v>3206</v>
      </c>
      <c r="N627" s="42" t="s">
        <v>3172</v>
      </c>
      <c r="O627" s="49" t="s">
        <v>3173</v>
      </c>
      <c r="P627" s="50" t="s">
        <v>35</v>
      </c>
      <c r="Q627" s="44" t="s">
        <v>1875</v>
      </c>
      <c r="R627" s="44" t="s">
        <v>1875</v>
      </c>
      <c r="S627" s="44" t="s">
        <v>3174</v>
      </c>
      <c r="T627" s="44" t="s">
        <v>538</v>
      </c>
      <c r="U627" s="42"/>
      <c r="V627" s="51" t="s">
        <v>156</v>
      </c>
      <c r="W627" s="52" t="s">
        <v>3199</v>
      </c>
      <c r="X627" s="52" t="s">
        <v>3200</v>
      </c>
    </row>
    <row r="628" spans="1:24" s="7" customFormat="1" ht="105" customHeight="1">
      <c r="A628" s="41" t="s">
        <v>3166</v>
      </c>
      <c r="B628" s="42" t="s">
        <v>3207</v>
      </c>
      <c r="C628" s="42" t="s">
        <v>3208</v>
      </c>
      <c r="D628" s="42" t="s">
        <v>3209</v>
      </c>
      <c r="E628" s="42" t="s">
        <v>3169</v>
      </c>
      <c r="F628" s="43">
        <v>6</v>
      </c>
      <c r="G628" s="44" t="s">
        <v>778</v>
      </c>
      <c r="H628" s="45" t="s">
        <v>43</v>
      </c>
      <c r="I628" s="45" t="s">
        <v>475</v>
      </c>
      <c r="J628" s="46">
        <v>6500</v>
      </c>
      <c r="K628" s="47">
        <v>60</v>
      </c>
      <c r="L628" s="48" t="s">
        <v>2529</v>
      </c>
      <c r="M628" s="42" t="s">
        <v>3210</v>
      </c>
      <c r="N628" s="42" t="s">
        <v>3172</v>
      </c>
      <c r="O628" s="49" t="s">
        <v>3173</v>
      </c>
      <c r="P628" s="50" t="s">
        <v>35</v>
      </c>
      <c r="Q628" s="44" t="s">
        <v>1875</v>
      </c>
      <c r="R628" s="44" t="s">
        <v>1875</v>
      </c>
      <c r="S628" s="44" t="s">
        <v>3174</v>
      </c>
      <c r="T628" s="44" t="s">
        <v>538</v>
      </c>
      <c r="U628" s="42"/>
      <c r="V628" s="51" t="s">
        <v>156</v>
      </c>
      <c r="W628" s="52" t="s">
        <v>3208</v>
      </c>
      <c r="X628" s="52" t="s">
        <v>3209</v>
      </c>
    </row>
    <row r="629" spans="1:24" s="7" customFormat="1" ht="105" customHeight="1">
      <c r="A629" s="41" t="s">
        <v>3166</v>
      </c>
      <c r="B629" s="42" t="s">
        <v>3207</v>
      </c>
      <c r="C629" s="42" t="s">
        <v>3208</v>
      </c>
      <c r="D629" s="42" t="s">
        <v>3209</v>
      </c>
      <c r="E629" s="42" t="s">
        <v>3169</v>
      </c>
      <c r="F629" s="43">
        <v>6</v>
      </c>
      <c r="G629" s="44" t="s">
        <v>800</v>
      </c>
      <c r="H629" s="45" t="s">
        <v>43</v>
      </c>
      <c r="I629" s="45" t="s">
        <v>475</v>
      </c>
      <c r="J629" s="46">
        <v>6500</v>
      </c>
      <c r="K629" s="47">
        <v>60</v>
      </c>
      <c r="L629" s="48" t="s">
        <v>2529</v>
      </c>
      <c r="M629" s="42" t="s">
        <v>3211</v>
      </c>
      <c r="N629" s="42" t="s">
        <v>3172</v>
      </c>
      <c r="O629" s="49" t="s">
        <v>3173</v>
      </c>
      <c r="P629" s="50" t="s">
        <v>35</v>
      </c>
      <c r="Q629" s="44" t="s">
        <v>1875</v>
      </c>
      <c r="R629" s="44" t="s">
        <v>1875</v>
      </c>
      <c r="S629" s="44" t="s">
        <v>3174</v>
      </c>
      <c r="T629" s="44" t="s">
        <v>538</v>
      </c>
      <c r="U629" s="42"/>
      <c r="V629" s="51" t="s">
        <v>185</v>
      </c>
      <c r="W629" s="52" t="s">
        <v>3208</v>
      </c>
      <c r="X629" s="52" t="s">
        <v>3209</v>
      </c>
    </row>
    <row r="630" spans="1:24" s="7" customFormat="1" ht="105" customHeight="1">
      <c r="A630" s="41" t="s">
        <v>3166</v>
      </c>
      <c r="B630" s="42" t="s">
        <v>3207</v>
      </c>
      <c r="C630" s="42" t="s">
        <v>3208</v>
      </c>
      <c r="D630" s="42" t="s">
        <v>3209</v>
      </c>
      <c r="E630" s="42" t="s">
        <v>3169</v>
      </c>
      <c r="F630" s="43">
        <v>6</v>
      </c>
      <c r="G630" s="44" t="s">
        <v>583</v>
      </c>
      <c r="H630" s="45" t="s">
        <v>43</v>
      </c>
      <c r="I630" s="45" t="s">
        <v>475</v>
      </c>
      <c r="J630" s="46">
        <v>6500</v>
      </c>
      <c r="K630" s="47">
        <v>60</v>
      </c>
      <c r="L630" s="48" t="s">
        <v>2529</v>
      </c>
      <c r="M630" s="42" t="s">
        <v>3212</v>
      </c>
      <c r="N630" s="42" t="s">
        <v>3172</v>
      </c>
      <c r="O630" s="49" t="s">
        <v>3173</v>
      </c>
      <c r="P630" s="50" t="s">
        <v>35</v>
      </c>
      <c r="Q630" s="44" t="s">
        <v>1875</v>
      </c>
      <c r="R630" s="44" t="s">
        <v>1875</v>
      </c>
      <c r="S630" s="44" t="s">
        <v>3174</v>
      </c>
      <c r="T630" s="44" t="s">
        <v>538</v>
      </c>
      <c r="U630" s="42"/>
      <c r="V630" s="51" t="s">
        <v>185</v>
      </c>
      <c r="W630" s="52" t="s">
        <v>3208</v>
      </c>
      <c r="X630" s="52" t="s">
        <v>3209</v>
      </c>
    </row>
    <row r="631" spans="1:24" s="7" customFormat="1" ht="105" customHeight="1">
      <c r="A631" s="41" t="s">
        <v>3166</v>
      </c>
      <c r="B631" s="42" t="s">
        <v>3207</v>
      </c>
      <c r="C631" s="42" t="s">
        <v>3208</v>
      </c>
      <c r="D631" s="42" t="s">
        <v>3209</v>
      </c>
      <c r="E631" s="42" t="s">
        <v>3169</v>
      </c>
      <c r="F631" s="43">
        <v>6</v>
      </c>
      <c r="G631" s="44" t="s">
        <v>1505</v>
      </c>
      <c r="H631" s="45" t="s">
        <v>43</v>
      </c>
      <c r="I631" s="45" t="s">
        <v>475</v>
      </c>
      <c r="J631" s="46">
        <v>6500</v>
      </c>
      <c r="K631" s="47">
        <v>60</v>
      </c>
      <c r="L631" s="48" t="s">
        <v>3177</v>
      </c>
      <c r="M631" s="42" t="s">
        <v>3213</v>
      </c>
      <c r="N631" s="42" t="s">
        <v>3172</v>
      </c>
      <c r="O631" s="49" t="s">
        <v>3173</v>
      </c>
      <c r="P631" s="50" t="s">
        <v>35</v>
      </c>
      <c r="Q631" s="44" t="s">
        <v>1875</v>
      </c>
      <c r="R631" s="44" t="s">
        <v>1875</v>
      </c>
      <c r="S631" s="44" t="s">
        <v>3174</v>
      </c>
      <c r="T631" s="44" t="s">
        <v>538</v>
      </c>
      <c r="U631" s="42"/>
      <c r="V631" s="51" t="s">
        <v>129</v>
      </c>
      <c r="W631" s="52" t="s">
        <v>3208</v>
      </c>
      <c r="X631" s="52" t="s">
        <v>3209</v>
      </c>
    </row>
    <row r="632" spans="1:24" s="7" customFormat="1" ht="105" customHeight="1">
      <c r="A632" s="41" t="s">
        <v>3166</v>
      </c>
      <c r="B632" s="42" t="s">
        <v>3207</v>
      </c>
      <c r="C632" s="42" t="s">
        <v>3208</v>
      </c>
      <c r="D632" s="42" t="s">
        <v>3209</v>
      </c>
      <c r="E632" s="42" t="s">
        <v>3169</v>
      </c>
      <c r="F632" s="43">
        <v>6</v>
      </c>
      <c r="G632" s="44" t="s">
        <v>1251</v>
      </c>
      <c r="H632" s="45" t="s">
        <v>43</v>
      </c>
      <c r="I632" s="45" t="s">
        <v>475</v>
      </c>
      <c r="J632" s="46">
        <v>6500</v>
      </c>
      <c r="K632" s="47">
        <v>60</v>
      </c>
      <c r="L632" s="48" t="s">
        <v>3177</v>
      </c>
      <c r="M632" s="42" t="s">
        <v>3214</v>
      </c>
      <c r="N632" s="42" t="s">
        <v>3172</v>
      </c>
      <c r="O632" s="49" t="s">
        <v>3173</v>
      </c>
      <c r="P632" s="50" t="s">
        <v>35</v>
      </c>
      <c r="Q632" s="44" t="s">
        <v>1875</v>
      </c>
      <c r="R632" s="44" t="s">
        <v>1875</v>
      </c>
      <c r="S632" s="44" t="s">
        <v>3174</v>
      </c>
      <c r="T632" s="44" t="s">
        <v>538</v>
      </c>
      <c r="U632" s="42"/>
      <c r="V632" s="51" t="s">
        <v>129</v>
      </c>
      <c r="W632" s="52" t="s">
        <v>3208</v>
      </c>
      <c r="X632" s="52" t="s">
        <v>3209</v>
      </c>
    </row>
    <row r="633" spans="1:24" s="7" customFormat="1" ht="105" customHeight="1">
      <c r="A633" s="41" t="s">
        <v>3166</v>
      </c>
      <c r="B633" s="42" t="s">
        <v>3207</v>
      </c>
      <c r="C633" s="42" t="s">
        <v>3208</v>
      </c>
      <c r="D633" s="42" t="s">
        <v>3209</v>
      </c>
      <c r="E633" s="42" t="s">
        <v>3169</v>
      </c>
      <c r="F633" s="43">
        <v>6</v>
      </c>
      <c r="G633" s="44" t="s">
        <v>1637</v>
      </c>
      <c r="H633" s="45" t="s">
        <v>43</v>
      </c>
      <c r="I633" s="45" t="s">
        <v>475</v>
      </c>
      <c r="J633" s="46">
        <v>6500</v>
      </c>
      <c r="K633" s="47">
        <v>60</v>
      </c>
      <c r="L633" s="48" t="s">
        <v>3177</v>
      </c>
      <c r="M633" s="42" t="s">
        <v>3215</v>
      </c>
      <c r="N633" s="42" t="s">
        <v>3172</v>
      </c>
      <c r="O633" s="49" t="s">
        <v>3173</v>
      </c>
      <c r="P633" s="50" t="s">
        <v>35</v>
      </c>
      <c r="Q633" s="44" t="s">
        <v>1875</v>
      </c>
      <c r="R633" s="44" t="s">
        <v>1875</v>
      </c>
      <c r="S633" s="44" t="s">
        <v>3174</v>
      </c>
      <c r="T633" s="44" t="s">
        <v>538</v>
      </c>
      <c r="U633" s="42"/>
      <c r="V633" s="51" t="s">
        <v>156</v>
      </c>
      <c r="W633" s="52" t="s">
        <v>3208</v>
      </c>
      <c r="X633" s="52" t="s">
        <v>3209</v>
      </c>
    </row>
    <row r="634" spans="1:24" s="7" customFormat="1" ht="90" customHeight="1">
      <c r="A634" s="41" t="s">
        <v>3166</v>
      </c>
      <c r="B634" s="42" t="s">
        <v>3216</v>
      </c>
      <c r="C634" s="42" t="s">
        <v>3217</v>
      </c>
      <c r="D634" s="42" t="s">
        <v>3218</v>
      </c>
      <c r="E634" s="42" t="s">
        <v>3169</v>
      </c>
      <c r="F634" s="43">
        <v>6</v>
      </c>
      <c r="G634" s="44" t="s">
        <v>778</v>
      </c>
      <c r="H634" s="45" t="s">
        <v>43</v>
      </c>
      <c r="I634" s="45" t="s">
        <v>475</v>
      </c>
      <c r="J634" s="46">
        <v>6500</v>
      </c>
      <c r="K634" s="47">
        <v>60</v>
      </c>
      <c r="L634" s="48" t="s">
        <v>2529</v>
      </c>
      <c r="M634" s="42" t="s">
        <v>3219</v>
      </c>
      <c r="N634" s="42" t="s">
        <v>3172</v>
      </c>
      <c r="O634" s="49" t="s">
        <v>3173</v>
      </c>
      <c r="P634" s="50" t="s">
        <v>35</v>
      </c>
      <c r="Q634" s="44" t="s">
        <v>1875</v>
      </c>
      <c r="R634" s="44" t="s">
        <v>1875</v>
      </c>
      <c r="S634" s="44" t="s">
        <v>3174</v>
      </c>
      <c r="T634" s="44" t="s">
        <v>538</v>
      </c>
      <c r="U634" s="42"/>
      <c r="V634" s="51" t="s">
        <v>129</v>
      </c>
      <c r="W634" s="52" t="s">
        <v>3217</v>
      </c>
      <c r="X634" s="52" t="s">
        <v>3218</v>
      </c>
    </row>
    <row r="635" spans="1:24" s="7" customFormat="1" ht="90" customHeight="1">
      <c r="A635" s="41" t="s">
        <v>3166</v>
      </c>
      <c r="B635" s="42" t="s">
        <v>3216</v>
      </c>
      <c r="C635" s="42" t="s">
        <v>3217</v>
      </c>
      <c r="D635" s="42" t="s">
        <v>3218</v>
      </c>
      <c r="E635" s="42" t="s">
        <v>3169</v>
      </c>
      <c r="F635" s="43">
        <v>6</v>
      </c>
      <c r="G635" s="44" t="s">
        <v>800</v>
      </c>
      <c r="H635" s="45" t="s">
        <v>43</v>
      </c>
      <c r="I635" s="45" t="s">
        <v>475</v>
      </c>
      <c r="J635" s="46">
        <v>6500</v>
      </c>
      <c r="K635" s="47">
        <v>60</v>
      </c>
      <c r="L635" s="48" t="s">
        <v>2529</v>
      </c>
      <c r="M635" s="42" t="s">
        <v>3220</v>
      </c>
      <c r="N635" s="42" t="s">
        <v>3172</v>
      </c>
      <c r="O635" s="49" t="s">
        <v>3173</v>
      </c>
      <c r="P635" s="50" t="s">
        <v>35</v>
      </c>
      <c r="Q635" s="44" t="s">
        <v>1875</v>
      </c>
      <c r="R635" s="44" t="s">
        <v>1875</v>
      </c>
      <c r="S635" s="44" t="s">
        <v>3174</v>
      </c>
      <c r="T635" s="44" t="s">
        <v>538</v>
      </c>
      <c r="U635" s="42"/>
      <c r="V635" s="51" t="s">
        <v>129</v>
      </c>
      <c r="W635" s="52" t="s">
        <v>3217</v>
      </c>
      <c r="X635" s="52" t="s">
        <v>3218</v>
      </c>
    </row>
    <row r="636" spans="1:24" s="7" customFormat="1" ht="90" customHeight="1">
      <c r="A636" s="41" t="s">
        <v>3166</v>
      </c>
      <c r="B636" s="42" t="s">
        <v>3216</v>
      </c>
      <c r="C636" s="42" t="s">
        <v>3217</v>
      </c>
      <c r="D636" s="42" t="s">
        <v>3218</v>
      </c>
      <c r="E636" s="42" t="s">
        <v>3169</v>
      </c>
      <c r="F636" s="43">
        <v>6</v>
      </c>
      <c r="G636" s="44" t="s">
        <v>583</v>
      </c>
      <c r="H636" s="45" t="s">
        <v>43</v>
      </c>
      <c r="I636" s="45" t="s">
        <v>475</v>
      </c>
      <c r="J636" s="46">
        <v>6500</v>
      </c>
      <c r="K636" s="47">
        <v>60</v>
      </c>
      <c r="L636" s="48" t="s">
        <v>2529</v>
      </c>
      <c r="M636" s="42" t="s">
        <v>3221</v>
      </c>
      <c r="N636" s="42" t="s">
        <v>3172</v>
      </c>
      <c r="O636" s="49" t="s">
        <v>3173</v>
      </c>
      <c r="P636" s="50" t="s">
        <v>35</v>
      </c>
      <c r="Q636" s="44" t="s">
        <v>1875</v>
      </c>
      <c r="R636" s="44" t="s">
        <v>1875</v>
      </c>
      <c r="S636" s="44" t="s">
        <v>3174</v>
      </c>
      <c r="T636" s="44" t="s">
        <v>538</v>
      </c>
      <c r="U636" s="42"/>
      <c r="V636" s="51" t="s">
        <v>156</v>
      </c>
      <c r="W636" s="52" t="s">
        <v>3217</v>
      </c>
      <c r="X636" s="52" t="s">
        <v>3218</v>
      </c>
    </row>
    <row r="637" spans="1:24" s="7" customFormat="1" ht="90" customHeight="1">
      <c r="A637" s="41" t="s">
        <v>3166</v>
      </c>
      <c r="B637" s="42" t="s">
        <v>3216</v>
      </c>
      <c r="C637" s="42" t="s">
        <v>3217</v>
      </c>
      <c r="D637" s="42" t="s">
        <v>3218</v>
      </c>
      <c r="E637" s="42" t="s">
        <v>3169</v>
      </c>
      <c r="F637" s="43">
        <v>6</v>
      </c>
      <c r="G637" s="44" t="s">
        <v>1505</v>
      </c>
      <c r="H637" s="45" t="s">
        <v>43</v>
      </c>
      <c r="I637" s="45" t="s">
        <v>475</v>
      </c>
      <c r="J637" s="46">
        <v>6500</v>
      </c>
      <c r="K637" s="47">
        <v>60</v>
      </c>
      <c r="L637" s="48" t="s">
        <v>3177</v>
      </c>
      <c r="M637" s="42" t="s">
        <v>3222</v>
      </c>
      <c r="N637" s="42" t="s">
        <v>3172</v>
      </c>
      <c r="O637" s="49" t="s">
        <v>3173</v>
      </c>
      <c r="P637" s="50" t="s">
        <v>35</v>
      </c>
      <c r="Q637" s="44" t="s">
        <v>1875</v>
      </c>
      <c r="R637" s="44" t="s">
        <v>1875</v>
      </c>
      <c r="S637" s="44" t="s">
        <v>3174</v>
      </c>
      <c r="T637" s="44" t="s">
        <v>538</v>
      </c>
      <c r="U637" s="42"/>
      <c r="V637" s="51" t="s">
        <v>156</v>
      </c>
      <c r="W637" s="52" t="s">
        <v>3217</v>
      </c>
      <c r="X637" s="52" t="s">
        <v>3218</v>
      </c>
    </row>
    <row r="638" spans="1:24" s="7" customFormat="1" ht="90" customHeight="1">
      <c r="A638" s="41" t="s">
        <v>3166</v>
      </c>
      <c r="B638" s="42" t="s">
        <v>3216</v>
      </c>
      <c r="C638" s="42" t="s">
        <v>3217</v>
      </c>
      <c r="D638" s="42" t="s">
        <v>3218</v>
      </c>
      <c r="E638" s="42" t="s">
        <v>3169</v>
      </c>
      <c r="F638" s="43">
        <v>6</v>
      </c>
      <c r="G638" s="44" t="s">
        <v>1251</v>
      </c>
      <c r="H638" s="45" t="s">
        <v>43</v>
      </c>
      <c r="I638" s="45" t="s">
        <v>475</v>
      </c>
      <c r="J638" s="46">
        <v>6500</v>
      </c>
      <c r="K638" s="47">
        <v>60</v>
      </c>
      <c r="L638" s="48" t="s">
        <v>3177</v>
      </c>
      <c r="M638" s="42" t="s">
        <v>3223</v>
      </c>
      <c r="N638" s="42" t="s">
        <v>3172</v>
      </c>
      <c r="O638" s="49" t="s">
        <v>3173</v>
      </c>
      <c r="P638" s="50" t="s">
        <v>35</v>
      </c>
      <c r="Q638" s="44" t="s">
        <v>1875</v>
      </c>
      <c r="R638" s="44" t="s">
        <v>1875</v>
      </c>
      <c r="S638" s="44" t="s">
        <v>3174</v>
      </c>
      <c r="T638" s="44" t="s">
        <v>538</v>
      </c>
      <c r="U638" s="42"/>
      <c r="V638" s="51" t="s">
        <v>129</v>
      </c>
      <c r="W638" s="52" t="s">
        <v>3217</v>
      </c>
      <c r="X638" s="52" t="s">
        <v>3218</v>
      </c>
    </row>
    <row r="639" spans="1:24" s="7" customFormat="1" ht="90" customHeight="1">
      <c r="A639" s="41" t="s">
        <v>3166</v>
      </c>
      <c r="B639" s="42" t="s">
        <v>3216</v>
      </c>
      <c r="C639" s="42" t="s">
        <v>3217</v>
      </c>
      <c r="D639" s="42" t="s">
        <v>3218</v>
      </c>
      <c r="E639" s="42" t="s">
        <v>3169</v>
      </c>
      <c r="F639" s="43">
        <v>6</v>
      </c>
      <c r="G639" s="44" t="s">
        <v>1637</v>
      </c>
      <c r="H639" s="45" t="s">
        <v>43</v>
      </c>
      <c r="I639" s="45" t="s">
        <v>475</v>
      </c>
      <c r="J639" s="46">
        <v>6500</v>
      </c>
      <c r="K639" s="47">
        <v>60</v>
      </c>
      <c r="L639" s="48" t="s">
        <v>3177</v>
      </c>
      <c r="M639" s="42" t="s">
        <v>3224</v>
      </c>
      <c r="N639" s="42" t="s">
        <v>3172</v>
      </c>
      <c r="O639" s="49" t="s">
        <v>3173</v>
      </c>
      <c r="P639" s="50" t="s">
        <v>35</v>
      </c>
      <c r="Q639" s="44" t="s">
        <v>1875</v>
      </c>
      <c r="R639" s="44" t="s">
        <v>1875</v>
      </c>
      <c r="S639" s="44" t="s">
        <v>3174</v>
      </c>
      <c r="T639" s="44" t="s">
        <v>538</v>
      </c>
      <c r="U639" s="42"/>
      <c r="V639" s="51" t="s">
        <v>129</v>
      </c>
      <c r="W639" s="52" t="s">
        <v>3217</v>
      </c>
      <c r="X639" s="52" t="s">
        <v>3218</v>
      </c>
    </row>
    <row r="640" spans="1:24" s="7" customFormat="1" ht="135" customHeight="1">
      <c r="A640" s="41" t="s">
        <v>3225</v>
      </c>
      <c r="B640" s="42" t="s">
        <v>3226</v>
      </c>
      <c r="C640" s="42" t="s">
        <v>3227</v>
      </c>
      <c r="D640" s="42" t="s">
        <v>3228</v>
      </c>
      <c r="E640" s="42" t="s">
        <v>1988</v>
      </c>
      <c r="F640" s="43">
        <v>6</v>
      </c>
      <c r="G640" s="44" t="s">
        <v>639</v>
      </c>
      <c r="H640" s="45" t="s">
        <v>43</v>
      </c>
      <c r="I640" s="45" t="s">
        <v>327</v>
      </c>
      <c r="J640" s="46">
        <v>5000</v>
      </c>
      <c r="K640" s="47">
        <v>30</v>
      </c>
      <c r="L640" s="48" t="s">
        <v>2721</v>
      </c>
      <c r="M640" s="42" t="s">
        <v>3229</v>
      </c>
      <c r="N640" s="42" t="s">
        <v>3230</v>
      </c>
      <c r="O640" s="49" t="s">
        <v>3231</v>
      </c>
      <c r="P640" s="50" t="s">
        <v>1147</v>
      </c>
      <c r="Q640" s="44" t="s">
        <v>1875</v>
      </c>
      <c r="R640" s="44" t="s">
        <v>1875</v>
      </c>
      <c r="S640" s="44" t="s">
        <v>3232</v>
      </c>
      <c r="T640" s="44" t="s">
        <v>538</v>
      </c>
      <c r="U640" s="42"/>
      <c r="V640" s="51" t="s">
        <v>657</v>
      </c>
      <c r="W640" s="52" t="s">
        <v>3227</v>
      </c>
      <c r="X640" s="52" t="s">
        <v>3228</v>
      </c>
    </row>
    <row r="641" spans="1:24" s="7" customFormat="1" ht="75" customHeight="1">
      <c r="A641" s="41" t="s">
        <v>3225</v>
      </c>
      <c r="B641" s="42" t="s">
        <v>3233</v>
      </c>
      <c r="C641" s="42" t="s">
        <v>3234</v>
      </c>
      <c r="D641" s="42" t="s">
        <v>3235</v>
      </c>
      <c r="E641" s="42" t="s">
        <v>1988</v>
      </c>
      <c r="F641" s="43">
        <v>6</v>
      </c>
      <c r="G641" s="44" t="s">
        <v>359</v>
      </c>
      <c r="H641" s="45" t="s">
        <v>43</v>
      </c>
      <c r="I641" s="45" t="s">
        <v>327</v>
      </c>
      <c r="J641" s="46">
        <v>5000</v>
      </c>
      <c r="K641" s="47">
        <v>30</v>
      </c>
      <c r="L641" s="48" t="s">
        <v>2721</v>
      </c>
      <c r="M641" s="42" t="s">
        <v>3236</v>
      </c>
      <c r="N641" s="42" t="s">
        <v>3230</v>
      </c>
      <c r="O641" s="49" t="s">
        <v>3231</v>
      </c>
      <c r="P641" s="50" t="s">
        <v>1147</v>
      </c>
      <c r="Q641" s="44" t="s">
        <v>1875</v>
      </c>
      <c r="R641" s="44" t="s">
        <v>1875</v>
      </c>
      <c r="S641" s="44" t="s">
        <v>3232</v>
      </c>
      <c r="T641" s="44" t="s">
        <v>538</v>
      </c>
      <c r="U641" s="42"/>
      <c r="V641" s="51" t="s">
        <v>662</v>
      </c>
      <c r="W641" s="52" t="s">
        <v>3234</v>
      </c>
      <c r="X641" s="52" t="s">
        <v>3235</v>
      </c>
    </row>
    <row r="642" spans="1:24" s="7" customFormat="1" ht="105" customHeight="1">
      <c r="A642" s="41" t="s">
        <v>3225</v>
      </c>
      <c r="B642" s="42" t="s">
        <v>3237</v>
      </c>
      <c r="C642" s="42" t="s">
        <v>3238</v>
      </c>
      <c r="D642" s="42" t="s">
        <v>3239</v>
      </c>
      <c r="E642" s="42" t="s">
        <v>1988</v>
      </c>
      <c r="F642" s="43">
        <v>6</v>
      </c>
      <c r="G642" s="44" t="s">
        <v>724</v>
      </c>
      <c r="H642" s="45" t="s">
        <v>43</v>
      </c>
      <c r="I642" s="45" t="s">
        <v>327</v>
      </c>
      <c r="J642" s="46">
        <v>5000</v>
      </c>
      <c r="K642" s="47">
        <v>30</v>
      </c>
      <c r="L642" s="48" t="s">
        <v>2721</v>
      </c>
      <c r="M642" s="42" t="s">
        <v>3240</v>
      </c>
      <c r="N642" s="42" t="s">
        <v>3230</v>
      </c>
      <c r="O642" s="49" t="s">
        <v>3231</v>
      </c>
      <c r="P642" s="50" t="s">
        <v>1147</v>
      </c>
      <c r="Q642" s="44" t="s">
        <v>1875</v>
      </c>
      <c r="R642" s="44" t="s">
        <v>1875</v>
      </c>
      <c r="S642" s="44" t="s">
        <v>3232</v>
      </c>
      <c r="T642" s="44" t="s">
        <v>538</v>
      </c>
      <c r="U642" s="42"/>
      <c r="V642" s="51" t="s">
        <v>662</v>
      </c>
      <c r="W642" s="52" t="s">
        <v>3238</v>
      </c>
      <c r="X642" s="52" t="s">
        <v>3239</v>
      </c>
    </row>
    <row r="643" spans="1:24" s="7" customFormat="1" ht="135" customHeight="1">
      <c r="A643" s="41" t="s">
        <v>3241</v>
      </c>
      <c r="B643" s="42" t="s">
        <v>3242</v>
      </c>
      <c r="C643" s="42" t="s">
        <v>3243</v>
      </c>
      <c r="D643" s="42" t="s">
        <v>3244</v>
      </c>
      <c r="E643" s="42" t="s">
        <v>2422</v>
      </c>
      <c r="F643" s="43">
        <v>6</v>
      </c>
      <c r="G643" s="44" t="s">
        <v>1099</v>
      </c>
      <c r="H643" s="45" t="s">
        <v>43</v>
      </c>
      <c r="I643" s="45" t="s">
        <v>327</v>
      </c>
      <c r="J643" s="46">
        <v>6000</v>
      </c>
      <c r="K643" s="47">
        <v>50</v>
      </c>
      <c r="L643" s="48" t="s">
        <v>1719</v>
      </c>
      <c r="M643" s="42" t="s">
        <v>3245</v>
      </c>
      <c r="N643" s="42" t="s">
        <v>1721</v>
      </c>
      <c r="O643" s="49" t="s">
        <v>1722</v>
      </c>
      <c r="P643" s="50" t="s">
        <v>35</v>
      </c>
      <c r="Q643" s="44" t="s">
        <v>1875</v>
      </c>
      <c r="R643" s="44" t="s">
        <v>1875</v>
      </c>
      <c r="S643" s="44" t="s">
        <v>3246</v>
      </c>
      <c r="T643" s="44" t="s">
        <v>538</v>
      </c>
      <c r="U643" s="42"/>
      <c r="V643" s="51" t="s">
        <v>185</v>
      </c>
      <c r="W643" s="52" t="s">
        <v>3243</v>
      </c>
      <c r="X643" s="52" t="s">
        <v>3244</v>
      </c>
    </row>
    <row r="644" spans="1:24" s="7" customFormat="1" ht="150" customHeight="1">
      <c r="A644" s="41" t="s">
        <v>3241</v>
      </c>
      <c r="B644" s="42" t="s">
        <v>3247</v>
      </c>
      <c r="C644" s="42" t="s">
        <v>3248</v>
      </c>
      <c r="D644" s="42" t="s">
        <v>3249</v>
      </c>
      <c r="E644" s="42" t="s">
        <v>2422</v>
      </c>
      <c r="F644" s="43">
        <v>6</v>
      </c>
      <c r="G644" s="44" t="s">
        <v>183</v>
      </c>
      <c r="H644" s="45" t="s">
        <v>43</v>
      </c>
      <c r="I644" s="45" t="s">
        <v>327</v>
      </c>
      <c r="J644" s="46">
        <v>6000</v>
      </c>
      <c r="K644" s="47">
        <v>50</v>
      </c>
      <c r="L644" s="48" t="s">
        <v>1719</v>
      </c>
      <c r="M644" s="42" t="s">
        <v>3250</v>
      </c>
      <c r="N644" s="42" t="s">
        <v>1721</v>
      </c>
      <c r="O644" s="49" t="s">
        <v>1722</v>
      </c>
      <c r="P644" s="50" t="s">
        <v>35</v>
      </c>
      <c r="Q644" s="44" t="s">
        <v>1875</v>
      </c>
      <c r="R644" s="44" t="s">
        <v>1875</v>
      </c>
      <c r="S644" s="44" t="s">
        <v>3246</v>
      </c>
      <c r="T644" s="44" t="s">
        <v>538</v>
      </c>
      <c r="U644" s="42"/>
      <c r="V644" s="51" t="s">
        <v>222</v>
      </c>
      <c r="W644" s="52" t="s">
        <v>3248</v>
      </c>
      <c r="X644" s="52" t="s">
        <v>3249</v>
      </c>
    </row>
    <row r="645" spans="1:24" s="7" customFormat="1" ht="75" customHeight="1">
      <c r="A645" s="41" t="s">
        <v>3251</v>
      </c>
      <c r="B645" s="42" t="s">
        <v>3252</v>
      </c>
      <c r="C645" s="42" t="s">
        <v>3253</v>
      </c>
      <c r="D645" s="42" t="s">
        <v>3254</v>
      </c>
      <c r="E645" s="42" t="s">
        <v>1978</v>
      </c>
      <c r="F645" s="43">
        <v>30</v>
      </c>
      <c r="G645" s="44" t="s">
        <v>3255</v>
      </c>
      <c r="H645" s="45" t="s">
        <v>43</v>
      </c>
      <c r="I645" s="45" t="s">
        <v>3256</v>
      </c>
      <c r="J645" s="46">
        <v>2000</v>
      </c>
      <c r="K645" s="47">
        <v>25</v>
      </c>
      <c r="L645" s="48" t="s">
        <v>3257</v>
      </c>
      <c r="M645" s="42" t="s">
        <v>3258</v>
      </c>
      <c r="N645" s="42" t="s">
        <v>3259</v>
      </c>
      <c r="O645" s="49" t="s">
        <v>3260</v>
      </c>
      <c r="P645" s="50" t="s">
        <v>3261</v>
      </c>
      <c r="Q645" s="44" t="s">
        <v>1875</v>
      </c>
      <c r="R645" s="44" t="s">
        <v>578</v>
      </c>
      <c r="S645" s="44" t="s">
        <v>3262</v>
      </c>
      <c r="T645" s="44" t="s">
        <v>580</v>
      </c>
      <c r="U645" s="42"/>
      <c r="V645" s="51" t="s">
        <v>1293</v>
      </c>
      <c r="W645" s="52" t="s">
        <v>3253</v>
      </c>
      <c r="X645" s="52" t="s">
        <v>3254</v>
      </c>
    </row>
    <row r="646" spans="1:24" s="7" customFormat="1" ht="75" customHeight="1">
      <c r="A646" s="41" t="s">
        <v>3251</v>
      </c>
      <c r="B646" s="42" t="s">
        <v>3263</v>
      </c>
      <c r="C646" s="42" t="s">
        <v>3264</v>
      </c>
      <c r="D646" s="42" t="s">
        <v>3265</v>
      </c>
      <c r="E646" s="42" t="s">
        <v>1978</v>
      </c>
      <c r="F646" s="43">
        <v>25</v>
      </c>
      <c r="G646" s="44" t="s">
        <v>3266</v>
      </c>
      <c r="H646" s="45" t="s">
        <v>43</v>
      </c>
      <c r="I646" s="45" t="s">
        <v>3256</v>
      </c>
      <c r="J646" s="46">
        <v>3000</v>
      </c>
      <c r="K646" s="47">
        <v>40</v>
      </c>
      <c r="L646" s="48" t="s">
        <v>3257</v>
      </c>
      <c r="M646" s="42" t="s">
        <v>3267</v>
      </c>
      <c r="N646" s="42" t="s">
        <v>3259</v>
      </c>
      <c r="O646" s="49" t="s">
        <v>3260</v>
      </c>
      <c r="P646" s="50" t="s">
        <v>3261</v>
      </c>
      <c r="Q646" s="44" t="s">
        <v>1875</v>
      </c>
      <c r="R646" s="44" t="s">
        <v>578</v>
      </c>
      <c r="S646" s="44" t="s">
        <v>3262</v>
      </c>
      <c r="T646" s="44" t="s">
        <v>580</v>
      </c>
      <c r="U646" s="42"/>
      <c r="V646" s="51" t="s">
        <v>2716</v>
      </c>
      <c r="W646" s="52" t="s">
        <v>3264</v>
      </c>
      <c r="X646" s="52" t="s">
        <v>3265</v>
      </c>
    </row>
    <row r="647" spans="1:24" s="7" customFormat="1" ht="120" customHeight="1">
      <c r="A647" s="41" t="s">
        <v>1913</v>
      </c>
      <c r="B647" s="42" t="s">
        <v>1914</v>
      </c>
      <c r="C647" s="42" t="s">
        <v>3268</v>
      </c>
      <c r="D647" s="42" t="s">
        <v>3269</v>
      </c>
      <c r="E647" s="42" t="s">
        <v>1978</v>
      </c>
      <c r="F647" s="43">
        <v>6</v>
      </c>
      <c r="G647" s="44" t="s">
        <v>3270</v>
      </c>
      <c r="H647" s="45" t="s">
        <v>43</v>
      </c>
      <c r="I647" s="45" t="s">
        <v>327</v>
      </c>
      <c r="J647" s="46">
        <v>6000</v>
      </c>
      <c r="K647" s="47">
        <v>100</v>
      </c>
      <c r="L647" s="48" t="s">
        <v>2721</v>
      </c>
      <c r="M647" s="42" t="s">
        <v>3271</v>
      </c>
      <c r="N647" s="42" t="s">
        <v>1920</v>
      </c>
      <c r="O647" s="49" t="s">
        <v>1921</v>
      </c>
      <c r="P647" s="50" t="s">
        <v>1147</v>
      </c>
      <c r="Q647" s="44" t="s">
        <v>1875</v>
      </c>
      <c r="R647" s="44" t="s">
        <v>578</v>
      </c>
      <c r="S647" s="44" t="s">
        <v>1922</v>
      </c>
      <c r="T647" s="44" t="s">
        <v>580</v>
      </c>
      <c r="U647" s="42"/>
      <c r="V647" s="51" t="s">
        <v>1361</v>
      </c>
      <c r="W647" s="52" t="s">
        <v>3268</v>
      </c>
      <c r="X647" s="52" t="s">
        <v>3269</v>
      </c>
    </row>
    <row r="648" spans="1:24" s="7" customFormat="1" ht="135" customHeight="1">
      <c r="A648" s="41" t="s">
        <v>1913</v>
      </c>
      <c r="B648" s="42" t="s">
        <v>1923</v>
      </c>
      <c r="C648" s="42" t="s">
        <v>3272</v>
      </c>
      <c r="D648" s="42" t="s">
        <v>3273</v>
      </c>
      <c r="E648" s="42" t="s">
        <v>1978</v>
      </c>
      <c r="F648" s="43">
        <v>6</v>
      </c>
      <c r="G648" s="44" t="s">
        <v>3274</v>
      </c>
      <c r="H648" s="45" t="s">
        <v>43</v>
      </c>
      <c r="I648" s="45" t="s">
        <v>327</v>
      </c>
      <c r="J648" s="46">
        <v>6000</v>
      </c>
      <c r="K648" s="47">
        <v>100</v>
      </c>
      <c r="L648" s="48" t="s">
        <v>3275</v>
      </c>
      <c r="M648" s="42" t="s">
        <v>3276</v>
      </c>
      <c r="N648" s="42" t="s">
        <v>1920</v>
      </c>
      <c r="O648" s="49" t="s">
        <v>1921</v>
      </c>
      <c r="P648" s="50" t="s">
        <v>1147</v>
      </c>
      <c r="Q648" s="44" t="s">
        <v>1875</v>
      </c>
      <c r="R648" s="44" t="s">
        <v>578</v>
      </c>
      <c r="S648" s="44" t="s">
        <v>1922</v>
      </c>
      <c r="T648" s="44" t="s">
        <v>580</v>
      </c>
      <c r="U648" s="42"/>
      <c r="V648" s="51" t="s">
        <v>3277</v>
      </c>
      <c r="W648" s="52" t="s">
        <v>3272</v>
      </c>
      <c r="X648" s="52" t="s">
        <v>3273</v>
      </c>
    </row>
    <row r="649" spans="1:24" s="7" customFormat="1" ht="90" customHeight="1">
      <c r="A649" s="41" t="s">
        <v>1932</v>
      </c>
      <c r="B649" s="42" t="s">
        <v>1933</v>
      </c>
      <c r="C649" s="42" t="s">
        <v>1934</v>
      </c>
      <c r="D649" s="42" t="s">
        <v>1935</v>
      </c>
      <c r="E649" s="42" t="s">
        <v>1978</v>
      </c>
      <c r="F649" s="43">
        <v>6</v>
      </c>
      <c r="G649" s="44" t="s">
        <v>2230</v>
      </c>
      <c r="H649" s="45" t="s">
        <v>43</v>
      </c>
      <c r="I649" s="45" t="s">
        <v>341</v>
      </c>
      <c r="J649" s="46">
        <v>2000</v>
      </c>
      <c r="K649" s="47">
        <v>50</v>
      </c>
      <c r="L649" s="48" t="s">
        <v>1936</v>
      </c>
      <c r="M649" s="42" t="s">
        <v>3278</v>
      </c>
      <c r="N649" s="42" t="s">
        <v>1938</v>
      </c>
      <c r="O649" s="49" t="s">
        <v>1939</v>
      </c>
      <c r="P649" s="50" t="s">
        <v>1147</v>
      </c>
      <c r="Q649" s="44" t="s">
        <v>1875</v>
      </c>
      <c r="R649" s="44" t="s">
        <v>578</v>
      </c>
      <c r="S649" s="44" t="s">
        <v>1940</v>
      </c>
      <c r="T649" s="44" t="s">
        <v>580</v>
      </c>
      <c r="U649" s="42"/>
      <c r="V649" s="51" t="s">
        <v>726</v>
      </c>
      <c r="W649" s="52" t="s">
        <v>1934</v>
      </c>
      <c r="X649" s="52" t="s">
        <v>1935</v>
      </c>
    </row>
    <row r="650" spans="1:24" s="7" customFormat="1" ht="120" customHeight="1">
      <c r="A650" s="41" t="s">
        <v>1941</v>
      </c>
      <c r="B650" s="42" t="s">
        <v>3279</v>
      </c>
      <c r="C650" s="42" t="s">
        <v>3280</v>
      </c>
      <c r="D650" s="42" t="s">
        <v>3281</v>
      </c>
      <c r="E650" s="42" t="s">
        <v>2422</v>
      </c>
      <c r="F650" s="43">
        <v>6</v>
      </c>
      <c r="G650" s="44" t="s">
        <v>1434</v>
      </c>
      <c r="H650" s="45" t="s">
        <v>43</v>
      </c>
      <c r="I650" s="45" t="s">
        <v>3282</v>
      </c>
      <c r="J650" s="46">
        <v>6000</v>
      </c>
      <c r="K650" s="47">
        <v>30</v>
      </c>
      <c r="L650" s="48" t="s">
        <v>3283</v>
      </c>
      <c r="M650" s="42" t="s">
        <v>3284</v>
      </c>
      <c r="N650" s="42" t="s">
        <v>1947</v>
      </c>
      <c r="O650" s="49" t="s">
        <v>3285</v>
      </c>
      <c r="P650" s="50" t="s">
        <v>35</v>
      </c>
      <c r="Q650" s="44" t="s">
        <v>1875</v>
      </c>
      <c r="R650" s="44" t="s">
        <v>578</v>
      </c>
      <c r="S650" s="44" t="s">
        <v>1949</v>
      </c>
      <c r="T650" s="44" t="s">
        <v>580</v>
      </c>
      <c r="U650" s="42"/>
      <c r="V650" s="51" t="s">
        <v>129</v>
      </c>
      <c r="W650" s="52" t="s">
        <v>3280</v>
      </c>
      <c r="X650" s="52" t="s">
        <v>3281</v>
      </c>
    </row>
    <row r="651" spans="1:24" s="7" customFormat="1" ht="225" customHeight="1">
      <c r="A651" s="41" t="s">
        <v>3286</v>
      </c>
      <c r="B651" s="42" t="s">
        <v>3287</v>
      </c>
      <c r="C651" s="42" t="s">
        <v>3288</v>
      </c>
      <c r="D651" s="42" t="s">
        <v>3289</v>
      </c>
      <c r="E651" s="42" t="s">
        <v>1978</v>
      </c>
      <c r="F651" s="43">
        <v>20</v>
      </c>
      <c r="G651" s="44" t="s">
        <v>3290</v>
      </c>
      <c r="H651" s="45" t="s">
        <v>43</v>
      </c>
      <c r="I651" s="45" t="s">
        <v>3291</v>
      </c>
      <c r="J651" s="46">
        <v>4000</v>
      </c>
      <c r="K651" s="47">
        <v>30</v>
      </c>
      <c r="L651" s="48" t="s">
        <v>3292</v>
      </c>
      <c r="M651" s="42" t="s">
        <v>3293</v>
      </c>
      <c r="N651" s="42" t="s">
        <v>3294</v>
      </c>
      <c r="O651" s="49" t="s">
        <v>3295</v>
      </c>
      <c r="P651" s="50" t="s">
        <v>35</v>
      </c>
      <c r="Q651" s="44" t="s">
        <v>1875</v>
      </c>
      <c r="R651" s="44" t="s">
        <v>578</v>
      </c>
      <c r="S651" s="44" t="s">
        <v>3296</v>
      </c>
      <c r="T651" s="44" t="s">
        <v>580</v>
      </c>
      <c r="U651" s="42"/>
      <c r="V651" s="51" t="s">
        <v>786</v>
      </c>
      <c r="W651" s="52" t="s">
        <v>3288</v>
      </c>
      <c r="X651" s="52" t="s">
        <v>3289</v>
      </c>
    </row>
    <row r="652" spans="1:24" s="7" customFormat="1" ht="150" customHeight="1">
      <c r="A652" s="41" t="s">
        <v>568</v>
      </c>
      <c r="B652" s="42" t="s">
        <v>569</v>
      </c>
      <c r="C652" s="42" t="s">
        <v>570</v>
      </c>
      <c r="D652" s="42" t="s">
        <v>3297</v>
      </c>
      <c r="E652" s="42" t="s">
        <v>1978</v>
      </c>
      <c r="F652" s="43">
        <v>12</v>
      </c>
      <c r="G652" s="44" t="s">
        <v>2887</v>
      </c>
      <c r="H652" s="45" t="s">
        <v>43</v>
      </c>
      <c r="I652" s="45" t="s">
        <v>573</v>
      </c>
      <c r="J652" s="46">
        <v>12000</v>
      </c>
      <c r="K652" s="47">
        <v>60</v>
      </c>
      <c r="L652" s="48" t="s">
        <v>574</v>
      </c>
      <c r="M652" s="42" t="s">
        <v>3298</v>
      </c>
      <c r="N652" s="42" t="s">
        <v>576</v>
      </c>
      <c r="O652" s="49" t="s">
        <v>577</v>
      </c>
      <c r="P652" s="50" t="s">
        <v>35</v>
      </c>
      <c r="Q652" s="44" t="s">
        <v>1875</v>
      </c>
      <c r="R652" s="44" t="s">
        <v>578</v>
      </c>
      <c r="S652" s="44" t="s">
        <v>579</v>
      </c>
      <c r="T652" s="44" t="s">
        <v>580</v>
      </c>
      <c r="U652" s="42"/>
      <c r="V652" s="51" t="s">
        <v>156</v>
      </c>
      <c r="W652" s="52" t="s">
        <v>570</v>
      </c>
      <c r="X652" s="52" t="s">
        <v>3297</v>
      </c>
    </row>
    <row r="653" spans="1:24" s="7" customFormat="1" ht="120" customHeight="1">
      <c r="A653" s="41" t="s">
        <v>568</v>
      </c>
      <c r="B653" s="42" t="s">
        <v>581</v>
      </c>
      <c r="C653" s="42" t="s">
        <v>582</v>
      </c>
      <c r="D653" s="42" t="s">
        <v>3297</v>
      </c>
      <c r="E653" s="42" t="s">
        <v>1978</v>
      </c>
      <c r="F653" s="43">
        <v>6</v>
      </c>
      <c r="G653" s="44" t="s">
        <v>606</v>
      </c>
      <c r="H653" s="45" t="s">
        <v>43</v>
      </c>
      <c r="I653" s="45" t="s">
        <v>573</v>
      </c>
      <c r="J653" s="46">
        <v>6000</v>
      </c>
      <c r="K653" s="47">
        <v>60</v>
      </c>
      <c r="L653" s="48" t="s">
        <v>574</v>
      </c>
      <c r="M653" s="42" t="s">
        <v>3299</v>
      </c>
      <c r="N653" s="42" t="s">
        <v>576</v>
      </c>
      <c r="O653" s="49" t="s">
        <v>577</v>
      </c>
      <c r="P653" s="50" t="s">
        <v>35</v>
      </c>
      <c r="Q653" s="44" t="s">
        <v>1875</v>
      </c>
      <c r="R653" s="44" t="s">
        <v>578</v>
      </c>
      <c r="S653" s="44" t="s">
        <v>579</v>
      </c>
      <c r="T653" s="44" t="s">
        <v>580</v>
      </c>
      <c r="U653" s="42"/>
      <c r="V653" s="51" t="s">
        <v>82</v>
      </c>
      <c r="W653" s="52" t="s">
        <v>582</v>
      </c>
      <c r="X653" s="52" t="s">
        <v>3297</v>
      </c>
    </row>
    <row r="654" spans="1:24" s="7" customFormat="1" ht="105" customHeight="1">
      <c r="A654" s="41" t="s">
        <v>1015</v>
      </c>
      <c r="B654" s="42" t="s">
        <v>1016</v>
      </c>
      <c r="C654" s="42" t="s">
        <v>1017</v>
      </c>
      <c r="D654" s="42" t="s">
        <v>3300</v>
      </c>
      <c r="E654" s="42" t="s">
        <v>1966</v>
      </c>
      <c r="F654" s="43">
        <v>30</v>
      </c>
      <c r="G654" s="44" t="s">
        <v>3301</v>
      </c>
      <c r="H654" s="45" t="s">
        <v>43</v>
      </c>
      <c r="I654" s="45" t="s">
        <v>1021</v>
      </c>
      <c r="J654" s="46">
        <v>15000</v>
      </c>
      <c r="K654" s="47">
        <v>30</v>
      </c>
      <c r="L654" s="48" t="s">
        <v>3302</v>
      </c>
      <c r="M654" s="42" t="s">
        <v>3303</v>
      </c>
      <c r="N654" s="42" t="s">
        <v>1024</v>
      </c>
      <c r="O654" s="49" t="s">
        <v>1025</v>
      </c>
      <c r="P654" s="50" t="s">
        <v>1026</v>
      </c>
      <c r="Q654" s="44" t="s">
        <v>1875</v>
      </c>
      <c r="R654" s="44" t="s">
        <v>578</v>
      </c>
      <c r="S654" s="44" t="s">
        <v>1027</v>
      </c>
      <c r="T654" s="44" t="s">
        <v>580</v>
      </c>
      <c r="U654" s="42"/>
      <c r="V654" s="51" t="s">
        <v>1620</v>
      </c>
      <c r="W654" s="52" t="s">
        <v>1017</v>
      </c>
      <c r="X654" s="52" t="s">
        <v>3300</v>
      </c>
    </row>
    <row r="655" spans="1:24" s="7" customFormat="1" ht="120" customHeight="1">
      <c r="A655" s="41" t="s">
        <v>3304</v>
      </c>
      <c r="B655" s="42" t="s">
        <v>3305</v>
      </c>
      <c r="C655" s="42" t="s">
        <v>3306</v>
      </c>
      <c r="D655" s="42" t="s">
        <v>3307</v>
      </c>
      <c r="E655" s="42" t="s">
        <v>1978</v>
      </c>
      <c r="F655" s="43">
        <v>6</v>
      </c>
      <c r="G655" s="44" t="s">
        <v>639</v>
      </c>
      <c r="H655" s="45" t="s">
        <v>43</v>
      </c>
      <c r="I655" s="45" t="s">
        <v>327</v>
      </c>
      <c r="J655" s="46">
        <v>6000</v>
      </c>
      <c r="K655" s="47">
        <v>100</v>
      </c>
      <c r="L655" s="48" t="s">
        <v>3308</v>
      </c>
      <c r="M655" s="42" t="s">
        <v>3309</v>
      </c>
      <c r="N655" s="42" t="s">
        <v>3310</v>
      </c>
      <c r="O655" s="49" t="s">
        <v>3311</v>
      </c>
      <c r="P655" s="50" t="s">
        <v>35</v>
      </c>
      <c r="Q655" s="44" t="s">
        <v>1875</v>
      </c>
      <c r="R655" s="44" t="s">
        <v>1875</v>
      </c>
      <c r="S655" s="44" t="s">
        <v>3312</v>
      </c>
      <c r="T655" s="44" t="s">
        <v>597</v>
      </c>
      <c r="U655" s="42"/>
      <c r="V655" s="51" t="s">
        <v>1351</v>
      </c>
      <c r="W655" s="52" t="s">
        <v>3306</v>
      </c>
      <c r="X655" s="52" t="s">
        <v>3307</v>
      </c>
    </row>
    <row r="656" spans="1:24" s="7" customFormat="1" ht="120" customHeight="1">
      <c r="A656" s="41" t="s">
        <v>3304</v>
      </c>
      <c r="B656" s="42" t="s">
        <v>3313</v>
      </c>
      <c r="C656" s="42" t="s">
        <v>3314</v>
      </c>
      <c r="D656" s="42" t="s">
        <v>3315</v>
      </c>
      <c r="E656" s="42" t="s">
        <v>1978</v>
      </c>
      <c r="F656" s="43">
        <v>6</v>
      </c>
      <c r="G656" s="44" t="s">
        <v>359</v>
      </c>
      <c r="H656" s="45" t="s">
        <v>43</v>
      </c>
      <c r="I656" s="45" t="s">
        <v>327</v>
      </c>
      <c r="J656" s="46">
        <v>6000</v>
      </c>
      <c r="K656" s="47">
        <v>100</v>
      </c>
      <c r="L656" s="48" t="s">
        <v>3308</v>
      </c>
      <c r="M656" s="42" t="s">
        <v>3316</v>
      </c>
      <c r="N656" s="42" t="s">
        <v>3310</v>
      </c>
      <c r="O656" s="49" t="s">
        <v>3311</v>
      </c>
      <c r="P656" s="50" t="s">
        <v>35</v>
      </c>
      <c r="Q656" s="44" t="s">
        <v>1875</v>
      </c>
      <c r="R656" s="44" t="s">
        <v>1875</v>
      </c>
      <c r="S656" s="44" t="s">
        <v>3312</v>
      </c>
      <c r="T656" s="44" t="s">
        <v>597</v>
      </c>
      <c r="U656" s="42"/>
      <c r="V656" s="51" t="s">
        <v>1415</v>
      </c>
      <c r="W656" s="52" t="s">
        <v>3314</v>
      </c>
      <c r="X656" s="52" t="s">
        <v>3315</v>
      </c>
    </row>
    <row r="657" spans="1:24" s="7" customFormat="1" ht="105" customHeight="1">
      <c r="A657" s="41" t="s">
        <v>3304</v>
      </c>
      <c r="B657" s="42" t="s">
        <v>3317</v>
      </c>
      <c r="C657" s="42" t="s">
        <v>3318</v>
      </c>
      <c r="D657" s="42" t="s">
        <v>3319</v>
      </c>
      <c r="E657" s="42" t="s">
        <v>1978</v>
      </c>
      <c r="F657" s="43">
        <v>6</v>
      </c>
      <c r="G657" s="44" t="s">
        <v>724</v>
      </c>
      <c r="H657" s="45" t="s">
        <v>43</v>
      </c>
      <c r="I657" s="45" t="s">
        <v>327</v>
      </c>
      <c r="J657" s="46">
        <v>6000</v>
      </c>
      <c r="K657" s="47">
        <v>100</v>
      </c>
      <c r="L657" s="48" t="s">
        <v>3308</v>
      </c>
      <c r="M657" s="42" t="s">
        <v>3320</v>
      </c>
      <c r="N657" s="42" t="s">
        <v>3310</v>
      </c>
      <c r="O657" s="49" t="s">
        <v>3311</v>
      </c>
      <c r="P657" s="50" t="s">
        <v>35</v>
      </c>
      <c r="Q657" s="44" t="s">
        <v>1875</v>
      </c>
      <c r="R657" s="44" t="s">
        <v>1875</v>
      </c>
      <c r="S657" s="44" t="s">
        <v>3312</v>
      </c>
      <c r="T657" s="44" t="s">
        <v>597</v>
      </c>
      <c r="U657" s="42"/>
      <c r="V657" s="51" t="s">
        <v>1172</v>
      </c>
      <c r="W657" s="52" t="s">
        <v>3318</v>
      </c>
      <c r="X657" s="52" t="s">
        <v>3319</v>
      </c>
    </row>
    <row r="658" spans="1:24" s="7" customFormat="1" ht="120" customHeight="1">
      <c r="A658" s="41" t="s">
        <v>3321</v>
      </c>
      <c r="B658" s="42" t="s">
        <v>3322</v>
      </c>
      <c r="C658" s="42" t="s">
        <v>3323</v>
      </c>
      <c r="D658" s="42" t="s">
        <v>3324</v>
      </c>
      <c r="E658" s="42" t="s">
        <v>1966</v>
      </c>
      <c r="F658" s="43">
        <v>6</v>
      </c>
      <c r="G658" s="44" t="s">
        <v>590</v>
      </c>
      <c r="H658" s="45" t="s">
        <v>43</v>
      </c>
      <c r="I658" s="45" t="s">
        <v>327</v>
      </c>
      <c r="J658" s="46">
        <v>6000</v>
      </c>
      <c r="K658" s="47">
        <v>50</v>
      </c>
      <c r="L658" s="48" t="s">
        <v>3325</v>
      </c>
      <c r="M658" s="42" t="s">
        <v>3326</v>
      </c>
      <c r="N658" s="42" t="s">
        <v>3327</v>
      </c>
      <c r="O658" s="49" t="s">
        <v>3328</v>
      </c>
      <c r="P658" s="50" t="s">
        <v>1959</v>
      </c>
      <c r="Q658" s="44" t="s">
        <v>1875</v>
      </c>
      <c r="R658" s="44" t="s">
        <v>1875</v>
      </c>
      <c r="S658" s="44" t="s">
        <v>3329</v>
      </c>
      <c r="T658" s="44" t="s">
        <v>597</v>
      </c>
      <c r="U658" s="42"/>
      <c r="V658" s="51" t="s">
        <v>1351</v>
      </c>
      <c r="W658" s="52" t="s">
        <v>3323</v>
      </c>
      <c r="X658" s="52" t="s">
        <v>3324</v>
      </c>
    </row>
    <row r="659" spans="1:24" s="7" customFormat="1" ht="120" customHeight="1">
      <c r="A659" s="41" t="s">
        <v>3321</v>
      </c>
      <c r="B659" s="42" t="s">
        <v>3330</v>
      </c>
      <c r="C659" s="42" t="s">
        <v>3331</v>
      </c>
      <c r="D659" s="42" t="s">
        <v>3332</v>
      </c>
      <c r="E659" s="42" t="s">
        <v>1966</v>
      </c>
      <c r="F659" s="43">
        <v>6</v>
      </c>
      <c r="G659" s="44" t="s">
        <v>590</v>
      </c>
      <c r="H659" s="45" t="s">
        <v>43</v>
      </c>
      <c r="I659" s="45" t="s">
        <v>3333</v>
      </c>
      <c r="J659" s="46">
        <v>6000</v>
      </c>
      <c r="K659" s="47">
        <v>50</v>
      </c>
      <c r="L659" s="48" t="s">
        <v>3325</v>
      </c>
      <c r="M659" s="42" t="s">
        <v>3334</v>
      </c>
      <c r="N659" s="42" t="s">
        <v>3327</v>
      </c>
      <c r="O659" s="49" t="s">
        <v>3328</v>
      </c>
      <c r="P659" s="50" t="s">
        <v>1959</v>
      </c>
      <c r="Q659" s="44" t="s">
        <v>1875</v>
      </c>
      <c r="R659" s="44" t="s">
        <v>1875</v>
      </c>
      <c r="S659" s="44" t="s">
        <v>3329</v>
      </c>
      <c r="T659" s="44" t="s">
        <v>597</v>
      </c>
      <c r="U659" s="42"/>
      <c r="V659" s="51" t="s">
        <v>1150</v>
      </c>
      <c r="W659" s="52" t="s">
        <v>3331</v>
      </c>
      <c r="X659" s="52" t="s">
        <v>3332</v>
      </c>
    </row>
    <row r="660" spans="1:24" s="7" customFormat="1" ht="45" customHeight="1">
      <c r="A660" s="41" t="s">
        <v>3321</v>
      </c>
      <c r="B660" s="42" t="s">
        <v>3335</v>
      </c>
      <c r="C660" s="42" t="s">
        <v>3336</v>
      </c>
      <c r="D660" s="42" t="s">
        <v>3337</v>
      </c>
      <c r="E660" s="42" t="s">
        <v>1966</v>
      </c>
      <c r="F660" s="43">
        <v>6</v>
      </c>
      <c r="G660" s="44" t="s">
        <v>433</v>
      </c>
      <c r="H660" s="45" t="s">
        <v>43</v>
      </c>
      <c r="I660" s="45" t="s">
        <v>327</v>
      </c>
      <c r="J660" s="46">
        <v>7000</v>
      </c>
      <c r="K660" s="47">
        <v>50</v>
      </c>
      <c r="L660" s="48" t="s">
        <v>3325</v>
      </c>
      <c r="M660" s="42" t="s">
        <v>3338</v>
      </c>
      <c r="N660" s="42" t="s">
        <v>3327</v>
      </c>
      <c r="O660" s="49" t="s">
        <v>3328</v>
      </c>
      <c r="P660" s="50" t="s">
        <v>1959</v>
      </c>
      <c r="Q660" s="44" t="s">
        <v>1875</v>
      </c>
      <c r="R660" s="44" t="s">
        <v>1875</v>
      </c>
      <c r="S660" s="44" t="s">
        <v>3329</v>
      </c>
      <c r="T660" s="44" t="s">
        <v>597</v>
      </c>
      <c r="U660" s="42"/>
      <c r="V660" s="51" t="s">
        <v>1415</v>
      </c>
      <c r="W660" s="52" t="s">
        <v>3336</v>
      </c>
      <c r="X660" s="52" t="s">
        <v>3337</v>
      </c>
    </row>
    <row r="661" spans="1:24" s="7" customFormat="1" ht="90" customHeight="1">
      <c r="A661" s="41" t="s">
        <v>3321</v>
      </c>
      <c r="B661" s="42" t="s">
        <v>3339</v>
      </c>
      <c r="C661" s="42" t="s">
        <v>3340</v>
      </c>
      <c r="D661" s="42" t="s">
        <v>3341</v>
      </c>
      <c r="E661" s="42" t="s">
        <v>1966</v>
      </c>
      <c r="F661" s="43">
        <v>6</v>
      </c>
      <c r="G661" s="44" t="s">
        <v>606</v>
      </c>
      <c r="H661" s="45" t="s">
        <v>43</v>
      </c>
      <c r="I661" s="45" t="s">
        <v>3342</v>
      </c>
      <c r="J661" s="46">
        <v>6000</v>
      </c>
      <c r="K661" s="47">
        <v>50</v>
      </c>
      <c r="L661" s="48" t="s">
        <v>3325</v>
      </c>
      <c r="M661" s="42" t="s">
        <v>3343</v>
      </c>
      <c r="N661" s="42" t="s">
        <v>3327</v>
      </c>
      <c r="O661" s="49" t="s">
        <v>3328</v>
      </c>
      <c r="P661" s="50" t="s">
        <v>1959</v>
      </c>
      <c r="Q661" s="44" t="s">
        <v>1875</v>
      </c>
      <c r="R661" s="44" t="s">
        <v>1875</v>
      </c>
      <c r="S661" s="44" t="s">
        <v>3329</v>
      </c>
      <c r="T661" s="44" t="s">
        <v>597</v>
      </c>
      <c r="U661" s="42"/>
      <c r="V661" s="51" t="s">
        <v>1361</v>
      </c>
      <c r="W661" s="52" t="s">
        <v>3340</v>
      </c>
      <c r="X661" s="52" t="s">
        <v>3341</v>
      </c>
    </row>
    <row r="662" spans="1:24" s="7" customFormat="1" ht="120" customHeight="1">
      <c r="A662" s="41" t="s">
        <v>3321</v>
      </c>
      <c r="B662" s="42" t="s">
        <v>3344</v>
      </c>
      <c r="C662" s="42" t="s">
        <v>3345</v>
      </c>
      <c r="D662" s="42" t="s">
        <v>3341</v>
      </c>
      <c r="E662" s="42" t="s">
        <v>1966</v>
      </c>
      <c r="F662" s="43">
        <v>6</v>
      </c>
      <c r="G662" s="44" t="s">
        <v>3346</v>
      </c>
      <c r="H662" s="45" t="s">
        <v>43</v>
      </c>
      <c r="I662" s="45" t="s">
        <v>3347</v>
      </c>
      <c r="J662" s="46">
        <v>6000</v>
      </c>
      <c r="K662" s="47">
        <v>50</v>
      </c>
      <c r="L662" s="48" t="s">
        <v>3325</v>
      </c>
      <c r="M662" s="42" t="s">
        <v>3348</v>
      </c>
      <c r="N662" s="42" t="s">
        <v>3327</v>
      </c>
      <c r="O662" s="49" t="s">
        <v>3328</v>
      </c>
      <c r="P662" s="50" t="s">
        <v>1959</v>
      </c>
      <c r="Q662" s="44" t="s">
        <v>1875</v>
      </c>
      <c r="R662" s="44" t="s">
        <v>1875</v>
      </c>
      <c r="S662" s="44" t="s">
        <v>3329</v>
      </c>
      <c r="T662" s="44" t="s">
        <v>597</v>
      </c>
      <c r="U662" s="42"/>
      <c r="V662" s="51" t="s">
        <v>1415</v>
      </c>
      <c r="W662" s="52" t="s">
        <v>3345</v>
      </c>
      <c r="X662" s="52" t="s">
        <v>3341</v>
      </c>
    </row>
    <row r="663" spans="1:24" s="7" customFormat="1" ht="105" customHeight="1">
      <c r="A663" s="41" t="s">
        <v>3321</v>
      </c>
      <c r="B663" s="42" t="s">
        <v>3349</v>
      </c>
      <c r="C663" s="42" t="s">
        <v>3350</v>
      </c>
      <c r="D663" s="42" t="s">
        <v>3351</v>
      </c>
      <c r="E663" s="42" t="s">
        <v>1966</v>
      </c>
      <c r="F663" s="43">
        <v>6</v>
      </c>
      <c r="G663" s="44" t="s">
        <v>469</v>
      </c>
      <c r="H663" s="45" t="s">
        <v>43</v>
      </c>
      <c r="I663" s="45" t="s">
        <v>3352</v>
      </c>
      <c r="J663" s="46">
        <v>6000</v>
      </c>
      <c r="K663" s="47">
        <v>50</v>
      </c>
      <c r="L663" s="48" t="s">
        <v>3325</v>
      </c>
      <c r="M663" s="42" t="s">
        <v>3353</v>
      </c>
      <c r="N663" s="42" t="s">
        <v>3327</v>
      </c>
      <c r="O663" s="49" t="s">
        <v>3328</v>
      </c>
      <c r="P663" s="50" t="s">
        <v>1959</v>
      </c>
      <c r="Q663" s="44" t="s">
        <v>1875</v>
      </c>
      <c r="R663" s="44" t="s">
        <v>1875</v>
      </c>
      <c r="S663" s="44" t="s">
        <v>3329</v>
      </c>
      <c r="T663" s="44" t="s">
        <v>597</v>
      </c>
      <c r="U663" s="42"/>
      <c r="V663" s="51" t="s">
        <v>1415</v>
      </c>
      <c r="W663" s="52" t="s">
        <v>3350</v>
      </c>
      <c r="X663" s="52" t="s">
        <v>3351</v>
      </c>
    </row>
    <row r="664" spans="1:24" s="7" customFormat="1" ht="120" customHeight="1">
      <c r="A664" s="41" t="s">
        <v>3321</v>
      </c>
      <c r="B664" s="42" t="s">
        <v>3354</v>
      </c>
      <c r="C664" s="42" t="s">
        <v>3355</v>
      </c>
      <c r="D664" s="42" t="s">
        <v>3341</v>
      </c>
      <c r="E664" s="42" t="s">
        <v>1966</v>
      </c>
      <c r="F664" s="43">
        <v>6</v>
      </c>
      <c r="G664" s="44" t="s">
        <v>469</v>
      </c>
      <c r="H664" s="45" t="s">
        <v>43</v>
      </c>
      <c r="I664" s="45" t="s">
        <v>743</v>
      </c>
      <c r="J664" s="46">
        <v>6000</v>
      </c>
      <c r="K664" s="47">
        <v>50</v>
      </c>
      <c r="L664" s="48" t="s">
        <v>3325</v>
      </c>
      <c r="M664" s="42" t="s">
        <v>3356</v>
      </c>
      <c r="N664" s="42" t="s">
        <v>3327</v>
      </c>
      <c r="O664" s="49" t="s">
        <v>3328</v>
      </c>
      <c r="P664" s="50" t="s">
        <v>1959</v>
      </c>
      <c r="Q664" s="44" t="s">
        <v>1875</v>
      </c>
      <c r="R664" s="44" t="s">
        <v>1875</v>
      </c>
      <c r="S664" s="44" t="s">
        <v>3329</v>
      </c>
      <c r="T664" s="44" t="s">
        <v>597</v>
      </c>
      <c r="U664" s="42"/>
      <c r="V664" s="51" t="s">
        <v>1361</v>
      </c>
      <c r="W664" s="52" t="s">
        <v>3355</v>
      </c>
      <c r="X664" s="52" t="s">
        <v>3341</v>
      </c>
    </row>
    <row r="665" spans="1:24" s="7" customFormat="1" ht="135" customHeight="1">
      <c r="A665" s="41" t="s">
        <v>3357</v>
      </c>
      <c r="B665" s="42" t="s">
        <v>3358</v>
      </c>
      <c r="C665" s="42" t="s">
        <v>3359</v>
      </c>
      <c r="D665" s="42" t="s">
        <v>3360</v>
      </c>
      <c r="E665" s="42" t="s">
        <v>1978</v>
      </c>
      <c r="F665" s="43">
        <v>6</v>
      </c>
      <c r="G665" s="44" t="s">
        <v>3361</v>
      </c>
      <c r="H665" s="45" t="s">
        <v>43</v>
      </c>
      <c r="I665" s="45" t="s">
        <v>475</v>
      </c>
      <c r="J665" s="46">
        <v>6000</v>
      </c>
      <c r="K665" s="47">
        <v>80</v>
      </c>
      <c r="L665" s="48" t="s">
        <v>3362</v>
      </c>
      <c r="M665" s="42" t="s">
        <v>3363</v>
      </c>
      <c r="N665" s="42" t="s">
        <v>3364</v>
      </c>
      <c r="O665" s="49" t="s">
        <v>3365</v>
      </c>
      <c r="P665" s="50" t="s">
        <v>35</v>
      </c>
      <c r="Q665" s="44" t="s">
        <v>1875</v>
      </c>
      <c r="R665" s="44" t="s">
        <v>1875</v>
      </c>
      <c r="S665" s="44" t="s">
        <v>3366</v>
      </c>
      <c r="T665" s="44" t="s">
        <v>597</v>
      </c>
      <c r="U665" s="42"/>
      <c r="V665" s="51" t="s">
        <v>1620</v>
      </c>
      <c r="W665" s="52" t="s">
        <v>3359</v>
      </c>
      <c r="X665" s="52" t="s">
        <v>3360</v>
      </c>
    </row>
    <row r="666" spans="1:24" s="7" customFormat="1" ht="90" customHeight="1">
      <c r="A666" s="41" t="s">
        <v>3357</v>
      </c>
      <c r="B666" s="42" t="s">
        <v>3367</v>
      </c>
      <c r="C666" s="42" t="s">
        <v>3368</v>
      </c>
      <c r="D666" s="42" t="s">
        <v>3369</v>
      </c>
      <c r="E666" s="42" t="s">
        <v>1978</v>
      </c>
      <c r="F666" s="43">
        <v>6</v>
      </c>
      <c r="G666" s="44" t="s">
        <v>3370</v>
      </c>
      <c r="H666" s="45" t="s">
        <v>43</v>
      </c>
      <c r="I666" s="45" t="s">
        <v>475</v>
      </c>
      <c r="J666" s="46">
        <v>6000</v>
      </c>
      <c r="K666" s="47">
        <v>80</v>
      </c>
      <c r="L666" s="48" t="s">
        <v>3362</v>
      </c>
      <c r="M666" s="42" t="s">
        <v>3371</v>
      </c>
      <c r="N666" s="42" t="s">
        <v>3364</v>
      </c>
      <c r="O666" s="49" t="s">
        <v>3365</v>
      </c>
      <c r="P666" s="50" t="s">
        <v>35</v>
      </c>
      <c r="Q666" s="44" t="s">
        <v>1875</v>
      </c>
      <c r="R666" s="44" t="s">
        <v>1875</v>
      </c>
      <c r="S666" s="44" t="s">
        <v>3366</v>
      </c>
      <c r="T666" s="44" t="s">
        <v>597</v>
      </c>
      <c r="U666" s="42"/>
      <c r="V666" s="51" t="s">
        <v>1239</v>
      </c>
      <c r="W666" s="52" t="s">
        <v>3368</v>
      </c>
      <c r="X666" s="52" t="s">
        <v>3369</v>
      </c>
    </row>
    <row r="667" spans="1:24" s="7" customFormat="1" ht="135" customHeight="1">
      <c r="A667" s="41" t="s">
        <v>3357</v>
      </c>
      <c r="B667" s="42" t="s">
        <v>3372</v>
      </c>
      <c r="C667" s="42" t="s">
        <v>3373</v>
      </c>
      <c r="D667" s="42" t="s">
        <v>3374</v>
      </c>
      <c r="E667" s="42" t="s">
        <v>1978</v>
      </c>
      <c r="F667" s="43">
        <v>6</v>
      </c>
      <c r="G667" s="44" t="s">
        <v>2367</v>
      </c>
      <c r="H667" s="45" t="s">
        <v>43</v>
      </c>
      <c r="I667" s="45" t="s">
        <v>475</v>
      </c>
      <c r="J667" s="46">
        <v>6000</v>
      </c>
      <c r="K667" s="47">
        <v>80</v>
      </c>
      <c r="L667" s="48" t="s">
        <v>3362</v>
      </c>
      <c r="M667" s="42" t="s">
        <v>3375</v>
      </c>
      <c r="N667" s="42" t="s">
        <v>3364</v>
      </c>
      <c r="O667" s="49" t="s">
        <v>3365</v>
      </c>
      <c r="P667" s="50" t="s">
        <v>35</v>
      </c>
      <c r="Q667" s="44" t="s">
        <v>1875</v>
      </c>
      <c r="R667" s="44" t="s">
        <v>1875</v>
      </c>
      <c r="S667" s="44" t="s">
        <v>3366</v>
      </c>
      <c r="T667" s="44" t="s">
        <v>597</v>
      </c>
      <c r="U667" s="42"/>
      <c r="V667" s="51" t="s">
        <v>1620</v>
      </c>
      <c r="W667" s="52" t="s">
        <v>3373</v>
      </c>
      <c r="X667" s="52" t="s">
        <v>3374</v>
      </c>
    </row>
    <row r="668" spans="1:24" s="7" customFormat="1" ht="120" customHeight="1">
      <c r="A668" s="41" t="s">
        <v>3376</v>
      </c>
      <c r="B668" s="42" t="s">
        <v>3377</v>
      </c>
      <c r="C668" s="42" t="s">
        <v>3378</v>
      </c>
      <c r="D668" s="42" t="s">
        <v>3379</v>
      </c>
      <c r="E668" s="42" t="s">
        <v>3380</v>
      </c>
      <c r="F668" s="43">
        <v>6</v>
      </c>
      <c r="G668" s="44" t="s">
        <v>3381</v>
      </c>
      <c r="H668" s="45" t="s">
        <v>43</v>
      </c>
      <c r="I668" s="45" t="s">
        <v>69</v>
      </c>
      <c r="J668" s="46">
        <v>6000</v>
      </c>
      <c r="K668" s="47">
        <v>30</v>
      </c>
      <c r="L668" s="48" t="s">
        <v>3382</v>
      </c>
      <c r="M668" s="42" t="s">
        <v>3383</v>
      </c>
      <c r="N668" s="42" t="s">
        <v>3384</v>
      </c>
      <c r="O668" s="49" t="s">
        <v>3385</v>
      </c>
      <c r="P668" s="50" t="s">
        <v>35</v>
      </c>
      <c r="Q668" s="44" t="s">
        <v>1875</v>
      </c>
      <c r="R668" s="44" t="s">
        <v>1875</v>
      </c>
      <c r="S668" s="44" t="s">
        <v>3386</v>
      </c>
      <c r="T668" s="44" t="s">
        <v>597</v>
      </c>
      <c r="U668" s="42"/>
      <c r="V668" s="51" t="s">
        <v>3387</v>
      </c>
      <c r="W668" s="52" t="s">
        <v>3378</v>
      </c>
      <c r="X668" s="52" t="s">
        <v>3379</v>
      </c>
    </row>
    <row r="669" spans="1:24" s="7" customFormat="1" ht="90" customHeight="1">
      <c r="A669" s="41" t="s">
        <v>3376</v>
      </c>
      <c r="B669" s="42" t="s">
        <v>3388</v>
      </c>
      <c r="C669" s="42" t="s">
        <v>3389</v>
      </c>
      <c r="D669" s="42" t="s">
        <v>3390</v>
      </c>
      <c r="E669" s="42" t="s">
        <v>3380</v>
      </c>
      <c r="F669" s="43">
        <v>18</v>
      </c>
      <c r="G669" s="44" t="s">
        <v>3391</v>
      </c>
      <c r="H669" s="45" t="s">
        <v>43</v>
      </c>
      <c r="I669" s="45" t="s">
        <v>3392</v>
      </c>
      <c r="J669" s="46">
        <v>18000</v>
      </c>
      <c r="K669" s="47">
        <v>20</v>
      </c>
      <c r="L669" s="48" t="s">
        <v>3382</v>
      </c>
      <c r="M669" s="42" t="s">
        <v>3393</v>
      </c>
      <c r="N669" s="42" t="s">
        <v>3384</v>
      </c>
      <c r="O669" s="49" t="s">
        <v>3385</v>
      </c>
      <c r="P669" s="50" t="s">
        <v>35</v>
      </c>
      <c r="Q669" s="44" t="s">
        <v>1875</v>
      </c>
      <c r="R669" s="44" t="s">
        <v>1875</v>
      </c>
      <c r="S669" s="44" t="s">
        <v>3386</v>
      </c>
      <c r="T669" s="44" t="s">
        <v>597</v>
      </c>
      <c r="U669" s="42"/>
      <c r="V669" s="51" t="s">
        <v>3387</v>
      </c>
      <c r="W669" s="52" t="s">
        <v>3389</v>
      </c>
      <c r="X669" s="52" t="s">
        <v>3390</v>
      </c>
    </row>
    <row r="670" spans="1:24" s="7" customFormat="1" ht="120" customHeight="1">
      <c r="A670" s="41" t="s">
        <v>3376</v>
      </c>
      <c r="B670" s="42" t="s">
        <v>2538</v>
      </c>
      <c r="C670" s="42" t="s">
        <v>3394</v>
      </c>
      <c r="D670" s="42" t="s">
        <v>3395</v>
      </c>
      <c r="E670" s="42" t="s">
        <v>3380</v>
      </c>
      <c r="F670" s="43">
        <v>6</v>
      </c>
      <c r="G670" s="44" t="s">
        <v>2621</v>
      </c>
      <c r="H670" s="45" t="s">
        <v>43</v>
      </c>
      <c r="I670" s="45" t="s">
        <v>3396</v>
      </c>
      <c r="J670" s="46">
        <v>6000</v>
      </c>
      <c r="K670" s="47">
        <v>20</v>
      </c>
      <c r="L670" s="48" t="s">
        <v>3382</v>
      </c>
      <c r="M670" s="42" t="s">
        <v>3397</v>
      </c>
      <c r="N670" s="42" t="s">
        <v>3384</v>
      </c>
      <c r="O670" s="49" t="s">
        <v>3385</v>
      </c>
      <c r="P670" s="50" t="s">
        <v>35</v>
      </c>
      <c r="Q670" s="44" t="s">
        <v>1875</v>
      </c>
      <c r="R670" s="44" t="s">
        <v>1875</v>
      </c>
      <c r="S670" s="44" t="s">
        <v>3386</v>
      </c>
      <c r="T670" s="44" t="s">
        <v>597</v>
      </c>
      <c r="U670" s="42"/>
      <c r="V670" s="51" t="s">
        <v>3398</v>
      </c>
      <c r="W670" s="52" t="s">
        <v>3394</v>
      </c>
      <c r="X670" s="52" t="s">
        <v>3395</v>
      </c>
    </row>
    <row r="671" spans="1:24" s="7" customFormat="1" ht="120" customHeight="1">
      <c r="A671" s="41" t="s">
        <v>3376</v>
      </c>
      <c r="B671" s="42" t="s">
        <v>3399</v>
      </c>
      <c r="C671" s="42" t="s">
        <v>3400</v>
      </c>
      <c r="D671" s="42" t="s">
        <v>3401</v>
      </c>
      <c r="E671" s="42" t="s">
        <v>1978</v>
      </c>
      <c r="F671" s="43">
        <v>6</v>
      </c>
      <c r="G671" s="44" t="s">
        <v>2626</v>
      </c>
      <c r="H671" s="45" t="s">
        <v>29</v>
      </c>
      <c r="I671" s="45" t="s">
        <v>3402</v>
      </c>
      <c r="J671" s="46">
        <v>6000</v>
      </c>
      <c r="K671" s="47">
        <v>120</v>
      </c>
      <c r="L671" s="48" t="s">
        <v>3382</v>
      </c>
      <c r="M671" s="42" t="s">
        <v>3403</v>
      </c>
      <c r="N671" s="42" t="s">
        <v>3384</v>
      </c>
      <c r="O671" s="49" t="s">
        <v>3385</v>
      </c>
      <c r="P671" s="50" t="s">
        <v>35</v>
      </c>
      <c r="Q671" s="44" t="s">
        <v>1875</v>
      </c>
      <c r="R671" s="44" t="s">
        <v>1875</v>
      </c>
      <c r="S671" s="44" t="s">
        <v>3386</v>
      </c>
      <c r="T671" s="44" t="s">
        <v>597</v>
      </c>
      <c r="U671" s="42"/>
      <c r="V671" s="51" t="s">
        <v>3404</v>
      </c>
      <c r="W671" s="52" t="s">
        <v>3400</v>
      </c>
      <c r="X671" s="52" t="s">
        <v>3401</v>
      </c>
    </row>
    <row r="672" spans="1:24" s="7" customFormat="1" ht="105" customHeight="1">
      <c r="A672" s="41" t="s">
        <v>3376</v>
      </c>
      <c r="B672" s="42" t="s">
        <v>3405</v>
      </c>
      <c r="C672" s="42" t="s">
        <v>3406</v>
      </c>
      <c r="D672" s="42" t="s">
        <v>3407</v>
      </c>
      <c r="E672" s="42" t="s">
        <v>1978</v>
      </c>
      <c r="F672" s="43">
        <v>12</v>
      </c>
      <c r="G672" s="44" t="s">
        <v>3408</v>
      </c>
      <c r="H672" s="45" t="s">
        <v>43</v>
      </c>
      <c r="I672" s="45" t="s">
        <v>3409</v>
      </c>
      <c r="J672" s="46">
        <v>12000</v>
      </c>
      <c r="K672" s="47">
        <v>20</v>
      </c>
      <c r="L672" s="48" t="s">
        <v>3382</v>
      </c>
      <c r="M672" s="42" t="s">
        <v>3410</v>
      </c>
      <c r="N672" s="42" t="s">
        <v>3384</v>
      </c>
      <c r="O672" s="49" t="s">
        <v>3385</v>
      </c>
      <c r="P672" s="50" t="s">
        <v>1147</v>
      </c>
      <c r="Q672" s="44" t="s">
        <v>1875</v>
      </c>
      <c r="R672" s="44" t="s">
        <v>1875</v>
      </c>
      <c r="S672" s="44" t="s">
        <v>3386</v>
      </c>
      <c r="T672" s="44" t="s">
        <v>597</v>
      </c>
      <c r="U672" s="42"/>
      <c r="V672" s="51" t="s">
        <v>3398</v>
      </c>
      <c r="W672" s="52" t="s">
        <v>3406</v>
      </c>
      <c r="X672" s="52" t="s">
        <v>3407</v>
      </c>
    </row>
    <row r="673" spans="1:24" s="7" customFormat="1" ht="105" customHeight="1">
      <c r="A673" s="41" t="s">
        <v>3376</v>
      </c>
      <c r="B673" s="42" t="s">
        <v>3411</v>
      </c>
      <c r="C673" s="42" t="s">
        <v>3412</v>
      </c>
      <c r="D673" s="42" t="s">
        <v>3401</v>
      </c>
      <c r="E673" s="42" t="s">
        <v>1978</v>
      </c>
      <c r="F673" s="43">
        <v>6</v>
      </c>
      <c r="G673" s="44" t="s">
        <v>3413</v>
      </c>
      <c r="H673" s="45" t="s">
        <v>29</v>
      </c>
      <c r="I673" s="45" t="s">
        <v>3402</v>
      </c>
      <c r="J673" s="46">
        <v>6000</v>
      </c>
      <c r="K673" s="47">
        <v>120</v>
      </c>
      <c r="L673" s="48" t="s">
        <v>3382</v>
      </c>
      <c r="M673" s="42" t="s">
        <v>3414</v>
      </c>
      <c r="N673" s="42" t="s">
        <v>3384</v>
      </c>
      <c r="O673" s="49" t="s">
        <v>3385</v>
      </c>
      <c r="P673" s="50" t="s">
        <v>35</v>
      </c>
      <c r="Q673" s="44" t="s">
        <v>1875</v>
      </c>
      <c r="R673" s="44" t="s">
        <v>1875</v>
      </c>
      <c r="S673" s="44" t="s">
        <v>3386</v>
      </c>
      <c r="T673" s="44" t="s">
        <v>597</v>
      </c>
      <c r="U673" s="42"/>
      <c r="V673" s="51" t="s">
        <v>3398</v>
      </c>
      <c r="W673" s="52" t="s">
        <v>3412</v>
      </c>
      <c r="X673" s="52" t="s">
        <v>3401</v>
      </c>
    </row>
    <row r="674" spans="1:24" s="7" customFormat="1" ht="105" customHeight="1">
      <c r="A674" s="41" t="s">
        <v>3376</v>
      </c>
      <c r="B674" s="42" t="s">
        <v>3415</v>
      </c>
      <c r="C674" s="42" t="s">
        <v>3416</v>
      </c>
      <c r="D674" s="42" t="s">
        <v>3401</v>
      </c>
      <c r="E674" s="42" t="s">
        <v>1978</v>
      </c>
      <c r="F674" s="43">
        <v>6</v>
      </c>
      <c r="G674" s="44" t="s">
        <v>3417</v>
      </c>
      <c r="H674" s="45" t="s">
        <v>29</v>
      </c>
      <c r="I674" s="45" t="s">
        <v>3402</v>
      </c>
      <c r="J674" s="46">
        <v>6000</v>
      </c>
      <c r="K674" s="47">
        <v>120</v>
      </c>
      <c r="L674" s="48" t="s">
        <v>3382</v>
      </c>
      <c r="M674" s="42" t="s">
        <v>3418</v>
      </c>
      <c r="N674" s="42" t="s">
        <v>3384</v>
      </c>
      <c r="O674" s="49" t="s">
        <v>3385</v>
      </c>
      <c r="P674" s="50" t="s">
        <v>35</v>
      </c>
      <c r="Q674" s="44" t="s">
        <v>1875</v>
      </c>
      <c r="R674" s="44" t="s">
        <v>1875</v>
      </c>
      <c r="S674" s="44" t="s">
        <v>3386</v>
      </c>
      <c r="T674" s="44" t="s">
        <v>597</v>
      </c>
      <c r="U674" s="42"/>
      <c r="V674" s="51" t="s">
        <v>3419</v>
      </c>
      <c r="W674" s="52" t="s">
        <v>3416</v>
      </c>
      <c r="X674" s="52" t="s">
        <v>3401</v>
      </c>
    </row>
    <row r="675" spans="1:24" s="7" customFormat="1" ht="90" customHeight="1">
      <c r="A675" s="41" t="s">
        <v>2179</v>
      </c>
      <c r="B675" s="42" t="s">
        <v>3420</v>
      </c>
      <c r="C675" s="42" t="s">
        <v>3421</v>
      </c>
      <c r="D675" s="42" t="s">
        <v>3422</v>
      </c>
      <c r="E675" s="42" t="s">
        <v>3423</v>
      </c>
      <c r="F675" s="43">
        <v>6</v>
      </c>
      <c r="G675" s="44" t="s">
        <v>289</v>
      </c>
      <c r="H675" s="45" t="s">
        <v>43</v>
      </c>
      <c r="I675" s="45" t="s">
        <v>3424</v>
      </c>
      <c r="J675" s="46">
        <v>6000</v>
      </c>
      <c r="K675" s="47">
        <v>50</v>
      </c>
      <c r="L675" s="48" t="s">
        <v>2185</v>
      </c>
      <c r="M675" s="42" t="s">
        <v>3425</v>
      </c>
      <c r="N675" s="42" t="s">
        <v>2187</v>
      </c>
      <c r="O675" s="49" t="s">
        <v>2188</v>
      </c>
      <c r="P675" s="50" t="s">
        <v>35</v>
      </c>
      <c r="Q675" s="44" t="s">
        <v>2189</v>
      </c>
      <c r="R675" s="44" t="s">
        <v>2189</v>
      </c>
      <c r="S675" s="44" t="s">
        <v>2190</v>
      </c>
      <c r="T675" s="44" t="s">
        <v>38</v>
      </c>
      <c r="U675" s="42"/>
      <c r="V675" s="51" t="s">
        <v>822</v>
      </c>
      <c r="W675" s="52" t="s">
        <v>3421</v>
      </c>
      <c r="X675" s="52" t="s">
        <v>3422</v>
      </c>
    </row>
    <row r="676" spans="1:24" s="7" customFormat="1" ht="90" customHeight="1">
      <c r="A676" s="41" t="s">
        <v>2179</v>
      </c>
      <c r="B676" s="42" t="s">
        <v>3426</v>
      </c>
      <c r="C676" s="42" t="s">
        <v>3427</v>
      </c>
      <c r="D676" s="42" t="s">
        <v>3428</v>
      </c>
      <c r="E676" s="42" t="s">
        <v>3423</v>
      </c>
      <c r="F676" s="43">
        <v>6</v>
      </c>
      <c r="G676" s="44" t="s">
        <v>289</v>
      </c>
      <c r="H676" s="45" t="s">
        <v>43</v>
      </c>
      <c r="I676" s="45" t="s">
        <v>3429</v>
      </c>
      <c r="J676" s="46">
        <v>6000</v>
      </c>
      <c r="K676" s="47">
        <v>30</v>
      </c>
      <c r="L676" s="48" t="s">
        <v>2185</v>
      </c>
      <c r="M676" s="42" t="s">
        <v>3430</v>
      </c>
      <c r="N676" s="42" t="s">
        <v>2187</v>
      </c>
      <c r="O676" s="49" t="s">
        <v>2188</v>
      </c>
      <c r="P676" s="50" t="s">
        <v>35</v>
      </c>
      <c r="Q676" s="44" t="s">
        <v>2189</v>
      </c>
      <c r="R676" s="44" t="s">
        <v>2189</v>
      </c>
      <c r="S676" s="44" t="s">
        <v>2190</v>
      </c>
      <c r="T676" s="44" t="s">
        <v>38</v>
      </c>
      <c r="U676" s="42"/>
      <c r="V676" s="51" t="s">
        <v>822</v>
      </c>
      <c r="W676" s="52" t="s">
        <v>3427</v>
      </c>
      <c r="X676" s="52" t="s">
        <v>3428</v>
      </c>
    </row>
    <row r="677" spans="1:24" s="7" customFormat="1" ht="105" customHeight="1">
      <c r="A677" s="41" t="s">
        <v>2179</v>
      </c>
      <c r="B677" s="42" t="s">
        <v>3431</v>
      </c>
      <c r="C677" s="42" t="s">
        <v>3432</v>
      </c>
      <c r="D677" s="42" t="s">
        <v>3433</v>
      </c>
      <c r="E677" s="42" t="s">
        <v>3423</v>
      </c>
      <c r="F677" s="43">
        <v>6</v>
      </c>
      <c r="G677" s="44" t="s">
        <v>3434</v>
      </c>
      <c r="H677" s="45" t="s">
        <v>43</v>
      </c>
      <c r="I677" s="45" t="s">
        <v>341</v>
      </c>
      <c r="J677" s="46">
        <v>6000</v>
      </c>
      <c r="K677" s="47">
        <v>24</v>
      </c>
      <c r="L677" s="48" t="s">
        <v>2185</v>
      </c>
      <c r="M677" s="42" t="s">
        <v>3435</v>
      </c>
      <c r="N677" s="42" t="s">
        <v>2187</v>
      </c>
      <c r="O677" s="49" t="s">
        <v>2188</v>
      </c>
      <c r="P677" s="50" t="s">
        <v>35</v>
      </c>
      <c r="Q677" s="44" t="s">
        <v>2189</v>
      </c>
      <c r="R677" s="44" t="s">
        <v>2189</v>
      </c>
      <c r="S677" s="44" t="s">
        <v>2190</v>
      </c>
      <c r="T677" s="44" t="s">
        <v>38</v>
      </c>
      <c r="U677" s="42"/>
      <c r="V677" s="51" t="s">
        <v>662</v>
      </c>
      <c r="W677" s="52" t="s">
        <v>3432</v>
      </c>
      <c r="X677" s="52" t="s">
        <v>3433</v>
      </c>
    </row>
    <row r="678" spans="1:24" s="7" customFormat="1" ht="90" customHeight="1">
      <c r="A678" s="41" t="s">
        <v>2179</v>
      </c>
      <c r="B678" s="42" t="s">
        <v>3436</v>
      </c>
      <c r="C678" s="42" t="s">
        <v>3437</v>
      </c>
      <c r="D678" s="42" t="s">
        <v>3438</v>
      </c>
      <c r="E678" s="42" t="s">
        <v>3423</v>
      </c>
      <c r="F678" s="43">
        <v>6</v>
      </c>
      <c r="G678" s="44" t="s">
        <v>3434</v>
      </c>
      <c r="H678" s="45" t="s">
        <v>43</v>
      </c>
      <c r="I678" s="45" t="s">
        <v>3439</v>
      </c>
      <c r="J678" s="46">
        <v>6000</v>
      </c>
      <c r="K678" s="47">
        <v>30</v>
      </c>
      <c r="L678" s="48" t="s">
        <v>2185</v>
      </c>
      <c r="M678" s="42" t="s">
        <v>3440</v>
      </c>
      <c r="N678" s="42" t="s">
        <v>2187</v>
      </c>
      <c r="O678" s="49" t="s">
        <v>2188</v>
      </c>
      <c r="P678" s="50" t="s">
        <v>35</v>
      </c>
      <c r="Q678" s="44" t="s">
        <v>2189</v>
      </c>
      <c r="R678" s="44" t="s">
        <v>2189</v>
      </c>
      <c r="S678" s="44" t="s">
        <v>2190</v>
      </c>
      <c r="T678" s="44" t="s">
        <v>38</v>
      </c>
      <c r="U678" s="42"/>
      <c r="V678" s="51" t="s">
        <v>822</v>
      </c>
      <c r="W678" s="52" t="s">
        <v>3437</v>
      </c>
      <c r="X678" s="52" t="s">
        <v>3438</v>
      </c>
    </row>
    <row r="679" spans="1:24" s="7" customFormat="1" ht="60" customHeight="1">
      <c r="A679" s="41" t="s">
        <v>2179</v>
      </c>
      <c r="B679" s="42" t="s">
        <v>3441</v>
      </c>
      <c r="C679" s="42" t="s">
        <v>3442</v>
      </c>
      <c r="D679" s="42" t="s">
        <v>3443</v>
      </c>
      <c r="E679" s="42" t="s">
        <v>3423</v>
      </c>
      <c r="F679" s="43">
        <v>6</v>
      </c>
      <c r="G679" s="44" t="s">
        <v>3434</v>
      </c>
      <c r="H679" s="45" t="s">
        <v>43</v>
      </c>
      <c r="I679" s="45" t="s">
        <v>3444</v>
      </c>
      <c r="J679" s="46">
        <v>6000</v>
      </c>
      <c r="K679" s="47">
        <v>15</v>
      </c>
      <c r="L679" s="48" t="s">
        <v>2185</v>
      </c>
      <c r="M679" s="42" t="s">
        <v>3445</v>
      </c>
      <c r="N679" s="42" t="s">
        <v>2187</v>
      </c>
      <c r="O679" s="49" t="s">
        <v>2188</v>
      </c>
      <c r="P679" s="50" t="s">
        <v>35</v>
      </c>
      <c r="Q679" s="44" t="s">
        <v>2189</v>
      </c>
      <c r="R679" s="44" t="s">
        <v>2189</v>
      </c>
      <c r="S679" s="44" t="s">
        <v>2190</v>
      </c>
      <c r="T679" s="44" t="s">
        <v>38</v>
      </c>
      <c r="U679" s="42"/>
      <c r="V679" s="51" t="s">
        <v>786</v>
      </c>
      <c r="W679" s="52" t="s">
        <v>3442</v>
      </c>
      <c r="X679" s="52" t="s">
        <v>3443</v>
      </c>
    </row>
    <row r="680" spans="1:24" s="7" customFormat="1" ht="120" customHeight="1">
      <c r="A680" s="41" t="s">
        <v>2179</v>
      </c>
      <c r="B680" s="42" t="s">
        <v>3446</v>
      </c>
      <c r="C680" s="42" t="s">
        <v>3447</v>
      </c>
      <c r="D680" s="42" t="s">
        <v>3448</v>
      </c>
      <c r="E680" s="42" t="s">
        <v>3423</v>
      </c>
      <c r="F680" s="43">
        <v>6</v>
      </c>
      <c r="G680" s="44" t="s">
        <v>3449</v>
      </c>
      <c r="H680" s="45" t="s">
        <v>43</v>
      </c>
      <c r="I680" s="45" t="s">
        <v>3444</v>
      </c>
      <c r="J680" s="46">
        <v>6000</v>
      </c>
      <c r="K680" s="47">
        <v>40</v>
      </c>
      <c r="L680" s="48" t="s">
        <v>2185</v>
      </c>
      <c r="M680" s="42" t="s">
        <v>3450</v>
      </c>
      <c r="N680" s="42" t="s">
        <v>2187</v>
      </c>
      <c r="O680" s="49" t="s">
        <v>2188</v>
      </c>
      <c r="P680" s="50" t="s">
        <v>35</v>
      </c>
      <c r="Q680" s="44" t="s">
        <v>2189</v>
      </c>
      <c r="R680" s="44" t="s">
        <v>2189</v>
      </c>
      <c r="S680" s="44" t="s">
        <v>2190</v>
      </c>
      <c r="T680" s="44" t="s">
        <v>38</v>
      </c>
      <c r="U680" s="42"/>
      <c r="V680" s="51" t="s">
        <v>878</v>
      </c>
      <c r="W680" s="52" t="s">
        <v>3447</v>
      </c>
      <c r="X680" s="52" t="s">
        <v>3448</v>
      </c>
    </row>
    <row r="681" spans="1:24" s="7" customFormat="1" ht="105" customHeight="1">
      <c r="A681" s="41" t="s">
        <v>2179</v>
      </c>
      <c r="B681" s="42" t="s">
        <v>3451</v>
      </c>
      <c r="C681" s="42" t="s">
        <v>3452</v>
      </c>
      <c r="D681" s="42" t="s">
        <v>3453</v>
      </c>
      <c r="E681" s="42" t="s">
        <v>3423</v>
      </c>
      <c r="F681" s="43">
        <v>6</v>
      </c>
      <c r="G681" s="44" t="s">
        <v>1409</v>
      </c>
      <c r="H681" s="45" t="s">
        <v>29</v>
      </c>
      <c r="I681" s="45" t="s">
        <v>3454</v>
      </c>
      <c r="J681" s="46">
        <v>6000</v>
      </c>
      <c r="K681" s="47">
        <v>30</v>
      </c>
      <c r="L681" s="48" t="s">
        <v>2185</v>
      </c>
      <c r="M681" s="42" t="s">
        <v>3455</v>
      </c>
      <c r="N681" s="42" t="s">
        <v>2187</v>
      </c>
      <c r="O681" s="49" t="s">
        <v>2188</v>
      </c>
      <c r="P681" s="50" t="s">
        <v>35</v>
      </c>
      <c r="Q681" s="44" t="s">
        <v>2189</v>
      </c>
      <c r="R681" s="44" t="s">
        <v>2189</v>
      </c>
      <c r="S681" s="44" t="s">
        <v>2190</v>
      </c>
      <c r="T681" s="44" t="s">
        <v>38</v>
      </c>
      <c r="U681" s="42"/>
      <c r="V681" s="51" t="s">
        <v>786</v>
      </c>
      <c r="W681" s="52" t="s">
        <v>3452</v>
      </c>
      <c r="X681" s="52" t="s">
        <v>3453</v>
      </c>
    </row>
    <row r="682" spans="1:24" s="7" customFormat="1" ht="135" customHeight="1">
      <c r="A682" s="41" t="s">
        <v>2179</v>
      </c>
      <c r="B682" s="42" t="s">
        <v>3456</v>
      </c>
      <c r="C682" s="42" t="s">
        <v>3457</v>
      </c>
      <c r="D682" s="42" t="s">
        <v>3458</v>
      </c>
      <c r="E682" s="42" t="s">
        <v>3423</v>
      </c>
      <c r="F682" s="43">
        <v>6</v>
      </c>
      <c r="G682" s="44" t="s">
        <v>1409</v>
      </c>
      <c r="H682" s="45" t="s">
        <v>43</v>
      </c>
      <c r="I682" s="45" t="s">
        <v>3429</v>
      </c>
      <c r="J682" s="46">
        <v>6000</v>
      </c>
      <c r="K682" s="47">
        <v>30</v>
      </c>
      <c r="L682" s="48" t="s">
        <v>2185</v>
      </c>
      <c r="M682" s="42" t="s">
        <v>3459</v>
      </c>
      <c r="N682" s="42" t="s">
        <v>2187</v>
      </c>
      <c r="O682" s="49" t="s">
        <v>2188</v>
      </c>
      <c r="P682" s="50" t="s">
        <v>35</v>
      </c>
      <c r="Q682" s="44" t="s">
        <v>2189</v>
      </c>
      <c r="R682" s="44" t="s">
        <v>2189</v>
      </c>
      <c r="S682" s="44" t="s">
        <v>2190</v>
      </c>
      <c r="T682" s="44" t="s">
        <v>38</v>
      </c>
      <c r="U682" s="42"/>
      <c r="V682" s="51" t="s">
        <v>878</v>
      </c>
      <c r="W682" s="52" t="s">
        <v>3457</v>
      </c>
      <c r="X682" s="52" t="s">
        <v>3458</v>
      </c>
    </row>
    <row r="683" spans="1:24" s="7" customFormat="1" ht="90" customHeight="1">
      <c r="A683" s="41" t="s">
        <v>2179</v>
      </c>
      <c r="B683" s="42" t="s">
        <v>3460</v>
      </c>
      <c r="C683" s="42" t="s">
        <v>3461</v>
      </c>
      <c r="D683" s="42" t="s">
        <v>3462</v>
      </c>
      <c r="E683" s="42" t="s">
        <v>3423</v>
      </c>
      <c r="F683" s="43">
        <v>6</v>
      </c>
      <c r="G683" s="44" t="s">
        <v>1423</v>
      </c>
      <c r="H683" s="45" t="s">
        <v>43</v>
      </c>
      <c r="I683" s="45" t="s">
        <v>3463</v>
      </c>
      <c r="J683" s="46">
        <v>6000</v>
      </c>
      <c r="K683" s="47">
        <v>15</v>
      </c>
      <c r="L683" s="48" t="s">
        <v>2185</v>
      </c>
      <c r="M683" s="42" t="s">
        <v>3464</v>
      </c>
      <c r="N683" s="42" t="s">
        <v>2187</v>
      </c>
      <c r="O683" s="49" t="s">
        <v>2188</v>
      </c>
      <c r="P683" s="50" t="s">
        <v>35</v>
      </c>
      <c r="Q683" s="44" t="s">
        <v>2189</v>
      </c>
      <c r="R683" s="44" t="s">
        <v>2189</v>
      </c>
      <c r="S683" s="44" t="s">
        <v>2190</v>
      </c>
      <c r="T683" s="44" t="s">
        <v>38</v>
      </c>
      <c r="U683" s="42"/>
      <c r="V683" s="51" t="s">
        <v>878</v>
      </c>
      <c r="W683" s="52" t="s">
        <v>3461</v>
      </c>
      <c r="X683" s="52" t="s">
        <v>3462</v>
      </c>
    </row>
    <row r="684" spans="1:24" s="7" customFormat="1" ht="120" customHeight="1">
      <c r="A684" s="41" t="s">
        <v>2179</v>
      </c>
      <c r="B684" s="42" t="s">
        <v>3465</v>
      </c>
      <c r="C684" s="42" t="s">
        <v>3466</v>
      </c>
      <c r="D684" s="42" t="s">
        <v>3467</v>
      </c>
      <c r="E684" s="42" t="s">
        <v>3423</v>
      </c>
      <c r="F684" s="43">
        <v>6</v>
      </c>
      <c r="G684" s="44" t="s">
        <v>1434</v>
      </c>
      <c r="H684" s="45" t="s">
        <v>43</v>
      </c>
      <c r="I684" s="45" t="s">
        <v>3468</v>
      </c>
      <c r="J684" s="46">
        <v>6000</v>
      </c>
      <c r="K684" s="47">
        <v>15</v>
      </c>
      <c r="L684" s="48" t="s">
        <v>2185</v>
      </c>
      <c r="M684" s="42" t="s">
        <v>3469</v>
      </c>
      <c r="N684" s="42" t="s">
        <v>2187</v>
      </c>
      <c r="O684" s="49" t="s">
        <v>2188</v>
      </c>
      <c r="P684" s="50" t="s">
        <v>35</v>
      </c>
      <c r="Q684" s="44" t="s">
        <v>2189</v>
      </c>
      <c r="R684" s="44" t="s">
        <v>2189</v>
      </c>
      <c r="S684" s="44" t="s">
        <v>2190</v>
      </c>
      <c r="T684" s="44" t="s">
        <v>38</v>
      </c>
      <c r="U684" s="42"/>
      <c r="V684" s="51" t="s">
        <v>786</v>
      </c>
      <c r="W684" s="52" t="s">
        <v>3466</v>
      </c>
      <c r="X684" s="52" t="s">
        <v>3467</v>
      </c>
    </row>
    <row r="685" spans="1:24" s="7" customFormat="1" ht="135" customHeight="1">
      <c r="A685" s="41" t="s">
        <v>2179</v>
      </c>
      <c r="B685" s="42" t="s">
        <v>3470</v>
      </c>
      <c r="C685" s="42" t="s">
        <v>3471</v>
      </c>
      <c r="D685" s="42" t="s">
        <v>3472</v>
      </c>
      <c r="E685" s="42" t="s">
        <v>3423</v>
      </c>
      <c r="F685" s="43">
        <v>6</v>
      </c>
      <c r="G685" s="44" t="s">
        <v>1434</v>
      </c>
      <c r="H685" s="45" t="s">
        <v>43</v>
      </c>
      <c r="I685" s="45" t="s">
        <v>341</v>
      </c>
      <c r="J685" s="46">
        <v>6000</v>
      </c>
      <c r="K685" s="47">
        <v>25</v>
      </c>
      <c r="L685" s="48" t="s">
        <v>2185</v>
      </c>
      <c r="M685" s="42" t="s">
        <v>3473</v>
      </c>
      <c r="N685" s="42" t="s">
        <v>2187</v>
      </c>
      <c r="O685" s="49" t="s">
        <v>2188</v>
      </c>
      <c r="P685" s="50" t="s">
        <v>35</v>
      </c>
      <c r="Q685" s="44" t="s">
        <v>2189</v>
      </c>
      <c r="R685" s="44" t="s">
        <v>2189</v>
      </c>
      <c r="S685" s="44" t="s">
        <v>2190</v>
      </c>
      <c r="T685" s="44" t="s">
        <v>38</v>
      </c>
      <c r="U685" s="42"/>
      <c r="V685" s="51" t="s">
        <v>822</v>
      </c>
      <c r="W685" s="52" t="s">
        <v>3471</v>
      </c>
      <c r="X685" s="52" t="s">
        <v>3472</v>
      </c>
    </row>
    <row r="686" spans="1:24" s="7" customFormat="1" ht="120" customHeight="1">
      <c r="A686" s="41" t="s">
        <v>2179</v>
      </c>
      <c r="B686" s="42" t="s">
        <v>3474</v>
      </c>
      <c r="C686" s="42" t="s">
        <v>3475</v>
      </c>
      <c r="D686" s="42" t="s">
        <v>3476</v>
      </c>
      <c r="E686" s="42" t="s">
        <v>3423</v>
      </c>
      <c r="F686" s="43">
        <v>6</v>
      </c>
      <c r="G686" s="44" t="s">
        <v>95</v>
      </c>
      <c r="H686" s="45" t="s">
        <v>43</v>
      </c>
      <c r="I686" s="45" t="s">
        <v>3477</v>
      </c>
      <c r="J686" s="46">
        <v>6000</v>
      </c>
      <c r="K686" s="47">
        <v>30</v>
      </c>
      <c r="L686" s="48" t="s">
        <v>2185</v>
      </c>
      <c r="M686" s="42" t="s">
        <v>3478</v>
      </c>
      <c r="N686" s="42" t="s">
        <v>2187</v>
      </c>
      <c r="O686" s="49" t="s">
        <v>2188</v>
      </c>
      <c r="P686" s="50" t="s">
        <v>35</v>
      </c>
      <c r="Q686" s="44" t="s">
        <v>2189</v>
      </c>
      <c r="R686" s="44" t="s">
        <v>2189</v>
      </c>
      <c r="S686" s="44" t="s">
        <v>2190</v>
      </c>
      <c r="T686" s="44" t="s">
        <v>38</v>
      </c>
      <c r="U686" s="42"/>
      <c r="V686" s="51" t="s">
        <v>726</v>
      </c>
      <c r="W686" s="52" t="s">
        <v>3475</v>
      </c>
      <c r="X686" s="52" t="s">
        <v>3476</v>
      </c>
    </row>
    <row r="687" spans="1:24" s="7" customFormat="1" ht="120" customHeight="1">
      <c r="A687" s="41" t="s">
        <v>2179</v>
      </c>
      <c r="B687" s="42" t="s">
        <v>3479</v>
      </c>
      <c r="C687" s="42" t="s">
        <v>3466</v>
      </c>
      <c r="D687" s="42" t="s">
        <v>3467</v>
      </c>
      <c r="E687" s="42" t="s">
        <v>3423</v>
      </c>
      <c r="F687" s="43">
        <v>6</v>
      </c>
      <c r="G687" s="44" t="s">
        <v>95</v>
      </c>
      <c r="H687" s="45" t="s">
        <v>43</v>
      </c>
      <c r="I687" s="45" t="s">
        <v>3468</v>
      </c>
      <c r="J687" s="46">
        <v>6000</v>
      </c>
      <c r="K687" s="47">
        <v>15</v>
      </c>
      <c r="L687" s="48" t="s">
        <v>2185</v>
      </c>
      <c r="M687" s="42" t="s">
        <v>3480</v>
      </c>
      <c r="N687" s="42" t="s">
        <v>2187</v>
      </c>
      <c r="O687" s="49" t="s">
        <v>2188</v>
      </c>
      <c r="P687" s="50" t="s">
        <v>35</v>
      </c>
      <c r="Q687" s="44" t="s">
        <v>2189</v>
      </c>
      <c r="R687" s="44" t="s">
        <v>2189</v>
      </c>
      <c r="S687" s="44" t="s">
        <v>2190</v>
      </c>
      <c r="T687" s="44" t="s">
        <v>38</v>
      </c>
      <c r="U687" s="42"/>
      <c r="V687" s="51" t="s">
        <v>878</v>
      </c>
      <c r="W687" s="52" t="s">
        <v>3466</v>
      </c>
      <c r="X687" s="52" t="s">
        <v>3467</v>
      </c>
    </row>
    <row r="688" spans="1:24" s="7" customFormat="1" ht="90" customHeight="1">
      <c r="A688" s="41" t="s">
        <v>2179</v>
      </c>
      <c r="B688" s="42" t="s">
        <v>3481</v>
      </c>
      <c r="C688" s="42" t="s">
        <v>3482</v>
      </c>
      <c r="D688" s="42" t="s">
        <v>3483</v>
      </c>
      <c r="E688" s="42" t="s">
        <v>3423</v>
      </c>
      <c r="F688" s="43">
        <v>6</v>
      </c>
      <c r="G688" s="44" t="s">
        <v>763</v>
      </c>
      <c r="H688" s="45" t="s">
        <v>43</v>
      </c>
      <c r="I688" s="45" t="s">
        <v>3484</v>
      </c>
      <c r="J688" s="46">
        <v>6000</v>
      </c>
      <c r="K688" s="47">
        <v>16</v>
      </c>
      <c r="L688" s="48" t="s">
        <v>2185</v>
      </c>
      <c r="M688" s="42" t="s">
        <v>3485</v>
      </c>
      <c r="N688" s="42" t="s">
        <v>2187</v>
      </c>
      <c r="O688" s="49" t="s">
        <v>2188</v>
      </c>
      <c r="P688" s="50" t="s">
        <v>35</v>
      </c>
      <c r="Q688" s="44" t="s">
        <v>2189</v>
      </c>
      <c r="R688" s="44" t="s">
        <v>2189</v>
      </c>
      <c r="S688" s="44" t="s">
        <v>2190</v>
      </c>
      <c r="T688" s="44" t="s">
        <v>38</v>
      </c>
      <c r="U688" s="42"/>
      <c r="V688" s="51" t="s">
        <v>1069</v>
      </c>
      <c r="W688" s="52" t="s">
        <v>3482</v>
      </c>
      <c r="X688" s="52" t="s">
        <v>3483</v>
      </c>
    </row>
    <row r="689" spans="1:24" s="7" customFormat="1" ht="120" customHeight="1">
      <c r="A689" s="41" t="s">
        <v>2179</v>
      </c>
      <c r="B689" s="42" t="s">
        <v>3486</v>
      </c>
      <c r="C689" s="42" t="s">
        <v>3487</v>
      </c>
      <c r="D689" s="42" t="s">
        <v>3488</v>
      </c>
      <c r="E689" s="42" t="s">
        <v>3423</v>
      </c>
      <c r="F689" s="43">
        <v>6</v>
      </c>
      <c r="G689" s="44" t="s">
        <v>763</v>
      </c>
      <c r="H689" s="45" t="s">
        <v>43</v>
      </c>
      <c r="I689" s="45" t="s">
        <v>3444</v>
      </c>
      <c r="J689" s="46">
        <v>6000</v>
      </c>
      <c r="K689" s="47">
        <v>60</v>
      </c>
      <c r="L689" s="48" t="s">
        <v>2185</v>
      </c>
      <c r="M689" s="42" t="s">
        <v>3489</v>
      </c>
      <c r="N689" s="42" t="s">
        <v>2187</v>
      </c>
      <c r="O689" s="49" t="s">
        <v>2188</v>
      </c>
      <c r="P689" s="50" t="s">
        <v>35</v>
      </c>
      <c r="Q689" s="44" t="s">
        <v>2189</v>
      </c>
      <c r="R689" s="44" t="s">
        <v>2189</v>
      </c>
      <c r="S689" s="44" t="s">
        <v>2190</v>
      </c>
      <c r="T689" s="44" t="s">
        <v>38</v>
      </c>
      <c r="U689" s="42"/>
      <c r="V689" s="51" t="s">
        <v>822</v>
      </c>
      <c r="W689" s="52" t="s">
        <v>3487</v>
      </c>
      <c r="X689" s="52" t="s">
        <v>3488</v>
      </c>
    </row>
    <row r="690" spans="1:24" s="7" customFormat="1" ht="75" customHeight="1">
      <c r="A690" s="41" t="s">
        <v>2179</v>
      </c>
      <c r="B690" s="42" t="s">
        <v>3490</v>
      </c>
      <c r="C690" s="42" t="s">
        <v>3491</v>
      </c>
      <c r="D690" s="42" t="s">
        <v>3492</v>
      </c>
      <c r="E690" s="42" t="s">
        <v>3423</v>
      </c>
      <c r="F690" s="43">
        <v>6</v>
      </c>
      <c r="G690" s="44" t="s">
        <v>778</v>
      </c>
      <c r="H690" s="45" t="s">
        <v>43</v>
      </c>
      <c r="I690" s="45" t="s">
        <v>341</v>
      </c>
      <c r="J690" s="46">
        <v>6000</v>
      </c>
      <c r="K690" s="47">
        <v>30</v>
      </c>
      <c r="L690" s="48" t="s">
        <v>2185</v>
      </c>
      <c r="M690" s="42" t="s">
        <v>3493</v>
      </c>
      <c r="N690" s="42" t="s">
        <v>2187</v>
      </c>
      <c r="O690" s="49" t="s">
        <v>2188</v>
      </c>
      <c r="P690" s="50" t="s">
        <v>35</v>
      </c>
      <c r="Q690" s="44" t="s">
        <v>2189</v>
      </c>
      <c r="R690" s="44" t="s">
        <v>2189</v>
      </c>
      <c r="S690" s="44" t="s">
        <v>2190</v>
      </c>
      <c r="T690" s="44" t="s">
        <v>38</v>
      </c>
      <c r="U690" s="42"/>
      <c r="V690" s="51" t="s">
        <v>1069</v>
      </c>
      <c r="W690" s="52" t="s">
        <v>3491</v>
      </c>
      <c r="X690" s="52" t="s">
        <v>3492</v>
      </c>
    </row>
    <row r="691" spans="1:24" s="7" customFormat="1" ht="90" customHeight="1">
      <c r="A691" s="41" t="s">
        <v>2179</v>
      </c>
      <c r="B691" s="42" t="s">
        <v>3494</v>
      </c>
      <c r="C691" s="42" t="s">
        <v>3495</v>
      </c>
      <c r="D691" s="42" t="s">
        <v>3496</v>
      </c>
      <c r="E691" s="42" t="s">
        <v>3423</v>
      </c>
      <c r="F691" s="43">
        <v>6</v>
      </c>
      <c r="G691" s="44" t="s">
        <v>778</v>
      </c>
      <c r="H691" s="45" t="s">
        <v>43</v>
      </c>
      <c r="I691" s="45" t="s">
        <v>341</v>
      </c>
      <c r="J691" s="46">
        <v>6000</v>
      </c>
      <c r="K691" s="47">
        <v>25</v>
      </c>
      <c r="L691" s="48" t="s">
        <v>2185</v>
      </c>
      <c r="M691" s="42" t="s">
        <v>3497</v>
      </c>
      <c r="N691" s="42" t="s">
        <v>2187</v>
      </c>
      <c r="O691" s="49" t="s">
        <v>2188</v>
      </c>
      <c r="P691" s="50" t="s">
        <v>35</v>
      </c>
      <c r="Q691" s="44" t="s">
        <v>2189</v>
      </c>
      <c r="R691" s="44" t="s">
        <v>2189</v>
      </c>
      <c r="S691" s="44" t="s">
        <v>2190</v>
      </c>
      <c r="T691" s="44" t="s">
        <v>38</v>
      </c>
      <c r="U691" s="42"/>
      <c r="V691" s="51" t="s">
        <v>1069</v>
      </c>
      <c r="W691" s="52" t="s">
        <v>3495</v>
      </c>
      <c r="X691" s="52" t="s">
        <v>3496</v>
      </c>
    </row>
    <row r="692" spans="1:24" s="7" customFormat="1" ht="105" customHeight="1">
      <c r="A692" s="41" t="s">
        <v>2179</v>
      </c>
      <c r="B692" s="42" t="s">
        <v>3498</v>
      </c>
      <c r="C692" s="42" t="s">
        <v>3499</v>
      </c>
      <c r="D692" s="42" t="s">
        <v>3500</v>
      </c>
      <c r="E692" s="42" t="s">
        <v>3423</v>
      </c>
      <c r="F692" s="43">
        <v>6</v>
      </c>
      <c r="G692" s="44" t="s">
        <v>778</v>
      </c>
      <c r="H692" s="45" t="s">
        <v>29</v>
      </c>
      <c r="I692" s="45" t="s">
        <v>3501</v>
      </c>
      <c r="J692" s="46">
        <v>6000</v>
      </c>
      <c r="K692" s="47">
        <v>50</v>
      </c>
      <c r="L692" s="48" t="s">
        <v>2185</v>
      </c>
      <c r="M692" s="42" t="s">
        <v>3502</v>
      </c>
      <c r="N692" s="42" t="s">
        <v>2187</v>
      </c>
      <c r="O692" s="49" t="s">
        <v>2188</v>
      </c>
      <c r="P692" s="50" t="s">
        <v>35</v>
      </c>
      <c r="Q692" s="44" t="s">
        <v>2189</v>
      </c>
      <c r="R692" s="44" t="s">
        <v>2189</v>
      </c>
      <c r="S692" s="44" t="s">
        <v>2190</v>
      </c>
      <c r="T692" s="44" t="s">
        <v>38</v>
      </c>
      <c r="U692" s="42"/>
      <c r="V692" s="51" t="s">
        <v>878</v>
      </c>
      <c r="W692" s="52" t="s">
        <v>3499</v>
      </c>
      <c r="X692" s="52" t="s">
        <v>3500</v>
      </c>
    </row>
    <row r="693" spans="1:24" s="7" customFormat="1" ht="120" customHeight="1">
      <c r="A693" s="41" t="s">
        <v>2179</v>
      </c>
      <c r="B693" s="42" t="s">
        <v>3503</v>
      </c>
      <c r="C693" s="42" t="s">
        <v>3504</v>
      </c>
      <c r="D693" s="42" t="s">
        <v>3505</v>
      </c>
      <c r="E693" s="42" t="s">
        <v>3423</v>
      </c>
      <c r="F693" s="43">
        <v>6</v>
      </c>
      <c r="G693" s="44" t="s">
        <v>911</v>
      </c>
      <c r="H693" s="45" t="s">
        <v>43</v>
      </c>
      <c r="I693" s="45" t="s">
        <v>3444</v>
      </c>
      <c r="J693" s="46">
        <v>6000</v>
      </c>
      <c r="K693" s="47">
        <v>20</v>
      </c>
      <c r="L693" s="48" t="s">
        <v>2185</v>
      </c>
      <c r="M693" s="42" t="s">
        <v>3506</v>
      </c>
      <c r="N693" s="42" t="s">
        <v>2187</v>
      </c>
      <c r="O693" s="49" t="s">
        <v>2188</v>
      </c>
      <c r="P693" s="50" t="s">
        <v>35</v>
      </c>
      <c r="Q693" s="44" t="s">
        <v>2189</v>
      </c>
      <c r="R693" s="44" t="s">
        <v>2189</v>
      </c>
      <c r="S693" s="44" t="s">
        <v>2190</v>
      </c>
      <c r="T693" s="44" t="s">
        <v>38</v>
      </c>
      <c r="U693" s="42"/>
      <c r="V693" s="51" t="s">
        <v>786</v>
      </c>
      <c r="W693" s="52" t="s">
        <v>3504</v>
      </c>
      <c r="X693" s="52" t="s">
        <v>3505</v>
      </c>
    </row>
    <row r="694" spans="1:24" s="7" customFormat="1" ht="90" customHeight="1">
      <c r="A694" s="41" t="s">
        <v>2179</v>
      </c>
      <c r="B694" s="42" t="s">
        <v>3507</v>
      </c>
      <c r="C694" s="42" t="s">
        <v>3508</v>
      </c>
      <c r="D694" s="42" t="s">
        <v>3509</v>
      </c>
      <c r="E694" s="42" t="s">
        <v>3423</v>
      </c>
      <c r="F694" s="43">
        <v>6</v>
      </c>
      <c r="G694" s="44" t="s">
        <v>911</v>
      </c>
      <c r="H694" s="45" t="s">
        <v>43</v>
      </c>
      <c r="I694" s="45" t="s">
        <v>3510</v>
      </c>
      <c r="J694" s="46">
        <v>6000</v>
      </c>
      <c r="K694" s="47">
        <v>30</v>
      </c>
      <c r="L694" s="48" t="s">
        <v>2185</v>
      </c>
      <c r="M694" s="42" t="s">
        <v>3511</v>
      </c>
      <c r="N694" s="42" t="s">
        <v>2187</v>
      </c>
      <c r="O694" s="49" t="s">
        <v>2188</v>
      </c>
      <c r="P694" s="50" t="s">
        <v>35</v>
      </c>
      <c r="Q694" s="44" t="s">
        <v>2189</v>
      </c>
      <c r="R694" s="44" t="s">
        <v>2189</v>
      </c>
      <c r="S694" s="44" t="s">
        <v>2190</v>
      </c>
      <c r="T694" s="44" t="s">
        <v>38</v>
      </c>
      <c r="U694" s="42"/>
      <c r="V694" s="51" t="s">
        <v>1039</v>
      </c>
      <c r="W694" s="52" t="s">
        <v>3508</v>
      </c>
      <c r="X694" s="52" t="s">
        <v>3509</v>
      </c>
    </row>
    <row r="695" spans="1:24" s="7" customFormat="1" ht="120" customHeight="1">
      <c r="A695" s="41" t="s">
        <v>2179</v>
      </c>
      <c r="B695" s="42" t="s">
        <v>3512</v>
      </c>
      <c r="C695" s="42" t="s">
        <v>3513</v>
      </c>
      <c r="D695" s="42" t="s">
        <v>3514</v>
      </c>
      <c r="E695" s="42" t="s">
        <v>3515</v>
      </c>
      <c r="F695" s="43">
        <v>6</v>
      </c>
      <c r="G695" s="44" t="s">
        <v>911</v>
      </c>
      <c r="H695" s="45" t="s">
        <v>43</v>
      </c>
      <c r="I695" s="45" t="s">
        <v>3516</v>
      </c>
      <c r="J695" s="46">
        <v>6000</v>
      </c>
      <c r="K695" s="47">
        <v>40</v>
      </c>
      <c r="L695" s="48" t="s">
        <v>2185</v>
      </c>
      <c r="M695" s="42" t="s">
        <v>3517</v>
      </c>
      <c r="N695" s="42" t="s">
        <v>2187</v>
      </c>
      <c r="O695" s="49" t="s">
        <v>2188</v>
      </c>
      <c r="P695" s="50" t="s">
        <v>35</v>
      </c>
      <c r="Q695" s="44" t="s">
        <v>2189</v>
      </c>
      <c r="R695" s="44" t="s">
        <v>2189</v>
      </c>
      <c r="S695" s="44" t="s">
        <v>2190</v>
      </c>
      <c r="T695" s="44" t="s">
        <v>38</v>
      </c>
      <c r="U695" s="42"/>
      <c r="V695" s="51" t="s">
        <v>726</v>
      </c>
      <c r="W695" s="52" t="s">
        <v>3513</v>
      </c>
      <c r="X695" s="52" t="s">
        <v>3514</v>
      </c>
    </row>
    <row r="696" spans="1:24" s="7" customFormat="1" ht="90" customHeight="1">
      <c r="A696" s="41" t="s">
        <v>2179</v>
      </c>
      <c r="B696" s="42" t="s">
        <v>3518</v>
      </c>
      <c r="C696" s="42" t="s">
        <v>3519</v>
      </c>
      <c r="D696" s="42" t="s">
        <v>3520</v>
      </c>
      <c r="E696" s="42" t="s">
        <v>3423</v>
      </c>
      <c r="F696" s="43">
        <v>6</v>
      </c>
      <c r="G696" s="44" t="s">
        <v>790</v>
      </c>
      <c r="H696" s="45" t="s">
        <v>43</v>
      </c>
      <c r="I696" s="45" t="s">
        <v>341</v>
      </c>
      <c r="J696" s="46">
        <v>6000</v>
      </c>
      <c r="K696" s="47">
        <v>40</v>
      </c>
      <c r="L696" s="48" t="s">
        <v>2185</v>
      </c>
      <c r="M696" s="42" t="s">
        <v>3521</v>
      </c>
      <c r="N696" s="42" t="s">
        <v>2187</v>
      </c>
      <c r="O696" s="49" t="s">
        <v>2188</v>
      </c>
      <c r="P696" s="50" t="s">
        <v>35</v>
      </c>
      <c r="Q696" s="44" t="s">
        <v>2189</v>
      </c>
      <c r="R696" s="44" t="s">
        <v>2189</v>
      </c>
      <c r="S696" s="44" t="s">
        <v>2190</v>
      </c>
      <c r="T696" s="44" t="s">
        <v>38</v>
      </c>
      <c r="U696" s="42"/>
      <c r="V696" s="51" t="s">
        <v>726</v>
      </c>
      <c r="W696" s="52" t="s">
        <v>3519</v>
      </c>
      <c r="X696" s="52" t="s">
        <v>3520</v>
      </c>
    </row>
    <row r="697" spans="1:24" s="7" customFormat="1" ht="120" customHeight="1">
      <c r="A697" s="41" t="s">
        <v>2179</v>
      </c>
      <c r="B697" s="42" t="s">
        <v>3522</v>
      </c>
      <c r="C697" s="42" t="s">
        <v>3523</v>
      </c>
      <c r="D697" s="42" t="s">
        <v>3524</v>
      </c>
      <c r="E697" s="42" t="s">
        <v>3423</v>
      </c>
      <c r="F697" s="43">
        <v>6</v>
      </c>
      <c r="G697" s="44" t="s">
        <v>790</v>
      </c>
      <c r="H697" s="45" t="s">
        <v>43</v>
      </c>
      <c r="I697" s="45" t="s">
        <v>3525</v>
      </c>
      <c r="J697" s="46">
        <v>6000</v>
      </c>
      <c r="K697" s="47">
        <v>40</v>
      </c>
      <c r="L697" s="48" t="s">
        <v>2185</v>
      </c>
      <c r="M697" s="42" t="s">
        <v>3526</v>
      </c>
      <c r="N697" s="42" t="s">
        <v>2187</v>
      </c>
      <c r="O697" s="49" t="s">
        <v>2188</v>
      </c>
      <c r="P697" s="50" t="s">
        <v>35</v>
      </c>
      <c r="Q697" s="44" t="s">
        <v>2189</v>
      </c>
      <c r="R697" s="44" t="s">
        <v>2189</v>
      </c>
      <c r="S697" s="44" t="s">
        <v>2190</v>
      </c>
      <c r="T697" s="44" t="s">
        <v>38</v>
      </c>
      <c r="U697" s="42"/>
      <c r="V697" s="51" t="s">
        <v>1039</v>
      </c>
      <c r="W697" s="52" t="s">
        <v>3523</v>
      </c>
      <c r="X697" s="52" t="s">
        <v>3524</v>
      </c>
    </row>
    <row r="698" spans="1:24" s="7" customFormat="1" ht="120" customHeight="1">
      <c r="A698" s="41" t="s">
        <v>2179</v>
      </c>
      <c r="B698" s="42" t="s">
        <v>3527</v>
      </c>
      <c r="C698" s="42" t="s">
        <v>3487</v>
      </c>
      <c r="D698" s="42" t="s">
        <v>3488</v>
      </c>
      <c r="E698" s="42" t="s">
        <v>3423</v>
      </c>
      <c r="F698" s="43">
        <v>6</v>
      </c>
      <c r="G698" s="44" t="s">
        <v>790</v>
      </c>
      <c r="H698" s="45" t="s">
        <v>43</v>
      </c>
      <c r="I698" s="45" t="s">
        <v>3444</v>
      </c>
      <c r="J698" s="46">
        <v>6000</v>
      </c>
      <c r="K698" s="47">
        <v>60</v>
      </c>
      <c r="L698" s="48" t="s">
        <v>2185</v>
      </c>
      <c r="M698" s="42" t="s">
        <v>3528</v>
      </c>
      <c r="N698" s="42" t="s">
        <v>2187</v>
      </c>
      <c r="O698" s="49" t="s">
        <v>2188</v>
      </c>
      <c r="P698" s="50" t="s">
        <v>35</v>
      </c>
      <c r="Q698" s="44" t="s">
        <v>2189</v>
      </c>
      <c r="R698" s="44" t="s">
        <v>2189</v>
      </c>
      <c r="S698" s="44" t="s">
        <v>2190</v>
      </c>
      <c r="T698" s="44" t="s">
        <v>38</v>
      </c>
      <c r="U698" s="42"/>
      <c r="V698" s="51" t="s">
        <v>1039</v>
      </c>
      <c r="W698" s="52" t="s">
        <v>3487</v>
      </c>
      <c r="X698" s="52" t="s">
        <v>3488</v>
      </c>
    </row>
    <row r="699" spans="1:24" s="7" customFormat="1" ht="90" customHeight="1">
      <c r="A699" s="41" t="s">
        <v>2179</v>
      </c>
      <c r="B699" s="42" t="s">
        <v>3529</v>
      </c>
      <c r="C699" s="42" t="s">
        <v>3530</v>
      </c>
      <c r="D699" s="42" t="s">
        <v>3531</v>
      </c>
      <c r="E699" s="42" t="s">
        <v>3423</v>
      </c>
      <c r="F699" s="43">
        <v>6</v>
      </c>
      <c r="G699" s="44" t="s">
        <v>583</v>
      </c>
      <c r="H699" s="45" t="s">
        <v>43</v>
      </c>
      <c r="I699" s="45" t="s">
        <v>341</v>
      </c>
      <c r="J699" s="46">
        <v>6000</v>
      </c>
      <c r="K699" s="47">
        <v>24</v>
      </c>
      <c r="L699" s="48" t="s">
        <v>2185</v>
      </c>
      <c r="M699" s="42" t="s">
        <v>3532</v>
      </c>
      <c r="N699" s="42" t="s">
        <v>2187</v>
      </c>
      <c r="O699" s="49" t="s">
        <v>2188</v>
      </c>
      <c r="P699" s="50" t="s">
        <v>35</v>
      </c>
      <c r="Q699" s="44" t="s">
        <v>2189</v>
      </c>
      <c r="R699" s="44" t="s">
        <v>2189</v>
      </c>
      <c r="S699" s="44" t="s">
        <v>2190</v>
      </c>
      <c r="T699" s="44" t="s">
        <v>38</v>
      </c>
      <c r="U699" s="42"/>
      <c r="V699" s="51" t="s">
        <v>1039</v>
      </c>
      <c r="W699" s="52" t="s">
        <v>3530</v>
      </c>
      <c r="X699" s="52" t="s">
        <v>3531</v>
      </c>
    </row>
    <row r="700" spans="1:24" s="7" customFormat="1" ht="105" customHeight="1">
      <c r="A700" s="41" t="s">
        <v>2179</v>
      </c>
      <c r="B700" s="42" t="s">
        <v>3533</v>
      </c>
      <c r="C700" s="42" t="s">
        <v>3534</v>
      </c>
      <c r="D700" s="42" t="s">
        <v>3535</v>
      </c>
      <c r="E700" s="42" t="s">
        <v>3423</v>
      </c>
      <c r="F700" s="43">
        <v>6</v>
      </c>
      <c r="G700" s="44" t="s">
        <v>583</v>
      </c>
      <c r="H700" s="45" t="s">
        <v>43</v>
      </c>
      <c r="I700" s="45" t="s">
        <v>341</v>
      </c>
      <c r="J700" s="46">
        <v>6000</v>
      </c>
      <c r="K700" s="47">
        <v>55</v>
      </c>
      <c r="L700" s="48" t="s">
        <v>2185</v>
      </c>
      <c r="M700" s="42" t="s">
        <v>3536</v>
      </c>
      <c r="N700" s="42" t="s">
        <v>2187</v>
      </c>
      <c r="O700" s="49" t="s">
        <v>2188</v>
      </c>
      <c r="P700" s="50" t="s">
        <v>35</v>
      </c>
      <c r="Q700" s="44" t="s">
        <v>2189</v>
      </c>
      <c r="R700" s="44" t="s">
        <v>2189</v>
      </c>
      <c r="S700" s="44" t="s">
        <v>2190</v>
      </c>
      <c r="T700" s="44" t="s">
        <v>38</v>
      </c>
      <c r="U700" s="42"/>
      <c r="V700" s="51" t="s">
        <v>1039</v>
      </c>
      <c r="W700" s="52" t="s">
        <v>3534</v>
      </c>
      <c r="X700" s="52" t="s">
        <v>3535</v>
      </c>
    </row>
    <row r="701" spans="1:24" s="7" customFormat="1" ht="90" customHeight="1">
      <c r="A701" s="41" t="s">
        <v>2179</v>
      </c>
      <c r="B701" s="42" t="s">
        <v>3537</v>
      </c>
      <c r="C701" s="42" t="s">
        <v>3538</v>
      </c>
      <c r="D701" s="42" t="s">
        <v>3539</v>
      </c>
      <c r="E701" s="42" t="s">
        <v>3423</v>
      </c>
      <c r="F701" s="43">
        <v>6</v>
      </c>
      <c r="G701" s="44" t="s">
        <v>583</v>
      </c>
      <c r="H701" s="45" t="s">
        <v>43</v>
      </c>
      <c r="I701" s="45" t="s">
        <v>3540</v>
      </c>
      <c r="J701" s="46">
        <v>6000</v>
      </c>
      <c r="K701" s="47">
        <v>30</v>
      </c>
      <c r="L701" s="48" t="s">
        <v>2185</v>
      </c>
      <c r="M701" s="42" t="s">
        <v>3541</v>
      </c>
      <c r="N701" s="42" t="s">
        <v>2187</v>
      </c>
      <c r="O701" s="49" t="s">
        <v>2188</v>
      </c>
      <c r="P701" s="50" t="s">
        <v>35</v>
      </c>
      <c r="Q701" s="44" t="s">
        <v>2189</v>
      </c>
      <c r="R701" s="44" t="s">
        <v>2189</v>
      </c>
      <c r="S701" s="44" t="s">
        <v>2190</v>
      </c>
      <c r="T701" s="44" t="s">
        <v>38</v>
      </c>
      <c r="U701" s="42"/>
      <c r="V701" s="51" t="s">
        <v>1069</v>
      </c>
      <c r="W701" s="52" t="s">
        <v>3538</v>
      </c>
      <c r="X701" s="52" t="s">
        <v>3539</v>
      </c>
    </row>
    <row r="702" spans="1:24" s="7" customFormat="1" ht="90" customHeight="1">
      <c r="A702" s="41" t="s">
        <v>2179</v>
      </c>
      <c r="B702" s="42" t="s">
        <v>3542</v>
      </c>
      <c r="C702" s="42" t="s">
        <v>3543</v>
      </c>
      <c r="D702" s="42" t="s">
        <v>3544</v>
      </c>
      <c r="E702" s="42" t="s">
        <v>3423</v>
      </c>
      <c r="F702" s="43">
        <v>6</v>
      </c>
      <c r="G702" s="44" t="s">
        <v>583</v>
      </c>
      <c r="H702" s="45" t="s">
        <v>43</v>
      </c>
      <c r="I702" s="45" t="s">
        <v>341</v>
      </c>
      <c r="J702" s="46">
        <v>6000</v>
      </c>
      <c r="K702" s="47">
        <v>50</v>
      </c>
      <c r="L702" s="48" t="s">
        <v>2185</v>
      </c>
      <c r="M702" s="42" t="s">
        <v>3545</v>
      </c>
      <c r="N702" s="42" t="s">
        <v>2187</v>
      </c>
      <c r="O702" s="49" t="s">
        <v>2188</v>
      </c>
      <c r="P702" s="50" t="s">
        <v>35</v>
      </c>
      <c r="Q702" s="44" t="s">
        <v>2189</v>
      </c>
      <c r="R702" s="44" t="s">
        <v>2189</v>
      </c>
      <c r="S702" s="44" t="s">
        <v>2190</v>
      </c>
      <c r="T702" s="44" t="s">
        <v>38</v>
      </c>
      <c r="U702" s="42"/>
      <c r="V702" s="51" t="s">
        <v>1039</v>
      </c>
      <c r="W702" s="52" t="s">
        <v>3543</v>
      </c>
      <c r="X702" s="52" t="s">
        <v>3544</v>
      </c>
    </row>
    <row r="703" spans="1:24" s="7" customFormat="1" ht="120" customHeight="1">
      <c r="A703" s="41" t="s">
        <v>2179</v>
      </c>
      <c r="B703" s="42" t="s">
        <v>3546</v>
      </c>
      <c r="C703" s="42" t="s">
        <v>3547</v>
      </c>
      <c r="D703" s="42" t="s">
        <v>3548</v>
      </c>
      <c r="E703" s="42" t="s">
        <v>3423</v>
      </c>
      <c r="F703" s="43">
        <v>6</v>
      </c>
      <c r="G703" s="44" t="s">
        <v>639</v>
      </c>
      <c r="H703" s="45" t="s">
        <v>43</v>
      </c>
      <c r="I703" s="45" t="s">
        <v>3549</v>
      </c>
      <c r="J703" s="46">
        <v>6000</v>
      </c>
      <c r="K703" s="47">
        <v>24</v>
      </c>
      <c r="L703" s="48" t="s">
        <v>2185</v>
      </c>
      <c r="M703" s="42" t="s">
        <v>3550</v>
      </c>
      <c r="N703" s="42" t="s">
        <v>2187</v>
      </c>
      <c r="O703" s="49" t="s">
        <v>2188</v>
      </c>
      <c r="P703" s="50" t="s">
        <v>35</v>
      </c>
      <c r="Q703" s="44" t="s">
        <v>2189</v>
      </c>
      <c r="R703" s="44" t="s">
        <v>2189</v>
      </c>
      <c r="S703" s="44" t="s">
        <v>2190</v>
      </c>
      <c r="T703" s="44" t="s">
        <v>38</v>
      </c>
      <c r="U703" s="42"/>
      <c r="V703" s="51" t="s">
        <v>657</v>
      </c>
      <c r="W703" s="52" t="s">
        <v>3547</v>
      </c>
      <c r="X703" s="52" t="s">
        <v>3548</v>
      </c>
    </row>
    <row r="704" spans="1:24" s="7" customFormat="1" ht="90" customHeight="1">
      <c r="A704" s="41" t="s">
        <v>2179</v>
      </c>
      <c r="B704" s="42" t="s">
        <v>3551</v>
      </c>
      <c r="C704" s="42" t="s">
        <v>3552</v>
      </c>
      <c r="D704" s="42" t="s">
        <v>3553</v>
      </c>
      <c r="E704" s="42" t="s">
        <v>3423</v>
      </c>
      <c r="F704" s="43">
        <v>6</v>
      </c>
      <c r="G704" s="44" t="s">
        <v>639</v>
      </c>
      <c r="H704" s="45" t="s">
        <v>43</v>
      </c>
      <c r="I704" s="45" t="s">
        <v>341</v>
      </c>
      <c r="J704" s="46">
        <v>6000</v>
      </c>
      <c r="K704" s="47">
        <v>50</v>
      </c>
      <c r="L704" s="48" t="s">
        <v>2185</v>
      </c>
      <c r="M704" s="42" t="s">
        <v>3554</v>
      </c>
      <c r="N704" s="42" t="s">
        <v>2187</v>
      </c>
      <c r="O704" s="49" t="s">
        <v>2188</v>
      </c>
      <c r="P704" s="50" t="s">
        <v>35</v>
      </c>
      <c r="Q704" s="44" t="s">
        <v>2189</v>
      </c>
      <c r="R704" s="44" t="s">
        <v>2189</v>
      </c>
      <c r="S704" s="44" t="s">
        <v>2190</v>
      </c>
      <c r="T704" s="44" t="s">
        <v>38</v>
      </c>
      <c r="U704" s="42"/>
      <c r="V704" s="51" t="s">
        <v>1085</v>
      </c>
      <c r="W704" s="52" t="s">
        <v>3552</v>
      </c>
      <c r="X704" s="52" t="s">
        <v>3553</v>
      </c>
    </row>
    <row r="705" spans="1:24" s="7" customFormat="1" ht="165" customHeight="1">
      <c r="A705" s="41" t="s">
        <v>2179</v>
      </c>
      <c r="B705" s="42" t="s">
        <v>3555</v>
      </c>
      <c r="C705" s="42" t="s">
        <v>3556</v>
      </c>
      <c r="D705" s="42" t="s">
        <v>3557</v>
      </c>
      <c r="E705" s="42" t="s">
        <v>3423</v>
      </c>
      <c r="F705" s="43">
        <v>6</v>
      </c>
      <c r="G705" s="44" t="s">
        <v>359</v>
      </c>
      <c r="H705" s="45" t="s">
        <v>43</v>
      </c>
      <c r="I705" s="45" t="s">
        <v>341</v>
      </c>
      <c r="J705" s="46">
        <v>6000</v>
      </c>
      <c r="K705" s="47">
        <v>24</v>
      </c>
      <c r="L705" s="48" t="s">
        <v>2185</v>
      </c>
      <c r="M705" s="42" t="s">
        <v>3558</v>
      </c>
      <c r="N705" s="42" t="s">
        <v>2187</v>
      </c>
      <c r="O705" s="49" t="s">
        <v>2188</v>
      </c>
      <c r="P705" s="50" t="s">
        <v>35</v>
      </c>
      <c r="Q705" s="44" t="s">
        <v>2189</v>
      </c>
      <c r="R705" s="44" t="s">
        <v>2189</v>
      </c>
      <c r="S705" s="44" t="s">
        <v>2190</v>
      </c>
      <c r="T705" s="44" t="s">
        <v>38</v>
      </c>
      <c r="U705" s="42"/>
      <c r="V705" s="51" t="s">
        <v>1069</v>
      </c>
      <c r="W705" s="52" t="s">
        <v>3556</v>
      </c>
      <c r="X705" s="52" t="s">
        <v>3557</v>
      </c>
    </row>
    <row r="706" spans="1:24" s="7" customFormat="1" ht="135" customHeight="1">
      <c r="A706" s="41" t="s">
        <v>2179</v>
      </c>
      <c r="B706" s="42" t="s">
        <v>3559</v>
      </c>
      <c r="C706" s="42" t="s">
        <v>3560</v>
      </c>
      <c r="D706" s="42" t="s">
        <v>3561</v>
      </c>
      <c r="E706" s="42" t="s">
        <v>3423</v>
      </c>
      <c r="F706" s="43">
        <v>6</v>
      </c>
      <c r="G706" s="44" t="s">
        <v>359</v>
      </c>
      <c r="H706" s="45" t="s">
        <v>43</v>
      </c>
      <c r="I706" s="45" t="s">
        <v>3444</v>
      </c>
      <c r="J706" s="46">
        <v>6000</v>
      </c>
      <c r="K706" s="47">
        <v>40</v>
      </c>
      <c r="L706" s="48" t="s">
        <v>2185</v>
      </c>
      <c r="M706" s="42" t="s">
        <v>3562</v>
      </c>
      <c r="N706" s="42" t="s">
        <v>2187</v>
      </c>
      <c r="O706" s="49" t="s">
        <v>2188</v>
      </c>
      <c r="P706" s="50" t="s">
        <v>35</v>
      </c>
      <c r="Q706" s="44" t="s">
        <v>2189</v>
      </c>
      <c r="R706" s="44" t="s">
        <v>2189</v>
      </c>
      <c r="S706" s="44" t="s">
        <v>2190</v>
      </c>
      <c r="T706" s="44" t="s">
        <v>38</v>
      </c>
      <c r="U706" s="42"/>
      <c r="V706" s="51" t="s">
        <v>1069</v>
      </c>
      <c r="W706" s="52" t="s">
        <v>3560</v>
      </c>
      <c r="X706" s="52" t="s">
        <v>3561</v>
      </c>
    </row>
    <row r="707" spans="1:24" s="7" customFormat="1" ht="75" customHeight="1">
      <c r="A707" s="41" t="s">
        <v>2179</v>
      </c>
      <c r="B707" s="42" t="s">
        <v>3563</v>
      </c>
      <c r="C707" s="42" t="s">
        <v>3564</v>
      </c>
      <c r="D707" s="42" t="s">
        <v>3565</v>
      </c>
      <c r="E707" s="42" t="s">
        <v>3423</v>
      </c>
      <c r="F707" s="43">
        <v>6</v>
      </c>
      <c r="G707" s="44" t="s">
        <v>359</v>
      </c>
      <c r="H707" s="45" t="s">
        <v>43</v>
      </c>
      <c r="I707" s="45" t="s">
        <v>327</v>
      </c>
      <c r="J707" s="46">
        <v>6000</v>
      </c>
      <c r="K707" s="47">
        <v>100</v>
      </c>
      <c r="L707" s="48" t="s">
        <v>2185</v>
      </c>
      <c r="M707" s="42" t="s">
        <v>3566</v>
      </c>
      <c r="N707" s="42" t="s">
        <v>2187</v>
      </c>
      <c r="O707" s="49" t="s">
        <v>2188</v>
      </c>
      <c r="P707" s="50" t="s">
        <v>35</v>
      </c>
      <c r="Q707" s="44" t="s">
        <v>2189</v>
      </c>
      <c r="R707" s="44" t="s">
        <v>2189</v>
      </c>
      <c r="S707" s="44" t="s">
        <v>2190</v>
      </c>
      <c r="T707" s="44" t="s">
        <v>38</v>
      </c>
      <c r="U707" s="42"/>
      <c r="V707" s="51" t="s">
        <v>1085</v>
      </c>
      <c r="W707" s="52" t="s">
        <v>3564</v>
      </c>
      <c r="X707" s="52" t="s">
        <v>3565</v>
      </c>
    </row>
    <row r="708" spans="1:24" s="7" customFormat="1" ht="90" customHeight="1">
      <c r="A708" s="41" t="s">
        <v>2179</v>
      </c>
      <c r="B708" s="42" t="s">
        <v>3567</v>
      </c>
      <c r="C708" s="42" t="s">
        <v>3552</v>
      </c>
      <c r="D708" s="42" t="s">
        <v>3568</v>
      </c>
      <c r="E708" s="42" t="s">
        <v>3423</v>
      </c>
      <c r="F708" s="43">
        <v>6</v>
      </c>
      <c r="G708" s="44" t="s">
        <v>359</v>
      </c>
      <c r="H708" s="45" t="s">
        <v>43</v>
      </c>
      <c r="I708" s="45" t="s">
        <v>341</v>
      </c>
      <c r="J708" s="46">
        <v>6000</v>
      </c>
      <c r="K708" s="47">
        <v>50</v>
      </c>
      <c r="L708" s="48" t="s">
        <v>2185</v>
      </c>
      <c r="M708" s="42" t="s">
        <v>3569</v>
      </c>
      <c r="N708" s="42" t="s">
        <v>2187</v>
      </c>
      <c r="O708" s="49" t="s">
        <v>2188</v>
      </c>
      <c r="P708" s="50" t="s">
        <v>35</v>
      </c>
      <c r="Q708" s="44" t="s">
        <v>2189</v>
      </c>
      <c r="R708" s="44" t="s">
        <v>2189</v>
      </c>
      <c r="S708" s="44" t="s">
        <v>2190</v>
      </c>
      <c r="T708" s="44" t="s">
        <v>38</v>
      </c>
      <c r="U708" s="42"/>
      <c r="V708" s="51" t="s">
        <v>1039</v>
      </c>
      <c r="W708" s="52" t="s">
        <v>3552</v>
      </c>
      <c r="X708" s="52" t="s">
        <v>3568</v>
      </c>
    </row>
    <row r="709" spans="1:24" s="7" customFormat="1" ht="75" customHeight="1">
      <c r="A709" s="41" t="s">
        <v>2179</v>
      </c>
      <c r="B709" s="42" t="s">
        <v>3570</v>
      </c>
      <c r="C709" s="42" t="s">
        <v>3571</v>
      </c>
      <c r="D709" s="42" t="s">
        <v>3572</v>
      </c>
      <c r="E709" s="42" t="s">
        <v>3423</v>
      </c>
      <c r="F709" s="43">
        <v>6</v>
      </c>
      <c r="G709" s="44" t="s">
        <v>1099</v>
      </c>
      <c r="H709" s="45" t="s">
        <v>43</v>
      </c>
      <c r="I709" s="45" t="s">
        <v>341</v>
      </c>
      <c r="J709" s="46">
        <v>6000</v>
      </c>
      <c r="K709" s="47">
        <v>50</v>
      </c>
      <c r="L709" s="48" t="s">
        <v>2185</v>
      </c>
      <c r="M709" s="42" t="s">
        <v>3573</v>
      </c>
      <c r="N709" s="42" t="s">
        <v>2187</v>
      </c>
      <c r="O709" s="49" t="s">
        <v>2188</v>
      </c>
      <c r="P709" s="50" t="s">
        <v>35</v>
      </c>
      <c r="Q709" s="44" t="s">
        <v>2189</v>
      </c>
      <c r="R709" s="44" t="s">
        <v>2189</v>
      </c>
      <c r="S709" s="44" t="s">
        <v>2190</v>
      </c>
      <c r="T709" s="44" t="s">
        <v>38</v>
      </c>
      <c r="U709" s="42"/>
      <c r="V709" s="51" t="s">
        <v>786</v>
      </c>
      <c r="W709" s="52" t="s">
        <v>3571</v>
      </c>
      <c r="X709" s="52" t="s">
        <v>3572</v>
      </c>
    </row>
    <row r="710" spans="1:24" s="7" customFormat="1" ht="54" customHeight="1">
      <c r="A710" s="41" t="s">
        <v>2179</v>
      </c>
      <c r="B710" s="42" t="s">
        <v>3574</v>
      </c>
      <c r="C710" s="42" t="s">
        <v>3575</v>
      </c>
      <c r="D710" s="42" t="s">
        <v>3576</v>
      </c>
      <c r="E710" s="42" t="s">
        <v>3423</v>
      </c>
      <c r="F710" s="43">
        <v>6</v>
      </c>
      <c r="G710" s="44" t="s">
        <v>1099</v>
      </c>
      <c r="H710" s="45" t="s">
        <v>43</v>
      </c>
      <c r="I710" s="45" t="s">
        <v>3577</v>
      </c>
      <c r="J710" s="46">
        <v>6000</v>
      </c>
      <c r="K710" s="47">
        <v>8</v>
      </c>
      <c r="L710" s="48" t="s">
        <v>2185</v>
      </c>
      <c r="M710" s="42" t="s">
        <v>3578</v>
      </c>
      <c r="N710" s="42" t="s">
        <v>2187</v>
      </c>
      <c r="O710" s="49" t="s">
        <v>2188</v>
      </c>
      <c r="P710" s="50" t="s">
        <v>35</v>
      </c>
      <c r="Q710" s="44" t="s">
        <v>2189</v>
      </c>
      <c r="R710" s="44" t="s">
        <v>2189</v>
      </c>
      <c r="S710" s="44" t="s">
        <v>2190</v>
      </c>
      <c r="T710" s="44" t="s">
        <v>38</v>
      </c>
      <c r="U710" s="42"/>
      <c r="V710" s="51" t="s">
        <v>1039</v>
      </c>
      <c r="W710" s="52" t="s">
        <v>3575</v>
      </c>
      <c r="X710" s="52" t="s">
        <v>3576</v>
      </c>
    </row>
    <row r="711" spans="1:24" s="7" customFormat="1" ht="105" customHeight="1">
      <c r="A711" s="41" t="s">
        <v>2179</v>
      </c>
      <c r="B711" s="42" t="s">
        <v>3579</v>
      </c>
      <c r="C711" s="42" t="s">
        <v>3580</v>
      </c>
      <c r="D711" s="42" t="s">
        <v>3448</v>
      </c>
      <c r="E711" s="42" t="s">
        <v>3515</v>
      </c>
      <c r="F711" s="43">
        <v>6</v>
      </c>
      <c r="G711" s="44" t="s">
        <v>433</v>
      </c>
      <c r="H711" s="45" t="s">
        <v>43</v>
      </c>
      <c r="I711" s="45" t="s">
        <v>3444</v>
      </c>
      <c r="J711" s="46">
        <v>6000</v>
      </c>
      <c r="K711" s="47">
        <v>40</v>
      </c>
      <c r="L711" s="48" t="s">
        <v>2185</v>
      </c>
      <c r="M711" s="42" t="s">
        <v>3581</v>
      </c>
      <c r="N711" s="42" t="s">
        <v>2187</v>
      </c>
      <c r="O711" s="49" t="s">
        <v>2188</v>
      </c>
      <c r="P711" s="50" t="s">
        <v>35</v>
      </c>
      <c r="Q711" s="44" t="s">
        <v>2189</v>
      </c>
      <c r="R711" s="44" t="s">
        <v>2189</v>
      </c>
      <c r="S711" s="44" t="s">
        <v>2190</v>
      </c>
      <c r="T711" s="44" t="s">
        <v>38</v>
      </c>
      <c r="U711" s="42"/>
      <c r="V711" s="51" t="s">
        <v>1069</v>
      </c>
      <c r="W711" s="52" t="s">
        <v>3580</v>
      </c>
      <c r="X711" s="52" t="s">
        <v>3448</v>
      </c>
    </row>
    <row r="712" spans="1:24" s="7" customFormat="1" ht="135" customHeight="1">
      <c r="A712" s="41" t="s">
        <v>2179</v>
      </c>
      <c r="B712" s="42" t="s">
        <v>3582</v>
      </c>
      <c r="C712" s="42" t="s">
        <v>3583</v>
      </c>
      <c r="D712" s="42" t="s">
        <v>3584</v>
      </c>
      <c r="E712" s="42" t="s">
        <v>3515</v>
      </c>
      <c r="F712" s="43">
        <v>6</v>
      </c>
      <c r="G712" s="44" t="s">
        <v>433</v>
      </c>
      <c r="H712" s="45" t="s">
        <v>43</v>
      </c>
      <c r="I712" s="45" t="s">
        <v>3585</v>
      </c>
      <c r="J712" s="46">
        <v>6000</v>
      </c>
      <c r="K712" s="47">
        <v>50</v>
      </c>
      <c r="L712" s="48" t="s">
        <v>2185</v>
      </c>
      <c r="M712" s="42" t="s">
        <v>3586</v>
      </c>
      <c r="N712" s="42" t="s">
        <v>2187</v>
      </c>
      <c r="O712" s="49" t="s">
        <v>2188</v>
      </c>
      <c r="P712" s="50" t="s">
        <v>35</v>
      </c>
      <c r="Q712" s="44" t="s">
        <v>2189</v>
      </c>
      <c r="R712" s="44" t="s">
        <v>2189</v>
      </c>
      <c r="S712" s="44" t="s">
        <v>2190</v>
      </c>
      <c r="T712" s="44" t="s">
        <v>38</v>
      </c>
      <c r="U712" s="42"/>
      <c r="V712" s="51" t="s">
        <v>1069</v>
      </c>
      <c r="W712" s="52" t="s">
        <v>3583</v>
      </c>
      <c r="X712" s="52" t="s">
        <v>3584</v>
      </c>
    </row>
    <row r="713" spans="1:24" s="7" customFormat="1" ht="105" customHeight="1">
      <c r="A713" s="41" t="s">
        <v>2179</v>
      </c>
      <c r="B713" s="42" t="s">
        <v>3587</v>
      </c>
      <c r="C713" s="42" t="s">
        <v>3588</v>
      </c>
      <c r="D713" s="42" t="s">
        <v>3589</v>
      </c>
      <c r="E713" s="42" t="s">
        <v>3515</v>
      </c>
      <c r="F713" s="43">
        <v>6</v>
      </c>
      <c r="G713" s="44" t="s">
        <v>606</v>
      </c>
      <c r="H713" s="45" t="s">
        <v>43</v>
      </c>
      <c r="I713" s="45" t="s">
        <v>3590</v>
      </c>
      <c r="J713" s="46">
        <v>6000</v>
      </c>
      <c r="K713" s="47">
        <v>20</v>
      </c>
      <c r="L713" s="48" t="s">
        <v>2185</v>
      </c>
      <c r="M713" s="42" t="s">
        <v>3591</v>
      </c>
      <c r="N713" s="42" t="s">
        <v>2187</v>
      </c>
      <c r="O713" s="49" t="s">
        <v>2188</v>
      </c>
      <c r="P713" s="50" t="s">
        <v>35</v>
      </c>
      <c r="Q713" s="44" t="s">
        <v>2189</v>
      </c>
      <c r="R713" s="44" t="s">
        <v>2189</v>
      </c>
      <c r="S713" s="44" t="s">
        <v>2190</v>
      </c>
      <c r="T713" s="44" t="s">
        <v>38</v>
      </c>
      <c r="U713" s="42"/>
      <c r="V713" s="51" t="s">
        <v>1039</v>
      </c>
      <c r="W713" s="52" t="s">
        <v>3588</v>
      </c>
      <c r="X713" s="52" t="s">
        <v>3589</v>
      </c>
    </row>
    <row r="714" spans="1:24" s="7" customFormat="1" ht="105" customHeight="1">
      <c r="A714" s="41" t="s">
        <v>2179</v>
      </c>
      <c r="B714" s="42" t="s">
        <v>3592</v>
      </c>
      <c r="C714" s="42" t="s">
        <v>3593</v>
      </c>
      <c r="D714" s="42" t="s">
        <v>3594</v>
      </c>
      <c r="E714" s="42" t="s">
        <v>3515</v>
      </c>
      <c r="F714" s="43">
        <v>6</v>
      </c>
      <c r="G714" s="44" t="s">
        <v>3346</v>
      </c>
      <c r="H714" s="45" t="s">
        <v>43</v>
      </c>
      <c r="I714" s="45" t="s">
        <v>3595</v>
      </c>
      <c r="J714" s="46">
        <v>6000</v>
      </c>
      <c r="K714" s="47">
        <v>20</v>
      </c>
      <c r="L714" s="48" t="s">
        <v>2185</v>
      </c>
      <c r="M714" s="42" t="s">
        <v>3596</v>
      </c>
      <c r="N714" s="42" t="s">
        <v>2187</v>
      </c>
      <c r="O714" s="49" t="s">
        <v>2188</v>
      </c>
      <c r="P714" s="50" t="s">
        <v>35</v>
      </c>
      <c r="Q714" s="44" t="s">
        <v>2189</v>
      </c>
      <c r="R714" s="44" t="s">
        <v>2189</v>
      </c>
      <c r="S714" s="44" t="s">
        <v>2190</v>
      </c>
      <c r="T714" s="44" t="s">
        <v>38</v>
      </c>
      <c r="U714" s="42"/>
      <c r="V714" s="51" t="s">
        <v>657</v>
      </c>
      <c r="W714" s="52" t="s">
        <v>3593</v>
      </c>
      <c r="X714" s="52" t="s">
        <v>3594</v>
      </c>
    </row>
    <row r="715" spans="1:24" s="7" customFormat="1" ht="120" customHeight="1">
      <c r="A715" s="41" t="s">
        <v>2179</v>
      </c>
      <c r="B715" s="42" t="s">
        <v>3597</v>
      </c>
      <c r="C715" s="42" t="s">
        <v>3598</v>
      </c>
      <c r="D715" s="42" t="s">
        <v>3599</v>
      </c>
      <c r="E715" s="42" t="s">
        <v>3515</v>
      </c>
      <c r="F715" s="43">
        <v>6</v>
      </c>
      <c r="G715" s="44" t="s">
        <v>469</v>
      </c>
      <c r="H715" s="45" t="s">
        <v>43</v>
      </c>
      <c r="I715" s="45" t="s">
        <v>3600</v>
      </c>
      <c r="J715" s="46">
        <v>6000</v>
      </c>
      <c r="K715" s="47">
        <v>16</v>
      </c>
      <c r="L715" s="48" t="s">
        <v>2185</v>
      </c>
      <c r="M715" s="42" t="s">
        <v>3601</v>
      </c>
      <c r="N715" s="42" t="s">
        <v>2187</v>
      </c>
      <c r="O715" s="49" t="s">
        <v>2188</v>
      </c>
      <c r="P715" s="50" t="s">
        <v>35</v>
      </c>
      <c r="Q715" s="44" t="s">
        <v>2189</v>
      </c>
      <c r="R715" s="44" t="s">
        <v>2189</v>
      </c>
      <c r="S715" s="44" t="s">
        <v>2190</v>
      </c>
      <c r="T715" s="44" t="s">
        <v>38</v>
      </c>
      <c r="U715" s="42"/>
      <c r="V715" s="51" t="s">
        <v>657</v>
      </c>
      <c r="W715" s="52" t="s">
        <v>3598</v>
      </c>
      <c r="X715" s="52" t="s">
        <v>3599</v>
      </c>
    </row>
    <row r="716" spans="1:24" s="7" customFormat="1" ht="135" customHeight="1">
      <c r="A716" s="41" t="s">
        <v>2179</v>
      </c>
      <c r="B716" s="42" t="s">
        <v>3602</v>
      </c>
      <c r="C716" s="42" t="s">
        <v>3603</v>
      </c>
      <c r="D716" s="42" t="s">
        <v>3604</v>
      </c>
      <c r="E716" s="42" t="s">
        <v>3515</v>
      </c>
      <c r="F716" s="43">
        <v>6</v>
      </c>
      <c r="G716" s="44" t="s">
        <v>469</v>
      </c>
      <c r="H716" s="45" t="s">
        <v>43</v>
      </c>
      <c r="I716" s="45" t="s">
        <v>3444</v>
      </c>
      <c r="J716" s="46">
        <v>6000</v>
      </c>
      <c r="K716" s="47">
        <v>20</v>
      </c>
      <c r="L716" s="48" t="s">
        <v>2185</v>
      </c>
      <c r="M716" s="42" t="s">
        <v>3605</v>
      </c>
      <c r="N716" s="42" t="s">
        <v>2187</v>
      </c>
      <c r="O716" s="49" t="s">
        <v>2188</v>
      </c>
      <c r="P716" s="50" t="s">
        <v>35</v>
      </c>
      <c r="Q716" s="44" t="s">
        <v>2189</v>
      </c>
      <c r="R716" s="44" t="s">
        <v>2189</v>
      </c>
      <c r="S716" s="44" t="s">
        <v>2190</v>
      </c>
      <c r="T716" s="44" t="s">
        <v>38</v>
      </c>
      <c r="U716" s="42"/>
      <c r="V716" s="51" t="s">
        <v>1085</v>
      </c>
      <c r="W716" s="52" t="s">
        <v>3603</v>
      </c>
      <c r="X716" s="52" t="s">
        <v>3604</v>
      </c>
    </row>
    <row r="717" spans="1:24" s="7" customFormat="1" ht="120" customHeight="1">
      <c r="A717" s="41" t="s">
        <v>2179</v>
      </c>
      <c r="B717" s="42" t="s">
        <v>3606</v>
      </c>
      <c r="C717" s="42" t="s">
        <v>3607</v>
      </c>
      <c r="D717" s="42" t="s">
        <v>3608</v>
      </c>
      <c r="E717" s="42" t="s">
        <v>3515</v>
      </c>
      <c r="F717" s="43">
        <v>6</v>
      </c>
      <c r="G717" s="44" t="s">
        <v>469</v>
      </c>
      <c r="H717" s="45" t="s">
        <v>43</v>
      </c>
      <c r="I717" s="45" t="s">
        <v>3429</v>
      </c>
      <c r="J717" s="46">
        <v>6000</v>
      </c>
      <c r="K717" s="47">
        <v>24</v>
      </c>
      <c r="L717" s="48" t="s">
        <v>2185</v>
      </c>
      <c r="M717" s="42" t="s">
        <v>3609</v>
      </c>
      <c r="N717" s="42" t="s">
        <v>2187</v>
      </c>
      <c r="O717" s="49" t="s">
        <v>2188</v>
      </c>
      <c r="P717" s="50" t="s">
        <v>35</v>
      </c>
      <c r="Q717" s="44" t="s">
        <v>2189</v>
      </c>
      <c r="R717" s="44" t="s">
        <v>2189</v>
      </c>
      <c r="S717" s="44" t="s">
        <v>2190</v>
      </c>
      <c r="T717" s="44" t="s">
        <v>38</v>
      </c>
      <c r="U717" s="42"/>
      <c r="V717" s="51" t="s">
        <v>786</v>
      </c>
      <c r="W717" s="52" t="s">
        <v>3607</v>
      </c>
      <c r="X717" s="52" t="s">
        <v>3608</v>
      </c>
    </row>
    <row r="718" spans="1:24" s="7" customFormat="1" ht="120" customHeight="1">
      <c r="A718" s="41" t="s">
        <v>2179</v>
      </c>
      <c r="B718" s="42" t="s">
        <v>3610</v>
      </c>
      <c r="C718" s="42" t="s">
        <v>3611</v>
      </c>
      <c r="D718" s="42" t="s">
        <v>3612</v>
      </c>
      <c r="E718" s="42" t="s">
        <v>3515</v>
      </c>
      <c r="F718" s="43">
        <v>6</v>
      </c>
      <c r="G718" s="44" t="s">
        <v>3022</v>
      </c>
      <c r="H718" s="45" t="s">
        <v>43</v>
      </c>
      <c r="I718" s="45" t="s">
        <v>3444</v>
      </c>
      <c r="J718" s="46">
        <v>6000</v>
      </c>
      <c r="K718" s="47">
        <v>30</v>
      </c>
      <c r="L718" s="48" t="s">
        <v>2185</v>
      </c>
      <c r="M718" s="42" t="s">
        <v>3613</v>
      </c>
      <c r="N718" s="42" t="s">
        <v>2187</v>
      </c>
      <c r="O718" s="49" t="s">
        <v>2188</v>
      </c>
      <c r="P718" s="50" t="s">
        <v>35</v>
      </c>
      <c r="Q718" s="44" t="s">
        <v>2189</v>
      </c>
      <c r="R718" s="44" t="s">
        <v>2189</v>
      </c>
      <c r="S718" s="44" t="s">
        <v>2190</v>
      </c>
      <c r="T718" s="44" t="s">
        <v>38</v>
      </c>
      <c r="U718" s="42"/>
      <c r="V718" s="51" t="s">
        <v>1085</v>
      </c>
      <c r="W718" s="52" t="s">
        <v>3611</v>
      </c>
      <c r="X718" s="52" t="s">
        <v>3612</v>
      </c>
    </row>
    <row r="719" spans="1:24" s="7" customFormat="1" ht="120" customHeight="1">
      <c r="A719" s="41" t="s">
        <v>2179</v>
      </c>
      <c r="B719" s="42" t="s">
        <v>3614</v>
      </c>
      <c r="C719" s="42" t="s">
        <v>3615</v>
      </c>
      <c r="D719" s="42" t="s">
        <v>3616</v>
      </c>
      <c r="E719" s="42" t="s">
        <v>3515</v>
      </c>
      <c r="F719" s="43">
        <v>6</v>
      </c>
      <c r="G719" s="44" t="s">
        <v>3617</v>
      </c>
      <c r="H719" s="45" t="s">
        <v>43</v>
      </c>
      <c r="I719" s="45" t="s">
        <v>3429</v>
      </c>
      <c r="J719" s="46">
        <v>6000</v>
      </c>
      <c r="K719" s="47">
        <v>40</v>
      </c>
      <c r="L719" s="48" t="s">
        <v>2185</v>
      </c>
      <c r="M719" s="42" t="s">
        <v>3618</v>
      </c>
      <c r="N719" s="42" t="s">
        <v>2187</v>
      </c>
      <c r="O719" s="49" t="s">
        <v>2188</v>
      </c>
      <c r="P719" s="50" t="s">
        <v>35</v>
      </c>
      <c r="Q719" s="44" t="s">
        <v>2189</v>
      </c>
      <c r="R719" s="44" t="s">
        <v>2189</v>
      </c>
      <c r="S719" s="44" t="s">
        <v>2190</v>
      </c>
      <c r="T719" s="44" t="s">
        <v>38</v>
      </c>
      <c r="U719" s="42"/>
      <c r="V719" s="51" t="s">
        <v>657</v>
      </c>
      <c r="W719" s="52" t="s">
        <v>3615</v>
      </c>
      <c r="X719" s="52" t="s">
        <v>3616</v>
      </c>
    </row>
    <row r="720" spans="1:24" s="7" customFormat="1" ht="135" customHeight="1">
      <c r="A720" s="41" t="s">
        <v>2179</v>
      </c>
      <c r="B720" s="42" t="s">
        <v>3619</v>
      </c>
      <c r="C720" s="42" t="s">
        <v>3620</v>
      </c>
      <c r="D720" s="42" t="s">
        <v>3621</v>
      </c>
      <c r="E720" s="42" t="s">
        <v>3515</v>
      </c>
      <c r="F720" s="43">
        <v>6</v>
      </c>
      <c r="G720" s="44" t="s">
        <v>3617</v>
      </c>
      <c r="H720" s="45" t="s">
        <v>43</v>
      </c>
      <c r="I720" s="45" t="s">
        <v>3585</v>
      </c>
      <c r="J720" s="46">
        <v>6000</v>
      </c>
      <c r="K720" s="47">
        <v>50</v>
      </c>
      <c r="L720" s="48" t="s">
        <v>2185</v>
      </c>
      <c r="M720" s="42" t="s">
        <v>3622</v>
      </c>
      <c r="N720" s="42" t="s">
        <v>2187</v>
      </c>
      <c r="O720" s="49" t="s">
        <v>2188</v>
      </c>
      <c r="P720" s="50" t="s">
        <v>35</v>
      </c>
      <c r="Q720" s="44" t="s">
        <v>2189</v>
      </c>
      <c r="R720" s="44" t="s">
        <v>2189</v>
      </c>
      <c r="S720" s="44" t="s">
        <v>2190</v>
      </c>
      <c r="T720" s="44" t="s">
        <v>38</v>
      </c>
      <c r="U720" s="42"/>
      <c r="V720" s="51" t="s">
        <v>657</v>
      </c>
      <c r="W720" s="52" t="s">
        <v>3620</v>
      </c>
      <c r="X720" s="52" t="s">
        <v>3621</v>
      </c>
    </row>
    <row r="721" spans="1:24" s="7" customFormat="1" ht="94.5" customHeight="1">
      <c r="A721" s="41" t="s">
        <v>2179</v>
      </c>
      <c r="B721" s="42" t="s">
        <v>3623</v>
      </c>
      <c r="C721" s="42" t="s">
        <v>3624</v>
      </c>
      <c r="D721" s="42" t="s">
        <v>3625</v>
      </c>
      <c r="E721" s="42" t="s">
        <v>3515</v>
      </c>
      <c r="F721" s="43">
        <v>6</v>
      </c>
      <c r="G721" s="44" t="s">
        <v>501</v>
      </c>
      <c r="H721" s="45" t="s">
        <v>29</v>
      </c>
      <c r="I721" s="45" t="s">
        <v>3454</v>
      </c>
      <c r="J721" s="46">
        <v>6000</v>
      </c>
      <c r="K721" s="47">
        <v>20</v>
      </c>
      <c r="L721" s="48" t="s">
        <v>2185</v>
      </c>
      <c r="M721" s="42" t="s">
        <v>3626</v>
      </c>
      <c r="N721" s="42" t="s">
        <v>2187</v>
      </c>
      <c r="O721" s="49" t="s">
        <v>2188</v>
      </c>
      <c r="P721" s="50" t="s">
        <v>35</v>
      </c>
      <c r="Q721" s="44" t="s">
        <v>2189</v>
      </c>
      <c r="R721" s="44" t="s">
        <v>2189</v>
      </c>
      <c r="S721" s="44" t="s">
        <v>2190</v>
      </c>
      <c r="T721" s="44" t="s">
        <v>38</v>
      </c>
      <c r="U721" s="42"/>
      <c r="V721" s="51" t="s">
        <v>1085</v>
      </c>
      <c r="W721" s="52" t="s">
        <v>3624</v>
      </c>
      <c r="X721" s="52" t="s">
        <v>3625</v>
      </c>
    </row>
    <row r="722" spans="1:24" s="7" customFormat="1" ht="120" customHeight="1">
      <c r="A722" s="41" t="s">
        <v>2179</v>
      </c>
      <c r="B722" s="42" t="s">
        <v>3627</v>
      </c>
      <c r="C722" s="42" t="s">
        <v>3628</v>
      </c>
      <c r="D722" s="42" t="s">
        <v>3629</v>
      </c>
      <c r="E722" s="42" t="s">
        <v>3515</v>
      </c>
      <c r="F722" s="43">
        <v>6</v>
      </c>
      <c r="G722" s="44" t="s">
        <v>501</v>
      </c>
      <c r="H722" s="45" t="s">
        <v>43</v>
      </c>
      <c r="I722" s="45" t="s">
        <v>341</v>
      </c>
      <c r="J722" s="46">
        <v>6000</v>
      </c>
      <c r="K722" s="47">
        <v>15</v>
      </c>
      <c r="L722" s="48" t="s">
        <v>2185</v>
      </c>
      <c r="M722" s="42" t="s">
        <v>3630</v>
      </c>
      <c r="N722" s="42" t="s">
        <v>2187</v>
      </c>
      <c r="O722" s="49" t="s">
        <v>2188</v>
      </c>
      <c r="P722" s="50" t="s">
        <v>35</v>
      </c>
      <c r="Q722" s="44" t="s">
        <v>2189</v>
      </c>
      <c r="R722" s="44" t="s">
        <v>2189</v>
      </c>
      <c r="S722" s="44" t="s">
        <v>2190</v>
      </c>
      <c r="T722" s="44" t="s">
        <v>38</v>
      </c>
      <c r="U722" s="42"/>
      <c r="V722" s="51" t="s">
        <v>786</v>
      </c>
      <c r="W722" s="52" t="s">
        <v>3628</v>
      </c>
      <c r="X722" s="52" t="s">
        <v>3629</v>
      </c>
    </row>
    <row r="723" spans="1:24" s="7" customFormat="1" ht="135" customHeight="1">
      <c r="A723" s="41" t="s">
        <v>2179</v>
      </c>
      <c r="B723" s="42" t="s">
        <v>3631</v>
      </c>
      <c r="C723" s="42" t="s">
        <v>3632</v>
      </c>
      <c r="D723" s="42" t="s">
        <v>3633</v>
      </c>
      <c r="E723" s="42" t="s">
        <v>3515</v>
      </c>
      <c r="F723" s="43">
        <v>6</v>
      </c>
      <c r="G723" s="44" t="s">
        <v>501</v>
      </c>
      <c r="H723" s="45" t="s">
        <v>927</v>
      </c>
      <c r="I723" s="45" t="s">
        <v>3634</v>
      </c>
      <c r="J723" s="46">
        <v>6000</v>
      </c>
      <c r="K723" s="47">
        <v>50</v>
      </c>
      <c r="L723" s="48" t="s">
        <v>2185</v>
      </c>
      <c r="M723" s="42" t="s">
        <v>3635</v>
      </c>
      <c r="N723" s="42" t="s">
        <v>2187</v>
      </c>
      <c r="O723" s="49" t="s">
        <v>2188</v>
      </c>
      <c r="P723" s="50" t="s">
        <v>35</v>
      </c>
      <c r="Q723" s="44" t="s">
        <v>2189</v>
      </c>
      <c r="R723" s="44" t="s">
        <v>2189</v>
      </c>
      <c r="S723" s="44" t="s">
        <v>2190</v>
      </c>
      <c r="T723" s="44" t="s">
        <v>38</v>
      </c>
      <c r="U723" s="42"/>
      <c r="V723" s="51" t="s">
        <v>1085</v>
      </c>
      <c r="W723" s="52" t="s">
        <v>3632</v>
      </c>
      <c r="X723" s="52" t="s">
        <v>3633</v>
      </c>
    </row>
    <row r="724" spans="1:24" s="7" customFormat="1" ht="90" customHeight="1">
      <c r="A724" s="41" t="s">
        <v>2179</v>
      </c>
      <c r="B724" s="42" t="s">
        <v>3636</v>
      </c>
      <c r="C724" s="42" t="s">
        <v>3637</v>
      </c>
      <c r="D724" s="42" t="s">
        <v>3638</v>
      </c>
      <c r="E724" s="42" t="s">
        <v>3515</v>
      </c>
      <c r="F724" s="43">
        <v>6</v>
      </c>
      <c r="G724" s="44" t="s">
        <v>3639</v>
      </c>
      <c r="H724" s="45" t="s">
        <v>43</v>
      </c>
      <c r="I724" s="45" t="s">
        <v>3640</v>
      </c>
      <c r="J724" s="46">
        <v>6000</v>
      </c>
      <c r="K724" s="47">
        <v>15</v>
      </c>
      <c r="L724" s="48" t="s">
        <v>2185</v>
      </c>
      <c r="M724" s="42" t="s">
        <v>3641</v>
      </c>
      <c r="N724" s="42" t="s">
        <v>2187</v>
      </c>
      <c r="O724" s="49" t="s">
        <v>2188</v>
      </c>
      <c r="P724" s="50" t="s">
        <v>35</v>
      </c>
      <c r="Q724" s="44" t="s">
        <v>2189</v>
      </c>
      <c r="R724" s="44" t="s">
        <v>2189</v>
      </c>
      <c r="S724" s="44" t="s">
        <v>2190</v>
      </c>
      <c r="T724" s="44" t="s">
        <v>38</v>
      </c>
      <c r="U724" s="42"/>
      <c r="V724" s="51" t="s">
        <v>657</v>
      </c>
      <c r="W724" s="52" t="s">
        <v>3637</v>
      </c>
      <c r="X724" s="52" t="s">
        <v>3638</v>
      </c>
    </row>
    <row r="725" spans="1:24" s="7" customFormat="1" ht="81" customHeight="1">
      <c r="A725" s="41" t="s">
        <v>2179</v>
      </c>
      <c r="B725" s="42" t="s">
        <v>3642</v>
      </c>
      <c r="C725" s="42" t="s">
        <v>3643</v>
      </c>
      <c r="D725" s="42" t="s">
        <v>3644</v>
      </c>
      <c r="E725" s="42" t="s">
        <v>3515</v>
      </c>
      <c r="F725" s="43">
        <v>6</v>
      </c>
      <c r="G725" s="44" t="s">
        <v>3639</v>
      </c>
      <c r="H725" s="45" t="s">
        <v>29</v>
      </c>
      <c r="I725" s="45" t="s">
        <v>3645</v>
      </c>
      <c r="J725" s="46">
        <v>6000</v>
      </c>
      <c r="K725" s="47">
        <v>50</v>
      </c>
      <c r="L725" s="48" t="s">
        <v>2185</v>
      </c>
      <c r="M725" s="42" t="s">
        <v>3646</v>
      </c>
      <c r="N725" s="42" t="s">
        <v>2187</v>
      </c>
      <c r="O725" s="49" t="s">
        <v>2188</v>
      </c>
      <c r="P725" s="50" t="s">
        <v>35</v>
      </c>
      <c r="Q725" s="44" t="s">
        <v>2189</v>
      </c>
      <c r="R725" s="44" t="s">
        <v>2189</v>
      </c>
      <c r="S725" s="44" t="s">
        <v>2190</v>
      </c>
      <c r="T725" s="44" t="s">
        <v>38</v>
      </c>
      <c r="U725" s="42"/>
      <c r="V725" s="51" t="s">
        <v>657</v>
      </c>
      <c r="W725" s="52" t="s">
        <v>3643</v>
      </c>
      <c r="X725" s="52" t="s">
        <v>3644</v>
      </c>
    </row>
    <row r="726" spans="1:24" s="7" customFormat="1" ht="75" customHeight="1">
      <c r="A726" s="41" t="s">
        <v>2179</v>
      </c>
      <c r="B726" s="42" t="s">
        <v>3647</v>
      </c>
      <c r="C726" s="42" t="s">
        <v>3648</v>
      </c>
      <c r="D726" s="42" t="s">
        <v>3649</v>
      </c>
      <c r="E726" s="42" t="s">
        <v>3423</v>
      </c>
      <c r="F726" s="43">
        <v>6</v>
      </c>
      <c r="G726" s="44" t="s">
        <v>1243</v>
      </c>
      <c r="H726" s="45" t="s">
        <v>43</v>
      </c>
      <c r="I726" s="45" t="s">
        <v>3577</v>
      </c>
      <c r="J726" s="46">
        <v>6000</v>
      </c>
      <c r="K726" s="47">
        <v>16</v>
      </c>
      <c r="L726" s="48" t="s">
        <v>2185</v>
      </c>
      <c r="M726" s="42" t="s">
        <v>3650</v>
      </c>
      <c r="N726" s="42" t="s">
        <v>2187</v>
      </c>
      <c r="O726" s="49" t="s">
        <v>2188</v>
      </c>
      <c r="P726" s="50" t="s">
        <v>35</v>
      </c>
      <c r="Q726" s="44" t="s">
        <v>2189</v>
      </c>
      <c r="R726" s="44" t="s">
        <v>2189</v>
      </c>
      <c r="S726" s="44" t="s">
        <v>2190</v>
      </c>
      <c r="T726" s="44" t="s">
        <v>38</v>
      </c>
      <c r="U726" s="42"/>
      <c r="V726" s="51" t="s">
        <v>786</v>
      </c>
      <c r="W726" s="52" t="s">
        <v>3648</v>
      </c>
      <c r="X726" s="52" t="s">
        <v>3649</v>
      </c>
    </row>
    <row r="727" spans="1:24" s="7" customFormat="1" ht="75" customHeight="1">
      <c r="A727" s="41" t="s">
        <v>2179</v>
      </c>
      <c r="B727" s="42" t="s">
        <v>3651</v>
      </c>
      <c r="C727" s="42" t="s">
        <v>3652</v>
      </c>
      <c r="D727" s="42" t="s">
        <v>3653</v>
      </c>
      <c r="E727" s="42" t="s">
        <v>3423</v>
      </c>
      <c r="F727" s="43">
        <v>6</v>
      </c>
      <c r="G727" s="44" t="s">
        <v>1243</v>
      </c>
      <c r="H727" s="45" t="s">
        <v>43</v>
      </c>
      <c r="I727" s="45" t="s">
        <v>3477</v>
      </c>
      <c r="J727" s="46">
        <v>6000</v>
      </c>
      <c r="K727" s="47">
        <v>30</v>
      </c>
      <c r="L727" s="48" t="s">
        <v>2185</v>
      </c>
      <c r="M727" s="42" t="s">
        <v>3654</v>
      </c>
      <c r="N727" s="42" t="s">
        <v>2187</v>
      </c>
      <c r="O727" s="49" t="s">
        <v>2188</v>
      </c>
      <c r="P727" s="50" t="s">
        <v>35</v>
      </c>
      <c r="Q727" s="44" t="s">
        <v>2189</v>
      </c>
      <c r="R727" s="44" t="s">
        <v>2189</v>
      </c>
      <c r="S727" s="44" t="s">
        <v>2190</v>
      </c>
      <c r="T727" s="44" t="s">
        <v>38</v>
      </c>
      <c r="U727" s="42"/>
      <c r="V727" s="51" t="s">
        <v>647</v>
      </c>
      <c r="W727" s="52" t="s">
        <v>3652</v>
      </c>
      <c r="X727" s="52" t="s">
        <v>3653</v>
      </c>
    </row>
    <row r="728" spans="1:24" s="7" customFormat="1" ht="135" customHeight="1">
      <c r="A728" s="41" t="s">
        <v>2179</v>
      </c>
      <c r="B728" s="42" t="s">
        <v>3655</v>
      </c>
      <c r="C728" s="42" t="s">
        <v>3656</v>
      </c>
      <c r="D728" s="42" t="s">
        <v>3657</v>
      </c>
      <c r="E728" s="42" t="s">
        <v>3423</v>
      </c>
      <c r="F728" s="43">
        <v>6</v>
      </c>
      <c r="G728" s="44" t="s">
        <v>1243</v>
      </c>
      <c r="H728" s="45" t="s">
        <v>43</v>
      </c>
      <c r="I728" s="45" t="s">
        <v>3658</v>
      </c>
      <c r="J728" s="46">
        <v>6000</v>
      </c>
      <c r="K728" s="47">
        <v>20</v>
      </c>
      <c r="L728" s="48" t="s">
        <v>2185</v>
      </c>
      <c r="M728" s="42" t="s">
        <v>3659</v>
      </c>
      <c r="N728" s="42" t="s">
        <v>2187</v>
      </c>
      <c r="O728" s="49" t="s">
        <v>2188</v>
      </c>
      <c r="P728" s="50" t="s">
        <v>35</v>
      </c>
      <c r="Q728" s="44" t="s">
        <v>2189</v>
      </c>
      <c r="R728" s="44" t="s">
        <v>2189</v>
      </c>
      <c r="S728" s="44" t="s">
        <v>2190</v>
      </c>
      <c r="T728" s="44" t="s">
        <v>38</v>
      </c>
      <c r="U728" s="42"/>
      <c r="V728" s="51" t="s">
        <v>647</v>
      </c>
      <c r="W728" s="52" t="s">
        <v>3656</v>
      </c>
      <c r="X728" s="52" t="s">
        <v>3657</v>
      </c>
    </row>
    <row r="729" spans="1:24" s="7" customFormat="1" ht="60" customHeight="1">
      <c r="A729" s="41" t="s">
        <v>2179</v>
      </c>
      <c r="B729" s="42" t="s">
        <v>3660</v>
      </c>
      <c r="C729" s="42" t="s">
        <v>3661</v>
      </c>
      <c r="D729" s="42" t="s">
        <v>3662</v>
      </c>
      <c r="E729" s="42" t="s">
        <v>3423</v>
      </c>
      <c r="F729" s="43">
        <v>6</v>
      </c>
      <c r="G729" s="44" t="s">
        <v>1243</v>
      </c>
      <c r="H729" s="45" t="s">
        <v>43</v>
      </c>
      <c r="I729" s="45" t="s">
        <v>3663</v>
      </c>
      <c r="J729" s="46">
        <v>6000</v>
      </c>
      <c r="K729" s="47">
        <v>8</v>
      </c>
      <c r="L729" s="48" t="s">
        <v>2185</v>
      </c>
      <c r="M729" s="42" t="s">
        <v>3664</v>
      </c>
      <c r="N729" s="42" t="s">
        <v>2187</v>
      </c>
      <c r="O729" s="49" t="s">
        <v>2188</v>
      </c>
      <c r="P729" s="50" t="s">
        <v>35</v>
      </c>
      <c r="Q729" s="44" t="s">
        <v>2189</v>
      </c>
      <c r="R729" s="44" t="s">
        <v>2189</v>
      </c>
      <c r="S729" s="44" t="s">
        <v>2190</v>
      </c>
      <c r="T729" s="44" t="s">
        <v>38</v>
      </c>
      <c r="U729" s="42"/>
      <c r="V729" s="51" t="s">
        <v>647</v>
      </c>
      <c r="W729" s="52" t="s">
        <v>3661</v>
      </c>
      <c r="X729" s="52" t="s">
        <v>3662</v>
      </c>
    </row>
    <row r="730" spans="1:24" s="7" customFormat="1" ht="90" customHeight="1">
      <c r="A730" s="41" t="s">
        <v>2179</v>
      </c>
      <c r="B730" s="42" t="s">
        <v>3665</v>
      </c>
      <c r="C730" s="42" t="s">
        <v>3666</v>
      </c>
      <c r="D730" s="42" t="s">
        <v>3667</v>
      </c>
      <c r="E730" s="42" t="s">
        <v>3423</v>
      </c>
      <c r="F730" s="43">
        <v>6</v>
      </c>
      <c r="G730" s="44" t="s">
        <v>1243</v>
      </c>
      <c r="H730" s="45" t="s">
        <v>43</v>
      </c>
      <c r="I730" s="45" t="s">
        <v>3668</v>
      </c>
      <c r="J730" s="46">
        <v>6000</v>
      </c>
      <c r="K730" s="47">
        <v>24</v>
      </c>
      <c r="L730" s="48" t="s">
        <v>2185</v>
      </c>
      <c r="M730" s="42" t="s">
        <v>3669</v>
      </c>
      <c r="N730" s="42" t="s">
        <v>2187</v>
      </c>
      <c r="O730" s="49" t="s">
        <v>2188</v>
      </c>
      <c r="P730" s="50" t="s">
        <v>35</v>
      </c>
      <c r="Q730" s="44" t="s">
        <v>2189</v>
      </c>
      <c r="R730" s="44" t="s">
        <v>2189</v>
      </c>
      <c r="S730" s="44" t="s">
        <v>2190</v>
      </c>
      <c r="T730" s="44" t="s">
        <v>38</v>
      </c>
      <c r="U730" s="42"/>
      <c r="V730" s="51" t="s">
        <v>647</v>
      </c>
      <c r="W730" s="52" t="s">
        <v>3666</v>
      </c>
      <c r="X730" s="52" t="s">
        <v>3667</v>
      </c>
    </row>
    <row r="731" spans="1:24" s="7" customFormat="1" ht="120" customHeight="1">
      <c r="A731" s="41" t="s">
        <v>2179</v>
      </c>
      <c r="B731" s="42" t="s">
        <v>3670</v>
      </c>
      <c r="C731" s="42" t="s">
        <v>3671</v>
      </c>
      <c r="D731" s="42" t="s">
        <v>3672</v>
      </c>
      <c r="E731" s="42" t="s">
        <v>3423</v>
      </c>
      <c r="F731" s="43">
        <v>6</v>
      </c>
      <c r="G731" s="44" t="s">
        <v>1692</v>
      </c>
      <c r="H731" s="45" t="s">
        <v>43</v>
      </c>
      <c r="I731" s="45" t="s">
        <v>3673</v>
      </c>
      <c r="J731" s="46">
        <v>6000</v>
      </c>
      <c r="K731" s="47">
        <v>30</v>
      </c>
      <c r="L731" s="48" t="s">
        <v>2185</v>
      </c>
      <c r="M731" s="42" t="s">
        <v>3674</v>
      </c>
      <c r="N731" s="42" t="s">
        <v>2187</v>
      </c>
      <c r="O731" s="49" t="s">
        <v>2188</v>
      </c>
      <c r="P731" s="50" t="s">
        <v>35</v>
      </c>
      <c r="Q731" s="44" t="s">
        <v>2189</v>
      </c>
      <c r="R731" s="44" t="s">
        <v>2189</v>
      </c>
      <c r="S731" s="44" t="s">
        <v>2190</v>
      </c>
      <c r="T731" s="44" t="s">
        <v>38</v>
      </c>
      <c r="U731" s="42"/>
      <c r="V731" s="51" t="s">
        <v>647</v>
      </c>
      <c r="W731" s="52" t="s">
        <v>3671</v>
      </c>
      <c r="X731" s="52" t="s">
        <v>3672</v>
      </c>
    </row>
    <row r="732" spans="1:24" s="7" customFormat="1" ht="75" customHeight="1">
      <c r="A732" s="41" t="s">
        <v>2179</v>
      </c>
      <c r="B732" s="42" t="s">
        <v>3675</v>
      </c>
      <c r="C732" s="42" t="s">
        <v>3676</v>
      </c>
      <c r="D732" s="42" t="s">
        <v>3677</v>
      </c>
      <c r="E732" s="42" t="s">
        <v>3423</v>
      </c>
      <c r="F732" s="43">
        <v>6</v>
      </c>
      <c r="G732" s="44" t="s">
        <v>1692</v>
      </c>
      <c r="H732" s="45" t="s">
        <v>43</v>
      </c>
      <c r="I732" s="45" t="s">
        <v>3590</v>
      </c>
      <c r="J732" s="46">
        <v>6000</v>
      </c>
      <c r="K732" s="47">
        <v>30</v>
      </c>
      <c r="L732" s="48" t="s">
        <v>2185</v>
      </c>
      <c r="M732" s="42" t="s">
        <v>3678</v>
      </c>
      <c r="N732" s="42" t="s">
        <v>2187</v>
      </c>
      <c r="O732" s="49" t="s">
        <v>2188</v>
      </c>
      <c r="P732" s="50" t="s">
        <v>35</v>
      </c>
      <c r="Q732" s="44" t="s">
        <v>2189</v>
      </c>
      <c r="R732" s="44" t="s">
        <v>2189</v>
      </c>
      <c r="S732" s="44" t="s">
        <v>2190</v>
      </c>
      <c r="T732" s="44" t="s">
        <v>38</v>
      </c>
      <c r="U732" s="42"/>
      <c r="V732" s="51" t="s">
        <v>662</v>
      </c>
      <c r="W732" s="52" t="s">
        <v>3676</v>
      </c>
      <c r="X732" s="52" t="s">
        <v>3677</v>
      </c>
    </row>
    <row r="733" spans="1:24" s="7" customFormat="1" ht="120" customHeight="1">
      <c r="A733" s="41" t="s">
        <v>2179</v>
      </c>
      <c r="B733" s="42" t="s">
        <v>3679</v>
      </c>
      <c r="C733" s="42" t="s">
        <v>3680</v>
      </c>
      <c r="D733" s="42" t="s">
        <v>3681</v>
      </c>
      <c r="E733" s="42" t="s">
        <v>3423</v>
      </c>
      <c r="F733" s="43">
        <v>6</v>
      </c>
      <c r="G733" s="44" t="s">
        <v>1692</v>
      </c>
      <c r="H733" s="45" t="s">
        <v>43</v>
      </c>
      <c r="I733" s="45" t="s">
        <v>3682</v>
      </c>
      <c r="J733" s="46">
        <v>6000</v>
      </c>
      <c r="K733" s="47">
        <v>20</v>
      </c>
      <c r="L733" s="48" t="s">
        <v>2185</v>
      </c>
      <c r="M733" s="42" t="s">
        <v>3683</v>
      </c>
      <c r="N733" s="42" t="s">
        <v>2187</v>
      </c>
      <c r="O733" s="49" t="s">
        <v>2188</v>
      </c>
      <c r="P733" s="50" t="s">
        <v>35</v>
      </c>
      <c r="Q733" s="44" t="s">
        <v>2189</v>
      </c>
      <c r="R733" s="44" t="s">
        <v>2189</v>
      </c>
      <c r="S733" s="44" t="s">
        <v>2190</v>
      </c>
      <c r="T733" s="44" t="s">
        <v>38</v>
      </c>
      <c r="U733" s="42"/>
      <c r="V733" s="51" t="s">
        <v>647</v>
      </c>
      <c r="W733" s="52" t="s">
        <v>3680</v>
      </c>
      <c r="X733" s="52" t="s">
        <v>3681</v>
      </c>
    </row>
    <row r="734" spans="1:24" s="7" customFormat="1" ht="67.5" customHeight="1">
      <c r="A734" s="41" t="s">
        <v>2179</v>
      </c>
      <c r="B734" s="42" t="s">
        <v>3684</v>
      </c>
      <c r="C734" s="42" t="s">
        <v>3685</v>
      </c>
      <c r="D734" s="42" t="s">
        <v>3686</v>
      </c>
      <c r="E734" s="42" t="s">
        <v>3515</v>
      </c>
      <c r="F734" s="43">
        <v>6</v>
      </c>
      <c r="G734" s="44" t="s">
        <v>639</v>
      </c>
      <c r="H734" s="45" t="s">
        <v>43</v>
      </c>
      <c r="I734" s="45" t="s">
        <v>3585</v>
      </c>
      <c r="J734" s="46">
        <v>6000</v>
      </c>
      <c r="K734" s="47">
        <v>20</v>
      </c>
      <c r="L734" s="48" t="s">
        <v>2185</v>
      </c>
      <c r="M734" s="42" t="s">
        <v>3687</v>
      </c>
      <c r="N734" s="42" t="s">
        <v>2187</v>
      </c>
      <c r="O734" s="49" t="s">
        <v>2188</v>
      </c>
      <c r="P734" s="50" t="s">
        <v>35</v>
      </c>
      <c r="Q734" s="44" t="s">
        <v>2189</v>
      </c>
      <c r="R734" s="44" t="s">
        <v>2189</v>
      </c>
      <c r="S734" s="44" t="s">
        <v>2190</v>
      </c>
      <c r="T734" s="44" t="s">
        <v>38</v>
      </c>
      <c r="U734" s="42"/>
      <c r="V734" s="51" t="s">
        <v>662</v>
      </c>
      <c r="W734" s="52" t="s">
        <v>3685</v>
      </c>
      <c r="X734" s="52" t="s">
        <v>3686</v>
      </c>
    </row>
    <row r="735" spans="1:24" s="7" customFormat="1" ht="67.5" customHeight="1">
      <c r="A735" s="41" t="s">
        <v>2179</v>
      </c>
      <c r="B735" s="42" t="s">
        <v>3688</v>
      </c>
      <c r="C735" s="42" t="s">
        <v>3689</v>
      </c>
      <c r="D735" s="42" t="s">
        <v>3686</v>
      </c>
      <c r="E735" s="42" t="s">
        <v>3515</v>
      </c>
      <c r="F735" s="43">
        <v>6</v>
      </c>
      <c r="G735" s="44" t="s">
        <v>359</v>
      </c>
      <c r="H735" s="45" t="s">
        <v>43</v>
      </c>
      <c r="I735" s="45" t="s">
        <v>3585</v>
      </c>
      <c r="J735" s="46">
        <v>6000</v>
      </c>
      <c r="K735" s="47">
        <v>20</v>
      </c>
      <c r="L735" s="48" t="s">
        <v>2185</v>
      </c>
      <c r="M735" s="42" t="s">
        <v>3690</v>
      </c>
      <c r="N735" s="42" t="s">
        <v>2187</v>
      </c>
      <c r="O735" s="49" t="s">
        <v>2188</v>
      </c>
      <c r="P735" s="50" t="s">
        <v>35</v>
      </c>
      <c r="Q735" s="44" t="s">
        <v>2189</v>
      </c>
      <c r="R735" s="44" t="s">
        <v>2189</v>
      </c>
      <c r="S735" s="44" t="s">
        <v>2190</v>
      </c>
      <c r="T735" s="44" t="s">
        <v>38</v>
      </c>
      <c r="U735" s="42"/>
      <c r="V735" s="51" t="s">
        <v>1039</v>
      </c>
      <c r="W735" s="52" t="s">
        <v>3689</v>
      </c>
      <c r="X735" s="52" t="s">
        <v>3686</v>
      </c>
    </row>
    <row r="736" spans="1:24" s="7" customFormat="1" ht="90" customHeight="1">
      <c r="A736" s="41" t="s">
        <v>2179</v>
      </c>
      <c r="B736" s="42" t="s">
        <v>3691</v>
      </c>
      <c r="C736" s="42" t="s">
        <v>3692</v>
      </c>
      <c r="D736" s="42" t="s">
        <v>3693</v>
      </c>
      <c r="E736" s="42" t="s">
        <v>3515</v>
      </c>
      <c r="F736" s="43">
        <v>6</v>
      </c>
      <c r="G736" s="44" t="s">
        <v>790</v>
      </c>
      <c r="H736" s="45" t="s">
        <v>43</v>
      </c>
      <c r="I736" s="45" t="s">
        <v>3585</v>
      </c>
      <c r="J736" s="46">
        <v>6000</v>
      </c>
      <c r="K736" s="47">
        <v>20</v>
      </c>
      <c r="L736" s="48" t="s">
        <v>2185</v>
      </c>
      <c r="M736" s="42" t="s">
        <v>3694</v>
      </c>
      <c r="N736" s="42" t="s">
        <v>2187</v>
      </c>
      <c r="O736" s="49" t="s">
        <v>2188</v>
      </c>
      <c r="P736" s="50" t="s">
        <v>35</v>
      </c>
      <c r="Q736" s="44" t="s">
        <v>2189</v>
      </c>
      <c r="R736" s="44" t="s">
        <v>2189</v>
      </c>
      <c r="S736" s="44" t="s">
        <v>2190</v>
      </c>
      <c r="T736" s="44" t="s">
        <v>38</v>
      </c>
      <c r="U736" s="42"/>
      <c r="V736" s="51" t="s">
        <v>647</v>
      </c>
      <c r="W736" s="52" t="s">
        <v>3692</v>
      </c>
      <c r="X736" s="52" t="s">
        <v>3693</v>
      </c>
    </row>
    <row r="737" spans="1:24" s="7" customFormat="1" ht="67.5" customHeight="1">
      <c r="A737" s="41" t="s">
        <v>2179</v>
      </c>
      <c r="B737" s="42" t="s">
        <v>3695</v>
      </c>
      <c r="C737" s="42" t="s">
        <v>3696</v>
      </c>
      <c r="D737" s="42" t="s">
        <v>3693</v>
      </c>
      <c r="E737" s="42" t="s">
        <v>3515</v>
      </c>
      <c r="F737" s="43">
        <v>6</v>
      </c>
      <c r="G737" s="44" t="s">
        <v>800</v>
      </c>
      <c r="H737" s="45" t="s">
        <v>43</v>
      </c>
      <c r="I737" s="45" t="s">
        <v>3585</v>
      </c>
      <c r="J737" s="46">
        <v>6000</v>
      </c>
      <c r="K737" s="47">
        <v>20</v>
      </c>
      <c r="L737" s="48" t="s">
        <v>2185</v>
      </c>
      <c r="M737" s="42" t="s">
        <v>3697</v>
      </c>
      <c r="N737" s="42" t="s">
        <v>2187</v>
      </c>
      <c r="O737" s="49" t="s">
        <v>2188</v>
      </c>
      <c r="P737" s="50" t="s">
        <v>35</v>
      </c>
      <c r="Q737" s="44" t="s">
        <v>2189</v>
      </c>
      <c r="R737" s="44" t="s">
        <v>2189</v>
      </c>
      <c r="S737" s="44" t="s">
        <v>2190</v>
      </c>
      <c r="T737" s="44" t="s">
        <v>38</v>
      </c>
      <c r="U737" s="42"/>
      <c r="V737" s="51" t="s">
        <v>1085</v>
      </c>
      <c r="W737" s="52" t="s">
        <v>3696</v>
      </c>
      <c r="X737" s="52" t="s">
        <v>3693</v>
      </c>
    </row>
    <row r="738" spans="1:24" s="7" customFormat="1" ht="67.5" customHeight="1">
      <c r="A738" s="41" t="s">
        <v>2179</v>
      </c>
      <c r="B738" s="42" t="s">
        <v>3698</v>
      </c>
      <c r="C738" s="42" t="s">
        <v>3699</v>
      </c>
      <c r="D738" s="42" t="s">
        <v>3700</v>
      </c>
      <c r="E738" s="42" t="s">
        <v>3515</v>
      </c>
      <c r="F738" s="43">
        <v>6</v>
      </c>
      <c r="G738" s="44" t="s">
        <v>778</v>
      </c>
      <c r="H738" s="45" t="s">
        <v>43</v>
      </c>
      <c r="I738" s="45" t="s">
        <v>3585</v>
      </c>
      <c r="J738" s="46">
        <v>6000</v>
      </c>
      <c r="K738" s="47">
        <v>20</v>
      </c>
      <c r="L738" s="48" t="s">
        <v>2185</v>
      </c>
      <c r="M738" s="42" t="s">
        <v>3701</v>
      </c>
      <c r="N738" s="42" t="s">
        <v>2187</v>
      </c>
      <c r="O738" s="49" t="s">
        <v>2188</v>
      </c>
      <c r="P738" s="50" t="s">
        <v>35</v>
      </c>
      <c r="Q738" s="44" t="s">
        <v>2189</v>
      </c>
      <c r="R738" s="44" t="s">
        <v>2189</v>
      </c>
      <c r="S738" s="44" t="s">
        <v>2190</v>
      </c>
      <c r="T738" s="44" t="s">
        <v>38</v>
      </c>
      <c r="U738" s="42"/>
      <c r="V738" s="51" t="s">
        <v>1085</v>
      </c>
      <c r="W738" s="52" t="s">
        <v>3699</v>
      </c>
      <c r="X738" s="52" t="s">
        <v>3700</v>
      </c>
    </row>
    <row r="739" spans="1:24" s="7" customFormat="1" ht="67.5" customHeight="1">
      <c r="A739" s="41" t="s">
        <v>2179</v>
      </c>
      <c r="B739" s="42" t="s">
        <v>3702</v>
      </c>
      <c r="C739" s="42" t="s">
        <v>3703</v>
      </c>
      <c r="D739" s="42" t="s">
        <v>3700</v>
      </c>
      <c r="E739" s="42" t="s">
        <v>3515</v>
      </c>
      <c r="F739" s="43">
        <v>6</v>
      </c>
      <c r="G739" s="44" t="s">
        <v>911</v>
      </c>
      <c r="H739" s="45" t="s">
        <v>43</v>
      </c>
      <c r="I739" s="45" t="s">
        <v>3585</v>
      </c>
      <c r="J739" s="46">
        <v>6000</v>
      </c>
      <c r="K739" s="47">
        <v>20</v>
      </c>
      <c r="L739" s="48" t="s">
        <v>2185</v>
      </c>
      <c r="M739" s="42" t="s">
        <v>3704</v>
      </c>
      <c r="N739" s="42" t="s">
        <v>2187</v>
      </c>
      <c r="O739" s="49" t="s">
        <v>2188</v>
      </c>
      <c r="P739" s="50" t="s">
        <v>35</v>
      </c>
      <c r="Q739" s="44" t="s">
        <v>2189</v>
      </c>
      <c r="R739" s="44" t="s">
        <v>2189</v>
      </c>
      <c r="S739" s="44" t="s">
        <v>2190</v>
      </c>
      <c r="T739" s="44" t="s">
        <v>38</v>
      </c>
      <c r="U739" s="42"/>
      <c r="V739" s="51" t="s">
        <v>662</v>
      </c>
      <c r="W739" s="52" t="s">
        <v>3703</v>
      </c>
      <c r="X739" s="52" t="s">
        <v>3700</v>
      </c>
    </row>
    <row r="740" spans="1:24" s="7" customFormat="1" ht="90" customHeight="1">
      <c r="A740" s="41" t="s">
        <v>3705</v>
      </c>
      <c r="B740" s="42" t="s">
        <v>3706</v>
      </c>
      <c r="C740" s="42" t="s">
        <v>3707</v>
      </c>
      <c r="D740" s="42" t="s">
        <v>3708</v>
      </c>
      <c r="E740" s="42" t="s">
        <v>3515</v>
      </c>
      <c r="F740" s="43">
        <v>6</v>
      </c>
      <c r="G740" s="44" t="s">
        <v>763</v>
      </c>
      <c r="H740" s="45" t="s">
        <v>43</v>
      </c>
      <c r="I740" s="45" t="s">
        <v>3709</v>
      </c>
      <c r="J740" s="46">
        <v>6000</v>
      </c>
      <c r="K740" s="47">
        <v>30</v>
      </c>
      <c r="L740" s="48" t="s">
        <v>3710</v>
      </c>
      <c r="M740" s="42" t="s">
        <v>3711</v>
      </c>
      <c r="N740" s="42" t="s">
        <v>3712</v>
      </c>
      <c r="O740" s="49" t="s">
        <v>3713</v>
      </c>
      <c r="P740" s="50" t="s">
        <v>35</v>
      </c>
      <c r="Q740" s="44" t="s">
        <v>2189</v>
      </c>
      <c r="R740" s="44" t="s">
        <v>2189</v>
      </c>
      <c r="S740" s="44" t="s">
        <v>3714</v>
      </c>
      <c r="T740" s="44" t="s">
        <v>38</v>
      </c>
      <c r="U740" s="42"/>
      <c r="V740" s="51" t="s">
        <v>786</v>
      </c>
      <c r="W740" s="52" t="s">
        <v>3707</v>
      </c>
      <c r="X740" s="52" t="s">
        <v>3708</v>
      </c>
    </row>
    <row r="741" spans="1:24" s="7" customFormat="1" ht="120" customHeight="1">
      <c r="A741" s="41" t="s">
        <v>3705</v>
      </c>
      <c r="B741" s="42" t="s">
        <v>3715</v>
      </c>
      <c r="C741" s="42" t="s">
        <v>3716</v>
      </c>
      <c r="D741" s="42" t="s">
        <v>3717</v>
      </c>
      <c r="E741" s="42" t="s">
        <v>3515</v>
      </c>
      <c r="F741" s="43">
        <v>6</v>
      </c>
      <c r="G741" s="44" t="s">
        <v>778</v>
      </c>
      <c r="H741" s="45" t="s">
        <v>43</v>
      </c>
      <c r="I741" s="45" t="s">
        <v>3709</v>
      </c>
      <c r="J741" s="46">
        <v>6000</v>
      </c>
      <c r="K741" s="47">
        <v>30</v>
      </c>
      <c r="L741" s="48" t="s">
        <v>3710</v>
      </c>
      <c r="M741" s="42" t="s">
        <v>3718</v>
      </c>
      <c r="N741" s="42" t="s">
        <v>3712</v>
      </c>
      <c r="O741" s="49" t="s">
        <v>3713</v>
      </c>
      <c r="P741" s="50" t="s">
        <v>35</v>
      </c>
      <c r="Q741" s="44" t="s">
        <v>2189</v>
      </c>
      <c r="R741" s="44" t="s">
        <v>2189</v>
      </c>
      <c r="S741" s="44" t="s">
        <v>3714</v>
      </c>
      <c r="T741" s="44" t="s">
        <v>38</v>
      </c>
      <c r="U741" s="42"/>
      <c r="V741" s="51" t="s">
        <v>662</v>
      </c>
      <c r="W741" s="52" t="s">
        <v>3716</v>
      </c>
      <c r="X741" s="52" t="s">
        <v>3717</v>
      </c>
    </row>
    <row r="742" spans="1:24" s="7" customFormat="1" ht="120" customHeight="1">
      <c r="A742" s="41" t="s">
        <v>3705</v>
      </c>
      <c r="B742" s="42" t="s">
        <v>3719</v>
      </c>
      <c r="C742" s="42" t="s">
        <v>3720</v>
      </c>
      <c r="D742" s="42" t="s">
        <v>3721</v>
      </c>
      <c r="E742" s="42" t="s">
        <v>3515</v>
      </c>
      <c r="F742" s="43">
        <v>6</v>
      </c>
      <c r="G742" s="44" t="s">
        <v>778</v>
      </c>
      <c r="H742" s="45" t="s">
        <v>29</v>
      </c>
      <c r="I742" s="45" t="s">
        <v>3722</v>
      </c>
      <c r="J742" s="46">
        <v>6000</v>
      </c>
      <c r="K742" s="47">
        <v>30</v>
      </c>
      <c r="L742" s="48" t="s">
        <v>3710</v>
      </c>
      <c r="M742" s="42" t="s">
        <v>3723</v>
      </c>
      <c r="N742" s="42" t="s">
        <v>3712</v>
      </c>
      <c r="O742" s="49" t="s">
        <v>3713</v>
      </c>
      <c r="P742" s="50" t="s">
        <v>35</v>
      </c>
      <c r="Q742" s="44" t="s">
        <v>2189</v>
      </c>
      <c r="R742" s="44" t="s">
        <v>2189</v>
      </c>
      <c r="S742" s="44" t="s">
        <v>3714</v>
      </c>
      <c r="T742" s="44" t="s">
        <v>38</v>
      </c>
      <c r="U742" s="42"/>
      <c r="V742" s="51" t="s">
        <v>662</v>
      </c>
      <c r="W742" s="52" t="s">
        <v>3720</v>
      </c>
      <c r="X742" s="52" t="s">
        <v>3721</v>
      </c>
    </row>
    <row r="743" spans="1:24" s="7" customFormat="1" ht="105" customHeight="1">
      <c r="A743" s="41" t="s">
        <v>3705</v>
      </c>
      <c r="B743" s="42" t="s">
        <v>3724</v>
      </c>
      <c r="C743" s="42" t="s">
        <v>3725</v>
      </c>
      <c r="D743" s="42" t="s">
        <v>3726</v>
      </c>
      <c r="E743" s="42" t="s">
        <v>3515</v>
      </c>
      <c r="F743" s="43">
        <v>6</v>
      </c>
      <c r="G743" s="44" t="s">
        <v>911</v>
      </c>
      <c r="H743" s="45" t="s">
        <v>927</v>
      </c>
      <c r="I743" s="45" t="s">
        <v>3727</v>
      </c>
      <c r="J743" s="46">
        <v>6000</v>
      </c>
      <c r="K743" s="47">
        <v>20</v>
      </c>
      <c r="L743" s="48" t="s">
        <v>3710</v>
      </c>
      <c r="M743" s="42" t="s">
        <v>3728</v>
      </c>
      <c r="N743" s="42" t="s">
        <v>3712</v>
      </c>
      <c r="O743" s="49" t="s">
        <v>3713</v>
      </c>
      <c r="P743" s="50" t="s">
        <v>35</v>
      </c>
      <c r="Q743" s="44" t="s">
        <v>2189</v>
      </c>
      <c r="R743" s="44" t="s">
        <v>2189</v>
      </c>
      <c r="S743" s="44" t="s">
        <v>3714</v>
      </c>
      <c r="T743" s="44" t="s">
        <v>38</v>
      </c>
      <c r="U743" s="42"/>
      <c r="V743" s="51" t="s">
        <v>662</v>
      </c>
      <c r="W743" s="52" t="s">
        <v>3725</v>
      </c>
      <c r="X743" s="52" t="s">
        <v>3726</v>
      </c>
    </row>
    <row r="744" spans="1:24" s="7" customFormat="1" ht="120" customHeight="1">
      <c r="A744" s="41" t="s">
        <v>3705</v>
      </c>
      <c r="B744" s="42" t="s">
        <v>3729</v>
      </c>
      <c r="C744" s="42" t="s">
        <v>3730</v>
      </c>
      <c r="D744" s="42" t="s">
        <v>3731</v>
      </c>
      <c r="E744" s="42" t="s">
        <v>3515</v>
      </c>
      <c r="F744" s="43">
        <v>6</v>
      </c>
      <c r="G744" s="44" t="s">
        <v>790</v>
      </c>
      <c r="H744" s="45" t="s">
        <v>43</v>
      </c>
      <c r="I744" s="45" t="s">
        <v>3732</v>
      </c>
      <c r="J744" s="46">
        <v>6000</v>
      </c>
      <c r="K744" s="47">
        <v>30</v>
      </c>
      <c r="L744" s="48" t="s">
        <v>3710</v>
      </c>
      <c r="M744" s="42" t="s">
        <v>3733</v>
      </c>
      <c r="N744" s="42" t="s">
        <v>3712</v>
      </c>
      <c r="O744" s="49" t="s">
        <v>3713</v>
      </c>
      <c r="P744" s="50" t="s">
        <v>35</v>
      </c>
      <c r="Q744" s="44" t="s">
        <v>2189</v>
      </c>
      <c r="R744" s="44" t="s">
        <v>2189</v>
      </c>
      <c r="S744" s="44" t="s">
        <v>3714</v>
      </c>
      <c r="T744" s="44" t="s">
        <v>38</v>
      </c>
      <c r="U744" s="42"/>
      <c r="V744" s="51" t="s">
        <v>662</v>
      </c>
      <c r="W744" s="52" t="s">
        <v>3730</v>
      </c>
      <c r="X744" s="52" t="s">
        <v>3731</v>
      </c>
    </row>
    <row r="745" spans="1:24" s="7" customFormat="1" ht="75" customHeight="1">
      <c r="A745" s="41" t="s">
        <v>3705</v>
      </c>
      <c r="B745" s="42" t="s">
        <v>3734</v>
      </c>
      <c r="C745" s="42" t="s">
        <v>3735</v>
      </c>
      <c r="D745" s="42" t="s">
        <v>3736</v>
      </c>
      <c r="E745" s="42" t="s">
        <v>3515</v>
      </c>
      <c r="F745" s="43">
        <v>6</v>
      </c>
      <c r="G745" s="44" t="s">
        <v>800</v>
      </c>
      <c r="H745" s="45" t="s">
        <v>43</v>
      </c>
      <c r="I745" s="45" t="s">
        <v>764</v>
      </c>
      <c r="J745" s="46">
        <v>6000</v>
      </c>
      <c r="K745" s="47">
        <v>30</v>
      </c>
      <c r="L745" s="48" t="s">
        <v>3710</v>
      </c>
      <c r="M745" s="42" t="s">
        <v>3737</v>
      </c>
      <c r="N745" s="42" t="s">
        <v>3712</v>
      </c>
      <c r="O745" s="49" t="s">
        <v>3713</v>
      </c>
      <c r="P745" s="50" t="s">
        <v>35</v>
      </c>
      <c r="Q745" s="44" t="s">
        <v>2189</v>
      </c>
      <c r="R745" s="44" t="s">
        <v>2189</v>
      </c>
      <c r="S745" s="44" t="s">
        <v>3714</v>
      </c>
      <c r="T745" s="44" t="s">
        <v>38</v>
      </c>
      <c r="U745" s="42"/>
      <c r="V745" s="51" t="s">
        <v>786</v>
      </c>
      <c r="W745" s="52" t="s">
        <v>3735</v>
      </c>
      <c r="X745" s="52" t="s">
        <v>3736</v>
      </c>
    </row>
    <row r="746" spans="1:24" s="7" customFormat="1" ht="90" customHeight="1">
      <c r="A746" s="41" t="s">
        <v>3738</v>
      </c>
      <c r="B746" s="42" t="s">
        <v>3739</v>
      </c>
      <c r="C746" s="42" t="s">
        <v>3740</v>
      </c>
      <c r="D746" s="42" t="s">
        <v>3741</v>
      </c>
      <c r="E746" s="42" t="s">
        <v>3515</v>
      </c>
      <c r="F746" s="43">
        <v>6</v>
      </c>
      <c r="G746" s="44" t="s">
        <v>289</v>
      </c>
      <c r="H746" s="45" t="s">
        <v>43</v>
      </c>
      <c r="I746" s="45" t="s">
        <v>3352</v>
      </c>
      <c r="J746" s="46">
        <v>6000</v>
      </c>
      <c r="K746" s="47">
        <v>50</v>
      </c>
      <c r="L746" s="48" t="s">
        <v>3742</v>
      </c>
      <c r="M746" s="42" t="s">
        <v>3743</v>
      </c>
      <c r="N746" s="42" t="s">
        <v>3744</v>
      </c>
      <c r="O746" s="49" t="s">
        <v>3745</v>
      </c>
      <c r="P746" s="50" t="s">
        <v>3746</v>
      </c>
      <c r="Q746" s="44" t="s">
        <v>2189</v>
      </c>
      <c r="R746" s="44" t="s">
        <v>2189</v>
      </c>
      <c r="S746" s="44" t="s">
        <v>3747</v>
      </c>
      <c r="T746" s="44" t="s">
        <v>1149</v>
      </c>
      <c r="U746" s="42"/>
      <c r="V746" s="51" t="s">
        <v>129</v>
      </c>
      <c r="W746" s="52" t="s">
        <v>3740</v>
      </c>
      <c r="X746" s="52" t="s">
        <v>3741</v>
      </c>
    </row>
    <row r="747" spans="1:24" s="7" customFormat="1" ht="210" customHeight="1">
      <c r="A747" s="41" t="s">
        <v>3738</v>
      </c>
      <c r="B747" s="42" t="s">
        <v>3748</v>
      </c>
      <c r="C747" s="42" t="s">
        <v>3749</v>
      </c>
      <c r="D747" s="42" t="s">
        <v>3750</v>
      </c>
      <c r="E747" s="42" t="s">
        <v>3515</v>
      </c>
      <c r="F747" s="43">
        <v>6</v>
      </c>
      <c r="G747" s="44" t="s">
        <v>800</v>
      </c>
      <c r="H747" s="45" t="s">
        <v>29</v>
      </c>
      <c r="I747" s="45" t="s">
        <v>3751</v>
      </c>
      <c r="J747" s="46">
        <v>6000</v>
      </c>
      <c r="K747" s="47">
        <v>80</v>
      </c>
      <c r="L747" s="48" t="s">
        <v>3742</v>
      </c>
      <c r="M747" s="42" t="s">
        <v>3752</v>
      </c>
      <c r="N747" s="42" t="s">
        <v>3744</v>
      </c>
      <c r="O747" s="49" t="s">
        <v>3745</v>
      </c>
      <c r="P747" s="50" t="s">
        <v>3746</v>
      </c>
      <c r="Q747" s="44" t="s">
        <v>2189</v>
      </c>
      <c r="R747" s="44" t="s">
        <v>2189</v>
      </c>
      <c r="S747" s="44" t="s">
        <v>3747</v>
      </c>
      <c r="T747" s="44" t="s">
        <v>1149</v>
      </c>
      <c r="U747" s="42"/>
      <c r="V747" s="51" t="s">
        <v>118</v>
      </c>
      <c r="W747" s="52" t="s">
        <v>3749</v>
      </c>
      <c r="X747" s="52" t="s">
        <v>3750</v>
      </c>
    </row>
    <row r="748" spans="1:24" s="7" customFormat="1" ht="300" customHeight="1">
      <c r="A748" s="41" t="s">
        <v>3738</v>
      </c>
      <c r="B748" s="42" t="s">
        <v>3753</v>
      </c>
      <c r="C748" s="42" t="s">
        <v>3754</v>
      </c>
      <c r="D748" s="42" t="s">
        <v>3755</v>
      </c>
      <c r="E748" s="42" t="s">
        <v>3756</v>
      </c>
      <c r="F748" s="43">
        <v>6</v>
      </c>
      <c r="G748" s="44" t="s">
        <v>800</v>
      </c>
      <c r="H748" s="45" t="s">
        <v>43</v>
      </c>
      <c r="I748" s="45" t="s">
        <v>3757</v>
      </c>
      <c r="J748" s="46">
        <v>6000</v>
      </c>
      <c r="K748" s="47">
        <v>36</v>
      </c>
      <c r="L748" s="48" t="s">
        <v>3742</v>
      </c>
      <c r="M748" s="42" t="s">
        <v>3758</v>
      </c>
      <c r="N748" s="42" t="s">
        <v>3744</v>
      </c>
      <c r="O748" s="49" t="s">
        <v>3745</v>
      </c>
      <c r="P748" s="50" t="s">
        <v>3746</v>
      </c>
      <c r="Q748" s="44" t="s">
        <v>2189</v>
      </c>
      <c r="R748" s="44" t="s">
        <v>2189</v>
      </c>
      <c r="S748" s="44" t="s">
        <v>3747</v>
      </c>
      <c r="T748" s="44" t="s">
        <v>1149</v>
      </c>
      <c r="U748" s="42"/>
      <c r="V748" s="51" t="s">
        <v>156</v>
      </c>
      <c r="W748" s="52" t="s">
        <v>3754</v>
      </c>
      <c r="X748" s="52" t="s">
        <v>3755</v>
      </c>
    </row>
    <row r="749" spans="1:24" s="7" customFormat="1" ht="105" customHeight="1">
      <c r="A749" s="41" t="s">
        <v>3738</v>
      </c>
      <c r="B749" s="42" t="s">
        <v>3759</v>
      </c>
      <c r="C749" s="42" t="s">
        <v>3760</v>
      </c>
      <c r="D749" s="42" t="s">
        <v>3761</v>
      </c>
      <c r="E749" s="42" t="s">
        <v>3762</v>
      </c>
      <c r="F749" s="43">
        <v>6</v>
      </c>
      <c r="G749" s="44" t="s">
        <v>359</v>
      </c>
      <c r="H749" s="45" t="s">
        <v>1312</v>
      </c>
      <c r="I749" s="45" t="s">
        <v>3763</v>
      </c>
      <c r="J749" s="46">
        <v>6000</v>
      </c>
      <c r="K749" s="47">
        <v>50</v>
      </c>
      <c r="L749" s="48" t="s">
        <v>3742</v>
      </c>
      <c r="M749" s="42" t="s">
        <v>3764</v>
      </c>
      <c r="N749" s="42" t="s">
        <v>3744</v>
      </c>
      <c r="O749" s="49" t="s">
        <v>3745</v>
      </c>
      <c r="P749" s="50" t="s">
        <v>3746</v>
      </c>
      <c r="Q749" s="44" t="s">
        <v>2189</v>
      </c>
      <c r="R749" s="44" t="s">
        <v>2189</v>
      </c>
      <c r="S749" s="44" t="s">
        <v>3747</v>
      </c>
      <c r="T749" s="44" t="s">
        <v>1149</v>
      </c>
      <c r="U749" s="42"/>
      <c r="V749" s="51" t="s">
        <v>222</v>
      </c>
      <c r="W749" s="52" t="s">
        <v>3760</v>
      </c>
      <c r="X749" s="52" t="s">
        <v>3761</v>
      </c>
    </row>
    <row r="750" spans="1:24" s="7" customFormat="1" ht="135" customHeight="1">
      <c r="A750" s="41" t="s">
        <v>3738</v>
      </c>
      <c r="B750" s="42" t="s">
        <v>3765</v>
      </c>
      <c r="C750" s="42" t="s">
        <v>3766</v>
      </c>
      <c r="D750" s="42" t="s">
        <v>3767</v>
      </c>
      <c r="E750" s="42" t="s">
        <v>3768</v>
      </c>
      <c r="F750" s="43">
        <v>6</v>
      </c>
      <c r="G750" s="44" t="s">
        <v>590</v>
      </c>
      <c r="H750" s="45" t="s">
        <v>43</v>
      </c>
      <c r="I750" s="45" t="s">
        <v>2294</v>
      </c>
      <c r="J750" s="46">
        <v>6000</v>
      </c>
      <c r="K750" s="47">
        <v>50</v>
      </c>
      <c r="L750" s="48" t="s">
        <v>3742</v>
      </c>
      <c r="M750" s="42" t="s">
        <v>3769</v>
      </c>
      <c r="N750" s="42" t="s">
        <v>3744</v>
      </c>
      <c r="O750" s="49" t="s">
        <v>3745</v>
      </c>
      <c r="P750" s="50" t="s">
        <v>3746</v>
      </c>
      <c r="Q750" s="44" t="s">
        <v>2189</v>
      </c>
      <c r="R750" s="44" t="s">
        <v>2189</v>
      </c>
      <c r="S750" s="44" t="s">
        <v>3747</v>
      </c>
      <c r="T750" s="44" t="s">
        <v>1149</v>
      </c>
      <c r="U750" s="42"/>
      <c r="V750" s="51" t="s">
        <v>222</v>
      </c>
      <c r="W750" s="52" t="s">
        <v>3766</v>
      </c>
      <c r="X750" s="52" t="s">
        <v>3767</v>
      </c>
    </row>
    <row r="751" spans="1:24" s="7" customFormat="1" ht="90" customHeight="1">
      <c r="A751" s="41" t="s">
        <v>3770</v>
      </c>
      <c r="B751" s="42" t="s">
        <v>3771</v>
      </c>
      <c r="C751" s="42" t="s">
        <v>3772</v>
      </c>
      <c r="D751" s="42" t="s">
        <v>3773</v>
      </c>
      <c r="E751" s="42" t="s">
        <v>3515</v>
      </c>
      <c r="F751" s="43">
        <v>22.5</v>
      </c>
      <c r="G751" s="44" t="s">
        <v>3774</v>
      </c>
      <c r="H751" s="45" t="s">
        <v>43</v>
      </c>
      <c r="I751" s="45" t="s">
        <v>3775</v>
      </c>
      <c r="J751" s="46">
        <v>31000</v>
      </c>
      <c r="K751" s="47">
        <v>5</v>
      </c>
      <c r="L751" s="48" t="s">
        <v>3776</v>
      </c>
      <c r="M751" s="42" t="s">
        <v>3777</v>
      </c>
      <c r="N751" s="42" t="s">
        <v>3778</v>
      </c>
      <c r="O751" s="49" t="s">
        <v>3779</v>
      </c>
      <c r="P751" s="50" t="s">
        <v>2424</v>
      </c>
      <c r="Q751" s="44" t="s">
        <v>2189</v>
      </c>
      <c r="R751" s="44" t="s">
        <v>2189</v>
      </c>
      <c r="S751" s="44" t="s">
        <v>3780</v>
      </c>
      <c r="T751" s="44" t="s">
        <v>1149</v>
      </c>
      <c r="U751" s="42"/>
      <c r="V751" s="51" t="s">
        <v>1361</v>
      </c>
      <c r="W751" s="52" t="s">
        <v>3772</v>
      </c>
      <c r="X751" s="52" t="s">
        <v>3773</v>
      </c>
    </row>
    <row r="752" spans="1:24" s="7" customFormat="1" ht="135" customHeight="1">
      <c r="A752" s="41" t="s">
        <v>3770</v>
      </c>
      <c r="B752" s="42" t="s">
        <v>3781</v>
      </c>
      <c r="C752" s="42" t="s">
        <v>3782</v>
      </c>
      <c r="D752" s="42" t="s">
        <v>3783</v>
      </c>
      <c r="E752" s="42" t="s">
        <v>3515</v>
      </c>
      <c r="F752" s="43">
        <v>22.5</v>
      </c>
      <c r="G752" s="44" t="s">
        <v>1259</v>
      </c>
      <c r="H752" s="45" t="s">
        <v>43</v>
      </c>
      <c r="I752" s="45" t="s">
        <v>3775</v>
      </c>
      <c r="J752" s="46">
        <v>31000</v>
      </c>
      <c r="K752" s="47">
        <v>5</v>
      </c>
      <c r="L752" s="48" t="s">
        <v>3776</v>
      </c>
      <c r="M752" s="42" t="s">
        <v>3784</v>
      </c>
      <c r="N752" s="42" t="s">
        <v>3778</v>
      </c>
      <c r="O752" s="49" t="s">
        <v>3779</v>
      </c>
      <c r="P752" s="50" t="s">
        <v>2424</v>
      </c>
      <c r="Q752" s="44" t="s">
        <v>2189</v>
      </c>
      <c r="R752" s="44" t="s">
        <v>2189</v>
      </c>
      <c r="S752" s="44" t="s">
        <v>3780</v>
      </c>
      <c r="T752" s="44" t="s">
        <v>1149</v>
      </c>
      <c r="U752" s="42"/>
      <c r="V752" s="51" t="s">
        <v>1361</v>
      </c>
      <c r="W752" s="52" t="s">
        <v>3782</v>
      </c>
      <c r="X752" s="52" t="s">
        <v>3783</v>
      </c>
    </row>
    <row r="753" spans="1:24" s="7" customFormat="1" ht="135" customHeight="1">
      <c r="A753" s="41" t="s">
        <v>2332</v>
      </c>
      <c r="B753" s="42" t="s">
        <v>2333</v>
      </c>
      <c r="C753" s="42" t="s">
        <v>2334</v>
      </c>
      <c r="D753" s="42" t="s">
        <v>2335</v>
      </c>
      <c r="E753" s="42" t="s">
        <v>3785</v>
      </c>
      <c r="F753" s="43">
        <v>6</v>
      </c>
      <c r="G753" s="44" t="s">
        <v>826</v>
      </c>
      <c r="H753" s="45" t="s">
        <v>29</v>
      </c>
      <c r="I753" s="45" t="s">
        <v>2337</v>
      </c>
      <c r="J753" s="46">
        <v>7000</v>
      </c>
      <c r="K753" s="47">
        <v>25</v>
      </c>
      <c r="L753" s="48" t="s">
        <v>3111</v>
      </c>
      <c r="M753" s="42" t="s">
        <v>3786</v>
      </c>
      <c r="N753" s="42" t="s">
        <v>2340</v>
      </c>
      <c r="O753" s="49" t="s">
        <v>2341</v>
      </c>
      <c r="P753" s="50" t="s">
        <v>35</v>
      </c>
      <c r="Q753" s="44" t="s">
        <v>2189</v>
      </c>
      <c r="R753" s="44" t="s">
        <v>578</v>
      </c>
      <c r="S753" s="44" t="s">
        <v>2342</v>
      </c>
      <c r="T753" s="44" t="s">
        <v>538</v>
      </c>
      <c r="U753" s="42"/>
      <c r="V753" s="51" t="s">
        <v>1293</v>
      </c>
      <c r="W753" s="52" t="s">
        <v>2334</v>
      </c>
      <c r="X753" s="52" t="s">
        <v>2335</v>
      </c>
    </row>
    <row r="754" spans="1:24" s="7" customFormat="1" ht="120" customHeight="1">
      <c r="A754" s="41" t="s">
        <v>2332</v>
      </c>
      <c r="B754" s="42" t="s">
        <v>2343</v>
      </c>
      <c r="C754" s="42" t="s">
        <v>2344</v>
      </c>
      <c r="D754" s="42" t="s">
        <v>2363</v>
      </c>
      <c r="E754" s="42" t="s">
        <v>3785</v>
      </c>
      <c r="F754" s="43">
        <v>6</v>
      </c>
      <c r="G754" s="44" t="s">
        <v>836</v>
      </c>
      <c r="H754" s="45" t="s">
        <v>29</v>
      </c>
      <c r="I754" s="45" t="s">
        <v>2337</v>
      </c>
      <c r="J754" s="46">
        <v>7000</v>
      </c>
      <c r="K754" s="47">
        <v>25</v>
      </c>
      <c r="L754" s="48" t="s">
        <v>3111</v>
      </c>
      <c r="M754" s="42" t="s">
        <v>3787</v>
      </c>
      <c r="N754" s="42" t="s">
        <v>2340</v>
      </c>
      <c r="O754" s="49" t="s">
        <v>2341</v>
      </c>
      <c r="P754" s="50" t="s">
        <v>35</v>
      </c>
      <c r="Q754" s="44" t="s">
        <v>2189</v>
      </c>
      <c r="R754" s="44" t="s">
        <v>578</v>
      </c>
      <c r="S754" s="44" t="s">
        <v>2342</v>
      </c>
      <c r="T754" s="44" t="s">
        <v>538</v>
      </c>
      <c r="U754" s="42"/>
      <c r="V754" s="51" t="s">
        <v>1293</v>
      </c>
      <c r="W754" s="52" t="s">
        <v>2344</v>
      </c>
      <c r="X754" s="52" t="s">
        <v>2363</v>
      </c>
    </row>
    <row r="755" spans="1:24" s="7" customFormat="1" ht="105" customHeight="1">
      <c r="A755" s="41" t="s">
        <v>2332</v>
      </c>
      <c r="B755" s="42" t="s">
        <v>2347</v>
      </c>
      <c r="C755" s="42" t="s">
        <v>2348</v>
      </c>
      <c r="D755" s="42" t="s">
        <v>2349</v>
      </c>
      <c r="E755" s="42" t="s">
        <v>3785</v>
      </c>
      <c r="F755" s="43">
        <v>6</v>
      </c>
      <c r="G755" s="44" t="s">
        <v>3788</v>
      </c>
      <c r="H755" s="45" t="s">
        <v>29</v>
      </c>
      <c r="I755" s="45" t="s">
        <v>2337</v>
      </c>
      <c r="J755" s="46">
        <v>7000</v>
      </c>
      <c r="K755" s="47">
        <v>25</v>
      </c>
      <c r="L755" s="48" t="s">
        <v>3111</v>
      </c>
      <c r="M755" s="42" t="s">
        <v>3789</v>
      </c>
      <c r="N755" s="42" t="s">
        <v>2340</v>
      </c>
      <c r="O755" s="49" t="s">
        <v>2341</v>
      </c>
      <c r="P755" s="50" t="s">
        <v>35</v>
      </c>
      <c r="Q755" s="44" t="s">
        <v>2189</v>
      </c>
      <c r="R755" s="44" t="s">
        <v>578</v>
      </c>
      <c r="S755" s="44" t="s">
        <v>2342</v>
      </c>
      <c r="T755" s="44" t="s">
        <v>538</v>
      </c>
      <c r="U755" s="42"/>
      <c r="V755" s="51" t="s">
        <v>2716</v>
      </c>
      <c r="W755" s="52" t="s">
        <v>2348</v>
      </c>
      <c r="X755" s="52" t="s">
        <v>2349</v>
      </c>
    </row>
    <row r="756" spans="1:24" s="7" customFormat="1" ht="120" customHeight="1">
      <c r="A756" s="41" t="s">
        <v>2332</v>
      </c>
      <c r="B756" s="42" t="s">
        <v>2351</v>
      </c>
      <c r="C756" s="42" t="s">
        <v>2352</v>
      </c>
      <c r="D756" s="42" t="s">
        <v>2353</v>
      </c>
      <c r="E756" s="42" t="s">
        <v>3785</v>
      </c>
      <c r="F756" s="43">
        <v>6</v>
      </c>
      <c r="G756" s="44" t="s">
        <v>2274</v>
      </c>
      <c r="H756" s="45" t="s">
        <v>29</v>
      </c>
      <c r="I756" s="45" t="s">
        <v>2337</v>
      </c>
      <c r="J756" s="46">
        <v>7000</v>
      </c>
      <c r="K756" s="47">
        <v>25</v>
      </c>
      <c r="L756" s="48" t="s">
        <v>3790</v>
      </c>
      <c r="M756" s="42" t="s">
        <v>3791</v>
      </c>
      <c r="N756" s="42" t="s">
        <v>2340</v>
      </c>
      <c r="O756" s="49" t="s">
        <v>2341</v>
      </c>
      <c r="P756" s="50" t="s">
        <v>35</v>
      </c>
      <c r="Q756" s="44" t="s">
        <v>2189</v>
      </c>
      <c r="R756" s="44" t="s">
        <v>578</v>
      </c>
      <c r="S756" s="44" t="s">
        <v>2342</v>
      </c>
      <c r="T756" s="44" t="s">
        <v>538</v>
      </c>
      <c r="U756" s="42"/>
      <c r="V756" s="51" t="s">
        <v>1293</v>
      </c>
      <c r="W756" s="52" t="s">
        <v>2352</v>
      </c>
      <c r="X756" s="52" t="s">
        <v>2353</v>
      </c>
    </row>
    <row r="757" spans="1:24" s="7" customFormat="1" ht="120" customHeight="1">
      <c r="A757" s="41" t="s">
        <v>2332</v>
      </c>
      <c r="B757" s="42" t="s">
        <v>2355</v>
      </c>
      <c r="C757" s="42" t="s">
        <v>2356</v>
      </c>
      <c r="D757" s="42" t="s">
        <v>2357</v>
      </c>
      <c r="E757" s="42" t="s">
        <v>3785</v>
      </c>
      <c r="F757" s="43">
        <v>6</v>
      </c>
      <c r="G757" s="44" t="s">
        <v>2288</v>
      </c>
      <c r="H757" s="45" t="s">
        <v>29</v>
      </c>
      <c r="I757" s="45" t="s">
        <v>2337</v>
      </c>
      <c r="J757" s="46">
        <v>7000</v>
      </c>
      <c r="K757" s="47">
        <v>25</v>
      </c>
      <c r="L757" s="48" t="s">
        <v>3790</v>
      </c>
      <c r="M757" s="42" t="s">
        <v>3792</v>
      </c>
      <c r="N757" s="42" t="s">
        <v>2340</v>
      </c>
      <c r="O757" s="49" t="s">
        <v>2341</v>
      </c>
      <c r="P757" s="50" t="s">
        <v>35</v>
      </c>
      <c r="Q757" s="44" t="s">
        <v>2189</v>
      </c>
      <c r="R757" s="44" t="s">
        <v>578</v>
      </c>
      <c r="S757" s="44" t="s">
        <v>2342</v>
      </c>
      <c r="T757" s="44" t="s">
        <v>538</v>
      </c>
      <c r="U757" s="42"/>
      <c r="V757" s="51" t="s">
        <v>1392</v>
      </c>
      <c r="W757" s="52" t="s">
        <v>2356</v>
      </c>
      <c r="X757" s="52" t="s">
        <v>2357</v>
      </c>
    </row>
    <row r="758" spans="1:24" s="7" customFormat="1" ht="105" customHeight="1">
      <c r="A758" s="41" t="s">
        <v>2332</v>
      </c>
      <c r="B758" s="42" t="s">
        <v>2359</v>
      </c>
      <c r="C758" s="42" t="s">
        <v>2360</v>
      </c>
      <c r="D758" s="42" t="s">
        <v>2361</v>
      </c>
      <c r="E758" s="42" t="s">
        <v>3785</v>
      </c>
      <c r="F758" s="43">
        <v>6</v>
      </c>
      <c r="G758" s="44" t="s">
        <v>2230</v>
      </c>
      <c r="H758" s="45" t="s">
        <v>29</v>
      </c>
      <c r="I758" s="45" t="s">
        <v>2337</v>
      </c>
      <c r="J758" s="46">
        <v>7000</v>
      </c>
      <c r="K758" s="47">
        <v>25</v>
      </c>
      <c r="L758" s="48" t="s">
        <v>3790</v>
      </c>
      <c r="M758" s="42" t="s">
        <v>3793</v>
      </c>
      <c r="N758" s="42" t="s">
        <v>2340</v>
      </c>
      <c r="O758" s="49" t="s">
        <v>2341</v>
      </c>
      <c r="P758" s="50" t="s">
        <v>35</v>
      </c>
      <c r="Q758" s="44" t="s">
        <v>2189</v>
      </c>
      <c r="R758" s="44" t="s">
        <v>578</v>
      </c>
      <c r="S758" s="44" t="s">
        <v>2342</v>
      </c>
      <c r="T758" s="44" t="s">
        <v>538</v>
      </c>
      <c r="U758" s="42"/>
      <c r="V758" s="51" t="s">
        <v>1392</v>
      </c>
      <c r="W758" s="52" t="s">
        <v>2360</v>
      </c>
      <c r="X758" s="52" t="s">
        <v>2361</v>
      </c>
    </row>
    <row r="759" spans="1:24" s="7" customFormat="1" ht="150" customHeight="1">
      <c r="A759" s="41" t="s">
        <v>3794</v>
      </c>
      <c r="B759" s="42" t="s">
        <v>3795</v>
      </c>
      <c r="C759" s="42" t="s">
        <v>3796</v>
      </c>
      <c r="D759" s="42" t="s">
        <v>3797</v>
      </c>
      <c r="E759" s="42" t="s">
        <v>3798</v>
      </c>
      <c r="F759" s="43">
        <v>6</v>
      </c>
      <c r="G759" s="44" t="s">
        <v>763</v>
      </c>
      <c r="H759" s="45" t="s">
        <v>29</v>
      </c>
      <c r="I759" s="45" t="s">
        <v>3799</v>
      </c>
      <c r="J759" s="46">
        <v>6000</v>
      </c>
      <c r="K759" s="47">
        <v>90</v>
      </c>
      <c r="L759" s="48" t="s">
        <v>3800</v>
      </c>
      <c r="M759" s="42" t="s">
        <v>3801</v>
      </c>
      <c r="N759" s="42" t="s">
        <v>3802</v>
      </c>
      <c r="O759" s="49" t="s">
        <v>3803</v>
      </c>
      <c r="P759" s="50" t="s">
        <v>35</v>
      </c>
      <c r="Q759" s="44" t="s">
        <v>2189</v>
      </c>
      <c r="R759" s="44" t="s">
        <v>2189</v>
      </c>
      <c r="S759" s="44" t="s">
        <v>3804</v>
      </c>
      <c r="T759" s="44" t="s">
        <v>538</v>
      </c>
      <c r="U759" s="42"/>
      <c r="V759" s="51" t="s">
        <v>786</v>
      </c>
      <c r="W759" s="52" t="s">
        <v>3796</v>
      </c>
      <c r="X759" s="52" t="s">
        <v>3797</v>
      </c>
    </row>
    <row r="760" spans="1:24" s="7" customFormat="1" ht="120" customHeight="1">
      <c r="A760" s="41" t="s">
        <v>3794</v>
      </c>
      <c r="B760" s="42" t="s">
        <v>3805</v>
      </c>
      <c r="C760" s="42" t="s">
        <v>3806</v>
      </c>
      <c r="D760" s="42" t="s">
        <v>3807</v>
      </c>
      <c r="E760" s="42" t="s">
        <v>3798</v>
      </c>
      <c r="F760" s="43">
        <v>6</v>
      </c>
      <c r="G760" s="44" t="s">
        <v>763</v>
      </c>
      <c r="H760" s="45" t="s">
        <v>43</v>
      </c>
      <c r="I760" s="45" t="s">
        <v>1371</v>
      </c>
      <c r="J760" s="46">
        <v>6000</v>
      </c>
      <c r="K760" s="47">
        <v>40</v>
      </c>
      <c r="L760" s="48" t="s">
        <v>3800</v>
      </c>
      <c r="M760" s="42" t="s">
        <v>3808</v>
      </c>
      <c r="N760" s="42" t="s">
        <v>3802</v>
      </c>
      <c r="O760" s="49" t="s">
        <v>3803</v>
      </c>
      <c r="P760" s="50" t="s">
        <v>35</v>
      </c>
      <c r="Q760" s="44" t="s">
        <v>2189</v>
      </c>
      <c r="R760" s="44" t="s">
        <v>2189</v>
      </c>
      <c r="S760" s="44" t="s">
        <v>3804</v>
      </c>
      <c r="T760" s="44" t="s">
        <v>538</v>
      </c>
      <c r="U760" s="42"/>
      <c r="V760" s="51" t="s">
        <v>786</v>
      </c>
      <c r="W760" s="52" t="s">
        <v>3806</v>
      </c>
      <c r="X760" s="52" t="s">
        <v>3807</v>
      </c>
    </row>
    <row r="761" spans="1:24" s="7" customFormat="1" ht="105" customHeight="1">
      <c r="A761" s="41" t="s">
        <v>3794</v>
      </c>
      <c r="B761" s="42" t="s">
        <v>3809</v>
      </c>
      <c r="C761" s="42" t="s">
        <v>3810</v>
      </c>
      <c r="D761" s="42" t="s">
        <v>3811</v>
      </c>
      <c r="E761" s="42" t="s">
        <v>3798</v>
      </c>
      <c r="F761" s="43">
        <v>6</v>
      </c>
      <c r="G761" s="44" t="s">
        <v>778</v>
      </c>
      <c r="H761" s="45" t="s">
        <v>29</v>
      </c>
      <c r="I761" s="45" t="s">
        <v>3799</v>
      </c>
      <c r="J761" s="46">
        <v>6000</v>
      </c>
      <c r="K761" s="47">
        <v>90</v>
      </c>
      <c r="L761" s="48" t="s">
        <v>3800</v>
      </c>
      <c r="M761" s="42" t="s">
        <v>3812</v>
      </c>
      <c r="N761" s="42" t="s">
        <v>3802</v>
      </c>
      <c r="O761" s="49" t="s">
        <v>3803</v>
      </c>
      <c r="P761" s="50" t="s">
        <v>35</v>
      </c>
      <c r="Q761" s="44" t="s">
        <v>2189</v>
      </c>
      <c r="R761" s="44" t="s">
        <v>2189</v>
      </c>
      <c r="S761" s="44" t="s">
        <v>3804</v>
      </c>
      <c r="T761" s="44" t="s">
        <v>538</v>
      </c>
      <c r="U761" s="42"/>
      <c r="V761" s="51" t="s">
        <v>786</v>
      </c>
      <c r="W761" s="52" t="s">
        <v>3810</v>
      </c>
      <c r="X761" s="52" t="s">
        <v>3811</v>
      </c>
    </row>
    <row r="762" spans="1:24" s="7" customFormat="1" ht="105" customHeight="1">
      <c r="A762" s="41" t="s">
        <v>3794</v>
      </c>
      <c r="B762" s="42" t="s">
        <v>3813</v>
      </c>
      <c r="C762" s="42" t="s">
        <v>3814</v>
      </c>
      <c r="D762" s="42" t="s">
        <v>3815</v>
      </c>
      <c r="E762" s="42" t="s">
        <v>3798</v>
      </c>
      <c r="F762" s="43">
        <v>6</v>
      </c>
      <c r="G762" s="44" t="s">
        <v>778</v>
      </c>
      <c r="H762" s="45" t="s">
        <v>43</v>
      </c>
      <c r="I762" s="45" t="s">
        <v>3816</v>
      </c>
      <c r="J762" s="46">
        <v>6000</v>
      </c>
      <c r="K762" s="47">
        <v>30</v>
      </c>
      <c r="L762" s="48" t="s">
        <v>3800</v>
      </c>
      <c r="M762" s="42" t="s">
        <v>3817</v>
      </c>
      <c r="N762" s="42" t="s">
        <v>3802</v>
      </c>
      <c r="O762" s="49" t="s">
        <v>3803</v>
      </c>
      <c r="P762" s="50" t="s">
        <v>35</v>
      </c>
      <c r="Q762" s="44" t="s">
        <v>2189</v>
      </c>
      <c r="R762" s="44" t="s">
        <v>2189</v>
      </c>
      <c r="S762" s="44" t="s">
        <v>3804</v>
      </c>
      <c r="T762" s="44" t="s">
        <v>538</v>
      </c>
      <c r="U762" s="42"/>
      <c r="V762" s="51" t="s">
        <v>786</v>
      </c>
      <c r="W762" s="52" t="s">
        <v>3814</v>
      </c>
      <c r="X762" s="52" t="s">
        <v>3815</v>
      </c>
    </row>
    <row r="763" spans="1:24" s="7" customFormat="1" ht="90" customHeight="1">
      <c r="A763" s="41" t="s">
        <v>3794</v>
      </c>
      <c r="B763" s="42" t="s">
        <v>3818</v>
      </c>
      <c r="C763" s="42" t="s">
        <v>3819</v>
      </c>
      <c r="D763" s="42" t="s">
        <v>3820</v>
      </c>
      <c r="E763" s="42" t="s">
        <v>3798</v>
      </c>
      <c r="F763" s="43">
        <v>6</v>
      </c>
      <c r="G763" s="44" t="s">
        <v>911</v>
      </c>
      <c r="H763" s="45" t="s">
        <v>29</v>
      </c>
      <c r="I763" s="45" t="s">
        <v>3799</v>
      </c>
      <c r="J763" s="46">
        <v>6000</v>
      </c>
      <c r="K763" s="47">
        <v>260</v>
      </c>
      <c r="L763" s="48" t="s">
        <v>3800</v>
      </c>
      <c r="M763" s="42" t="s">
        <v>3821</v>
      </c>
      <c r="N763" s="42" t="s">
        <v>3802</v>
      </c>
      <c r="O763" s="49" t="s">
        <v>3803</v>
      </c>
      <c r="P763" s="50" t="s">
        <v>35</v>
      </c>
      <c r="Q763" s="44" t="s">
        <v>2189</v>
      </c>
      <c r="R763" s="44" t="s">
        <v>2189</v>
      </c>
      <c r="S763" s="44" t="s">
        <v>3804</v>
      </c>
      <c r="T763" s="44" t="s">
        <v>538</v>
      </c>
      <c r="U763" s="42"/>
      <c r="V763" s="51" t="s">
        <v>726</v>
      </c>
      <c r="W763" s="52" t="s">
        <v>3819</v>
      </c>
      <c r="X763" s="52" t="s">
        <v>3820</v>
      </c>
    </row>
    <row r="764" spans="1:24" s="7" customFormat="1" ht="150" customHeight="1">
      <c r="A764" s="41" t="s">
        <v>3794</v>
      </c>
      <c r="B764" s="42" t="s">
        <v>3822</v>
      </c>
      <c r="C764" s="42" t="s">
        <v>3823</v>
      </c>
      <c r="D764" s="42" t="s">
        <v>3824</v>
      </c>
      <c r="E764" s="42" t="s">
        <v>3798</v>
      </c>
      <c r="F764" s="43">
        <v>6</v>
      </c>
      <c r="G764" s="44" t="s">
        <v>911</v>
      </c>
      <c r="H764" s="45" t="s">
        <v>29</v>
      </c>
      <c r="I764" s="45" t="s">
        <v>3799</v>
      </c>
      <c r="J764" s="46">
        <v>6000</v>
      </c>
      <c r="K764" s="47">
        <v>90</v>
      </c>
      <c r="L764" s="48" t="s">
        <v>3800</v>
      </c>
      <c r="M764" s="42" t="s">
        <v>3825</v>
      </c>
      <c r="N764" s="42" t="s">
        <v>3802</v>
      </c>
      <c r="O764" s="49" t="s">
        <v>3803</v>
      </c>
      <c r="P764" s="50" t="s">
        <v>35</v>
      </c>
      <c r="Q764" s="44" t="s">
        <v>2189</v>
      </c>
      <c r="R764" s="44" t="s">
        <v>2189</v>
      </c>
      <c r="S764" s="44" t="s">
        <v>3804</v>
      </c>
      <c r="T764" s="44" t="s">
        <v>538</v>
      </c>
      <c r="U764" s="42"/>
      <c r="V764" s="51" t="s">
        <v>786</v>
      </c>
      <c r="W764" s="52" t="s">
        <v>3823</v>
      </c>
      <c r="X764" s="52" t="s">
        <v>3824</v>
      </c>
    </row>
    <row r="765" spans="1:24" s="7" customFormat="1" ht="150" customHeight="1">
      <c r="A765" s="41" t="s">
        <v>3794</v>
      </c>
      <c r="B765" s="42" t="s">
        <v>3826</v>
      </c>
      <c r="C765" s="42" t="s">
        <v>3827</v>
      </c>
      <c r="D765" s="42" t="s">
        <v>3828</v>
      </c>
      <c r="E765" s="42" t="s">
        <v>3798</v>
      </c>
      <c r="F765" s="43">
        <v>6</v>
      </c>
      <c r="G765" s="44" t="s">
        <v>911</v>
      </c>
      <c r="H765" s="45" t="s">
        <v>43</v>
      </c>
      <c r="I765" s="45" t="s">
        <v>2521</v>
      </c>
      <c r="J765" s="46">
        <v>6000</v>
      </c>
      <c r="K765" s="47">
        <v>40</v>
      </c>
      <c r="L765" s="48" t="s">
        <v>3800</v>
      </c>
      <c r="M765" s="42" t="s">
        <v>3829</v>
      </c>
      <c r="N765" s="42" t="s">
        <v>3802</v>
      </c>
      <c r="O765" s="49" t="s">
        <v>3803</v>
      </c>
      <c r="P765" s="50" t="s">
        <v>35</v>
      </c>
      <c r="Q765" s="44" t="s">
        <v>2189</v>
      </c>
      <c r="R765" s="44" t="s">
        <v>2189</v>
      </c>
      <c r="S765" s="44" t="s">
        <v>3804</v>
      </c>
      <c r="T765" s="44" t="s">
        <v>538</v>
      </c>
      <c r="U765" s="42"/>
      <c r="V765" s="51" t="s">
        <v>662</v>
      </c>
      <c r="W765" s="52" t="s">
        <v>3827</v>
      </c>
      <c r="X765" s="52" t="s">
        <v>3828</v>
      </c>
    </row>
    <row r="766" spans="1:24" s="7" customFormat="1" ht="105" customHeight="1">
      <c r="A766" s="41" t="s">
        <v>3794</v>
      </c>
      <c r="B766" s="42" t="s">
        <v>3830</v>
      </c>
      <c r="C766" s="42" t="s">
        <v>3831</v>
      </c>
      <c r="D766" s="42" t="s">
        <v>3832</v>
      </c>
      <c r="E766" s="42" t="s">
        <v>3798</v>
      </c>
      <c r="F766" s="43">
        <v>6</v>
      </c>
      <c r="G766" s="44" t="s">
        <v>911</v>
      </c>
      <c r="H766" s="45" t="s">
        <v>43</v>
      </c>
      <c r="I766" s="45" t="s">
        <v>3833</v>
      </c>
      <c r="J766" s="46">
        <v>6000</v>
      </c>
      <c r="K766" s="47">
        <v>40</v>
      </c>
      <c r="L766" s="48" t="s">
        <v>3800</v>
      </c>
      <c r="M766" s="42" t="s">
        <v>3834</v>
      </c>
      <c r="N766" s="42" t="s">
        <v>3802</v>
      </c>
      <c r="O766" s="49" t="s">
        <v>3803</v>
      </c>
      <c r="P766" s="50" t="s">
        <v>35</v>
      </c>
      <c r="Q766" s="44" t="s">
        <v>2189</v>
      </c>
      <c r="R766" s="44" t="s">
        <v>2189</v>
      </c>
      <c r="S766" s="44" t="s">
        <v>3804</v>
      </c>
      <c r="T766" s="44" t="s">
        <v>538</v>
      </c>
      <c r="U766" s="42"/>
      <c r="V766" s="51" t="s">
        <v>726</v>
      </c>
      <c r="W766" s="52" t="s">
        <v>3831</v>
      </c>
      <c r="X766" s="52" t="s">
        <v>3832</v>
      </c>
    </row>
    <row r="767" spans="1:24" s="7" customFormat="1" ht="150" customHeight="1">
      <c r="A767" s="41" t="s">
        <v>3794</v>
      </c>
      <c r="B767" s="42" t="s">
        <v>3835</v>
      </c>
      <c r="C767" s="42" t="s">
        <v>3836</v>
      </c>
      <c r="D767" s="42" t="s">
        <v>3837</v>
      </c>
      <c r="E767" s="42" t="s">
        <v>3798</v>
      </c>
      <c r="F767" s="43">
        <v>6</v>
      </c>
      <c r="G767" s="44" t="s">
        <v>790</v>
      </c>
      <c r="H767" s="45" t="s">
        <v>29</v>
      </c>
      <c r="I767" s="45" t="s">
        <v>3838</v>
      </c>
      <c r="J767" s="46">
        <v>6000</v>
      </c>
      <c r="K767" s="47">
        <v>260</v>
      </c>
      <c r="L767" s="48" t="s">
        <v>3800</v>
      </c>
      <c r="M767" s="42" t="s">
        <v>3839</v>
      </c>
      <c r="N767" s="42" t="s">
        <v>3802</v>
      </c>
      <c r="O767" s="49" t="s">
        <v>3803</v>
      </c>
      <c r="P767" s="50" t="s">
        <v>35</v>
      </c>
      <c r="Q767" s="44" t="s">
        <v>2189</v>
      </c>
      <c r="R767" s="44" t="s">
        <v>2189</v>
      </c>
      <c r="S767" s="44" t="s">
        <v>3804</v>
      </c>
      <c r="T767" s="44" t="s">
        <v>538</v>
      </c>
      <c r="U767" s="42"/>
      <c r="V767" s="51" t="s">
        <v>822</v>
      </c>
      <c r="W767" s="52" t="s">
        <v>3836</v>
      </c>
      <c r="X767" s="52" t="s">
        <v>3837</v>
      </c>
    </row>
    <row r="768" spans="1:24" s="7" customFormat="1" ht="120" customHeight="1">
      <c r="A768" s="41" t="s">
        <v>3794</v>
      </c>
      <c r="B768" s="42" t="s">
        <v>3840</v>
      </c>
      <c r="C768" s="42" t="s">
        <v>3841</v>
      </c>
      <c r="D768" s="42" t="s">
        <v>3842</v>
      </c>
      <c r="E768" s="42" t="s">
        <v>3798</v>
      </c>
      <c r="F768" s="43">
        <v>6</v>
      </c>
      <c r="G768" s="44" t="s">
        <v>790</v>
      </c>
      <c r="H768" s="45" t="s">
        <v>29</v>
      </c>
      <c r="I768" s="45" t="s">
        <v>3838</v>
      </c>
      <c r="J768" s="46">
        <v>6000</v>
      </c>
      <c r="K768" s="47">
        <v>90</v>
      </c>
      <c r="L768" s="48" t="s">
        <v>3800</v>
      </c>
      <c r="M768" s="42" t="s">
        <v>3843</v>
      </c>
      <c r="N768" s="42" t="s">
        <v>3802</v>
      </c>
      <c r="O768" s="49" t="s">
        <v>3803</v>
      </c>
      <c r="P768" s="50" t="s">
        <v>35</v>
      </c>
      <c r="Q768" s="44" t="s">
        <v>2189</v>
      </c>
      <c r="R768" s="44" t="s">
        <v>2189</v>
      </c>
      <c r="S768" s="44" t="s">
        <v>3804</v>
      </c>
      <c r="T768" s="44" t="s">
        <v>538</v>
      </c>
      <c r="U768" s="42"/>
      <c r="V768" s="51" t="s">
        <v>822</v>
      </c>
      <c r="W768" s="52" t="s">
        <v>3841</v>
      </c>
      <c r="X768" s="52" t="s">
        <v>3842</v>
      </c>
    </row>
    <row r="769" spans="1:24" s="7" customFormat="1" ht="60" customHeight="1">
      <c r="A769" s="41" t="s">
        <v>3794</v>
      </c>
      <c r="B769" s="42" t="s">
        <v>3844</v>
      </c>
      <c r="C769" s="42" t="s">
        <v>3845</v>
      </c>
      <c r="D769" s="42" t="s">
        <v>3846</v>
      </c>
      <c r="E769" s="42" t="s">
        <v>3798</v>
      </c>
      <c r="F769" s="43">
        <v>6</v>
      </c>
      <c r="G769" s="44" t="s">
        <v>790</v>
      </c>
      <c r="H769" s="45" t="s">
        <v>43</v>
      </c>
      <c r="I769" s="45" t="s">
        <v>3847</v>
      </c>
      <c r="J769" s="46">
        <v>6000</v>
      </c>
      <c r="K769" s="47">
        <v>90</v>
      </c>
      <c r="L769" s="48" t="s">
        <v>3800</v>
      </c>
      <c r="M769" s="42" t="s">
        <v>3848</v>
      </c>
      <c r="N769" s="42" t="s">
        <v>3802</v>
      </c>
      <c r="O769" s="49" t="s">
        <v>3803</v>
      </c>
      <c r="P769" s="50" t="s">
        <v>35</v>
      </c>
      <c r="Q769" s="44" t="s">
        <v>2189</v>
      </c>
      <c r="R769" s="44" t="s">
        <v>2189</v>
      </c>
      <c r="S769" s="44" t="s">
        <v>3804</v>
      </c>
      <c r="T769" s="44" t="s">
        <v>538</v>
      </c>
      <c r="U769" s="42"/>
      <c r="V769" s="51" t="s">
        <v>822</v>
      </c>
      <c r="W769" s="52" t="s">
        <v>3845</v>
      </c>
      <c r="X769" s="52" t="s">
        <v>3846</v>
      </c>
    </row>
    <row r="770" spans="1:24" s="7" customFormat="1" ht="120" customHeight="1">
      <c r="A770" s="41" t="s">
        <v>3794</v>
      </c>
      <c r="B770" s="42" t="s">
        <v>3849</v>
      </c>
      <c r="C770" s="42" t="s">
        <v>3850</v>
      </c>
      <c r="D770" s="42" t="s">
        <v>3851</v>
      </c>
      <c r="E770" s="42" t="s">
        <v>3798</v>
      </c>
      <c r="F770" s="43">
        <v>6</v>
      </c>
      <c r="G770" s="44" t="s">
        <v>790</v>
      </c>
      <c r="H770" s="45" t="s">
        <v>43</v>
      </c>
      <c r="I770" s="45" t="s">
        <v>3852</v>
      </c>
      <c r="J770" s="46">
        <v>6000</v>
      </c>
      <c r="K770" s="47">
        <v>80</v>
      </c>
      <c r="L770" s="48" t="s">
        <v>3800</v>
      </c>
      <c r="M770" s="42" t="s">
        <v>3853</v>
      </c>
      <c r="N770" s="42" t="s">
        <v>3802</v>
      </c>
      <c r="O770" s="49" t="s">
        <v>3803</v>
      </c>
      <c r="P770" s="50" t="s">
        <v>35</v>
      </c>
      <c r="Q770" s="44" t="s">
        <v>2189</v>
      </c>
      <c r="R770" s="44" t="s">
        <v>2189</v>
      </c>
      <c r="S770" s="44" t="s">
        <v>3804</v>
      </c>
      <c r="T770" s="44" t="s">
        <v>538</v>
      </c>
      <c r="U770" s="42"/>
      <c r="V770" s="51" t="s">
        <v>822</v>
      </c>
      <c r="W770" s="52" t="s">
        <v>3850</v>
      </c>
      <c r="X770" s="52" t="s">
        <v>3851</v>
      </c>
    </row>
    <row r="771" spans="1:24" s="7" customFormat="1" ht="120" customHeight="1">
      <c r="A771" s="41" t="s">
        <v>3794</v>
      </c>
      <c r="B771" s="42" t="s">
        <v>3854</v>
      </c>
      <c r="C771" s="42" t="s">
        <v>3855</v>
      </c>
      <c r="D771" s="42" t="s">
        <v>3856</v>
      </c>
      <c r="E771" s="42" t="s">
        <v>3798</v>
      </c>
      <c r="F771" s="43">
        <v>6</v>
      </c>
      <c r="G771" s="44" t="s">
        <v>790</v>
      </c>
      <c r="H771" s="45" t="s">
        <v>43</v>
      </c>
      <c r="I771" s="45" t="s">
        <v>1355</v>
      </c>
      <c r="J771" s="46">
        <v>6000</v>
      </c>
      <c r="K771" s="47">
        <v>30</v>
      </c>
      <c r="L771" s="48" t="s">
        <v>3800</v>
      </c>
      <c r="M771" s="42" t="s">
        <v>3857</v>
      </c>
      <c r="N771" s="42" t="s">
        <v>3802</v>
      </c>
      <c r="O771" s="49" t="s">
        <v>3803</v>
      </c>
      <c r="P771" s="50" t="s">
        <v>35</v>
      </c>
      <c r="Q771" s="44" t="s">
        <v>2189</v>
      </c>
      <c r="R771" s="44" t="s">
        <v>2189</v>
      </c>
      <c r="S771" s="44" t="s">
        <v>3804</v>
      </c>
      <c r="T771" s="44" t="s">
        <v>538</v>
      </c>
      <c r="U771" s="42"/>
      <c r="V771" s="51" t="s">
        <v>647</v>
      </c>
      <c r="W771" s="52" t="s">
        <v>3855</v>
      </c>
      <c r="X771" s="52" t="s">
        <v>3856</v>
      </c>
    </row>
    <row r="772" spans="1:24" s="7" customFormat="1" ht="135" customHeight="1">
      <c r="A772" s="41" t="s">
        <v>3794</v>
      </c>
      <c r="B772" s="42" t="s">
        <v>3858</v>
      </c>
      <c r="C772" s="42" t="s">
        <v>3859</v>
      </c>
      <c r="D772" s="42" t="s">
        <v>3860</v>
      </c>
      <c r="E772" s="42" t="s">
        <v>3798</v>
      </c>
      <c r="F772" s="43">
        <v>6</v>
      </c>
      <c r="G772" s="44" t="s">
        <v>800</v>
      </c>
      <c r="H772" s="45" t="s">
        <v>29</v>
      </c>
      <c r="I772" s="45" t="s">
        <v>3799</v>
      </c>
      <c r="J772" s="46">
        <v>6000</v>
      </c>
      <c r="K772" s="47">
        <v>90</v>
      </c>
      <c r="L772" s="48" t="s">
        <v>3800</v>
      </c>
      <c r="M772" s="42" t="s">
        <v>3861</v>
      </c>
      <c r="N772" s="42" t="s">
        <v>3802</v>
      </c>
      <c r="O772" s="49" t="s">
        <v>3803</v>
      </c>
      <c r="P772" s="50" t="s">
        <v>35</v>
      </c>
      <c r="Q772" s="44" t="s">
        <v>2189</v>
      </c>
      <c r="R772" s="44" t="s">
        <v>2189</v>
      </c>
      <c r="S772" s="44" t="s">
        <v>3804</v>
      </c>
      <c r="T772" s="44" t="s">
        <v>538</v>
      </c>
      <c r="U772" s="42"/>
      <c r="V772" s="51" t="s">
        <v>822</v>
      </c>
      <c r="W772" s="52" t="s">
        <v>3859</v>
      </c>
      <c r="X772" s="52" t="s">
        <v>3860</v>
      </c>
    </row>
    <row r="773" spans="1:24" s="7" customFormat="1" ht="150" customHeight="1">
      <c r="A773" s="41" t="s">
        <v>3794</v>
      </c>
      <c r="B773" s="42" t="s">
        <v>3862</v>
      </c>
      <c r="C773" s="42" t="s">
        <v>3863</v>
      </c>
      <c r="D773" s="42" t="s">
        <v>3864</v>
      </c>
      <c r="E773" s="42" t="s">
        <v>3798</v>
      </c>
      <c r="F773" s="43">
        <v>6</v>
      </c>
      <c r="G773" s="44" t="s">
        <v>800</v>
      </c>
      <c r="H773" s="45" t="s">
        <v>43</v>
      </c>
      <c r="I773" s="45" t="s">
        <v>3865</v>
      </c>
      <c r="J773" s="46">
        <v>6000</v>
      </c>
      <c r="K773" s="47">
        <v>40</v>
      </c>
      <c r="L773" s="48" t="s">
        <v>3800</v>
      </c>
      <c r="M773" s="42" t="s">
        <v>3866</v>
      </c>
      <c r="N773" s="42" t="s">
        <v>3802</v>
      </c>
      <c r="O773" s="49" t="s">
        <v>3803</v>
      </c>
      <c r="P773" s="50" t="s">
        <v>35</v>
      </c>
      <c r="Q773" s="44" t="s">
        <v>2189</v>
      </c>
      <c r="R773" s="44" t="s">
        <v>2189</v>
      </c>
      <c r="S773" s="44" t="s">
        <v>3804</v>
      </c>
      <c r="T773" s="44" t="s">
        <v>538</v>
      </c>
      <c r="U773" s="42"/>
      <c r="V773" s="51" t="s">
        <v>822</v>
      </c>
      <c r="W773" s="52" t="s">
        <v>3863</v>
      </c>
      <c r="X773" s="52" t="s">
        <v>3864</v>
      </c>
    </row>
    <row r="774" spans="1:24" s="7" customFormat="1" ht="120" customHeight="1">
      <c r="A774" s="41" t="s">
        <v>3867</v>
      </c>
      <c r="B774" s="42" t="s">
        <v>3868</v>
      </c>
      <c r="C774" s="42" t="s">
        <v>3869</v>
      </c>
      <c r="D774" s="42" t="s">
        <v>3870</v>
      </c>
      <c r="E774" s="42" t="s">
        <v>3871</v>
      </c>
      <c r="F774" s="43">
        <v>6</v>
      </c>
      <c r="G774" s="44" t="s">
        <v>3872</v>
      </c>
      <c r="H774" s="45" t="s">
        <v>43</v>
      </c>
      <c r="I774" s="45" t="s">
        <v>743</v>
      </c>
      <c r="J774" s="46">
        <v>6000</v>
      </c>
      <c r="K774" s="47">
        <v>40</v>
      </c>
      <c r="L774" s="48" t="s">
        <v>3873</v>
      </c>
      <c r="M774" s="42" t="s">
        <v>3874</v>
      </c>
      <c r="N774" s="42" t="s">
        <v>3875</v>
      </c>
      <c r="O774" s="49" t="s">
        <v>3876</v>
      </c>
      <c r="P774" s="50" t="s">
        <v>35</v>
      </c>
      <c r="Q774" s="44" t="s">
        <v>2189</v>
      </c>
      <c r="R774" s="44" t="s">
        <v>2189</v>
      </c>
      <c r="S774" s="44" t="s">
        <v>3877</v>
      </c>
      <c r="T774" s="44" t="s">
        <v>538</v>
      </c>
      <c r="U774" s="42"/>
      <c r="V774" s="51" t="s">
        <v>786</v>
      </c>
      <c r="W774" s="52" t="s">
        <v>3869</v>
      </c>
      <c r="X774" s="52" t="s">
        <v>3870</v>
      </c>
    </row>
    <row r="775" spans="1:24" s="7" customFormat="1" ht="120" customHeight="1">
      <c r="A775" s="41" t="s">
        <v>3867</v>
      </c>
      <c r="B775" s="42" t="s">
        <v>3878</v>
      </c>
      <c r="C775" s="42" t="s">
        <v>3879</v>
      </c>
      <c r="D775" s="42" t="s">
        <v>3880</v>
      </c>
      <c r="E775" s="42" t="s">
        <v>3871</v>
      </c>
      <c r="F775" s="43">
        <v>6</v>
      </c>
      <c r="G775" s="44" t="s">
        <v>3881</v>
      </c>
      <c r="H775" s="45" t="s">
        <v>43</v>
      </c>
      <c r="I775" s="45" t="s">
        <v>3347</v>
      </c>
      <c r="J775" s="46">
        <v>6000</v>
      </c>
      <c r="K775" s="47">
        <v>40</v>
      </c>
      <c r="L775" s="48" t="s">
        <v>3873</v>
      </c>
      <c r="M775" s="42" t="s">
        <v>3882</v>
      </c>
      <c r="N775" s="42" t="s">
        <v>3875</v>
      </c>
      <c r="O775" s="49" t="s">
        <v>3876</v>
      </c>
      <c r="P775" s="50" t="s">
        <v>35</v>
      </c>
      <c r="Q775" s="44" t="s">
        <v>2189</v>
      </c>
      <c r="R775" s="44" t="s">
        <v>2189</v>
      </c>
      <c r="S775" s="44" t="s">
        <v>3877</v>
      </c>
      <c r="T775" s="44" t="s">
        <v>538</v>
      </c>
      <c r="U775" s="42"/>
      <c r="V775" s="51" t="s">
        <v>878</v>
      </c>
      <c r="W775" s="52" t="s">
        <v>3879</v>
      </c>
      <c r="X775" s="52" t="s">
        <v>3880</v>
      </c>
    </row>
    <row r="776" spans="1:24" s="7" customFormat="1" ht="135" customHeight="1">
      <c r="A776" s="41" t="s">
        <v>3867</v>
      </c>
      <c r="B776" s="42" t="s">
        <v>3883</v>
      </c>
      <c r="C776" s="42" t="s">
        <v>3884</v>
      </c>
      <c r="D776" s="42" t="s">
        <v>3885</v>
      </c>
      <c r="E776" s="42" t="s">
        <v>3886</v>
      </c>
      <c r="F776" s="43">
        <v>6</v>
      </c>
      <c r="G776" s="44" t="s">
        <v>3887</v>
      </c>
      <c r="H776" s="45" t="s">
        <v>43</v>
      </c>
      <c r="I776" s="45" t="s">
        <v>3888</v>
      </c>
      <c r="J776" s="46">
        <v>6000</v>
      </c>
      <c r="K776" s="47">
        <v>40</v>
      </c>
      <c r="L776" s="48" t="s">
        <v>3873</v>
      </c>
      <c r="M776" s="42" t="s">
        <v>3889</v>
      </c>
      <c r="N776" s="42" t="s">
        <v>3875</v>
      </c>
      <c r="O776" s="49" t="s">
        <v>3876</v>
      </c>
      <c r="P776" s="50" t="s">
        <v>35</v>
      </c>
      <c r="Q776" s="44" t="s">
        <v>2189</v>
      </c>
      <c r="R776" s="44" t="s">
        <v>2189</v>
      </c>
      <c r="S776" s="44" t="s">
        <v>3877</v>
      </c>
      <c r="T776" s="44" t="s">
        <v>538</v>
      </c>
      <c r="U776" s="42"/>
      <c r="V776" s="51" t="s">
        <v>822</v>
      </c>
      <c r="W776" s="52" t="s">
        <v>3884</v>
      </c>
      <c r="X776" s="52" t="s">
        <v>3885</v>
      </c>
    </row>
    <row r="777" spans="1:24" s="7" customFormat="1" ht="150" customHeight="1">
      <c r="A777" s="41" t="s">
        <v>3867</v>
      </c>
      <c r="B777" s="42" t="s">
        <v>3890</v>
      </c>
      <c r="C777" s="42" t="s">
        <v>3891</v>
      </c>
      <c r="D777" s="42" t="s">
        <v>3892</v>
      </c>
      <c r="E777" s="42" t="s">
        <v>3871</v>
      </c>
      <c r="F777" s="43">
        <v>6</v>
      </c>
      <c r="G777" s="44" t="s">
        <v>3270</v>
      </c>
      <c r="H777" s="45" t="s">
        <v>29</v>
      </c>
      <c r="I777" s="45" t="s">
        <v>2196</v>
      </c>
      <c r="J777" s="46">
        <v>6000</v>
      </c>
      <c r="K777" s="47">
        <v>40</v>
      </c>
      <c r="L777" s="48" t="s">
        <v>3873</v>
      </c>
      <c r="M777" s="42" t="s">
        <v>3893</v>
      </c>
      <c r="N777" s="42" t="s">
        <v>3875</v>
      </c>
      <c r="O777" s="49" t="s">
        <v>3876</v>
      </c>
      <c r="P777" s="50" t="s">
        <v>35</v>
      </c>
      <c r="Q777" s="44" t="s">
        <v>2189</v>
      </c>
      <c r="R777" s="44" t="s">
        <v>2189</v>
      </c>
      <c r="S777" s="44" t="s">
        <v>3877</v>
      </c>
      <c r="T777" s="44" t="s">
        <v>538</v>
      </c>
      <c r="U777" s="42"/>
      <c r="V777" s="51" t="s">
        <v>822</v>
      </c>
      <c r="W777" s="52" t="s">
        <v>3891</v>
      </c>
      <c r="X777" s="52" t="s">
        <v>3892</v>
      </c>
    </row>
    <row r="778" spans="1:24" s="7" customFormat="1" ht="135" customHeight="1">
      <c r="A778" s="41" t="s">
        <v>3867</v>
      </c>
      <c r="B778" s="42" t="s">
        <v>3894</v>
      </c>
      <c r="C778" s="42" t="s">
        <v>3895</v>
      </c>
      <c r="D778" s="42" t="s">
        <v>3896</v>
      </c>
      <c r="E778" s="42" t="s">
        <v>3871</v>
      </c>
      <c r="F778" s="43">
        <v>6</v>
      </c>
      <c r="G778" s="44" t="s">
        <v>1409</v>
      </c>
      <c r="H778" s="45" t="s">
        <v>43</v>
      </c>
      <c r="I778" s="45" t="s">
        <v>3897</v>
      </c>
      <c r="J778" s="46">
        <v>6000</v>
      </c>
      <c r="K778" s="47">
        <v>40</v>
      </c>
      <c r="L778" s="48" t="s">
        <v>3873</v>
      </c>
      <c r="M778" s="42" t="s">
        <v>3898</v>
      </c>
      <c r="N778" s="42" t="s">
        <v>3875</v>
      </c>
      <c r="O778" s="49" t="s">
        <v>3876</v>
      </c>
      <c r="P778" s="50" t="s">
        <v>35</v>
      </c>
      <c r="Q778" s="44" t="s">
        <v>2189</v>
      </c>
      <c r="R778" s="44" t="s">
        <v>2189</v>
      </c>
      <c r="S778" s="44" t="s">
        <v>3877</v>
      </c>
      <c r="T778" s="44" t="s">
        <v>538</v>
      </c>
      <c r="U778" s="42"/>
      <c r="V778" s="51" t="s">
        <v>662</v>
      </c>
      <c r="W778" s="52" t="s">
        <v>3895</v>
      </c>
      <c r="X778" s="52" t="s">
        <v>3896</v>
      </c>
    </row>
    <row r="779" spans="1:24" s="7" customFormat="1" ht="90" customHeight="1">
      <c r="A779" s="41" t="s">
        <v>3867</v>
      </c>
      <c r="B779" s="42" t="s">
        <v>3899</v>
      </c>
      <c r="C779" s="42" t="s">
        <v>3900</v>
      </c>
      <c r="D779" s="42" t="s">
        <v>3901</v>
      </c>
      <c r="E779" s="42" t="s">
        <v>3871</v>
      </c>
      <c r="F779" s="43">
        <v>6</v>
      </c>
      <c r="G779" s="44" t="s">
        <v>1409</v>
      </c>
      <c r="H779" s="45" t="s">
        <v>43</v>
      </c>
      <c r="I779" s="45" t="s">
        <v>743</v>
      </c>
      <c r="J779" s="46">
        <v>7500</v>
      </c>
      <c r="K779" s="47">
        <v>40</v>
      </c>
      <c r="L779" s="48" t="s">
        <v>3873</v>
      </c>
      <c r="M779" s="42" t="s">
        <v>3902</v>
      </c>
      <c r="N779" s="42" t="s">
        <v>3875</v>
      </c>
      <c r="O779" s="49" t="s">
        <v>3876</v>
      </c>
      <c r="P779" s="50" t="s">
        <v>35</v>
      </c>
      <c r="Q779" s="44" t="s">
        <v>2189</v>
      </c>
      <c r="R779" s="44" t="s">
        <v>2189</v>
      </c>
      <c r="S779" s="44" t="s">
        <v>3877</v>
      </c>
      <c r="T779" s="44" t="s">
        <v>538</v>
      </c>
      <c r="U779" s="42"/>
      <c r="V779" s="51" t="s">
        <v>878</v>
      </c>
      <c r="W779" s="52" t="s">
        <v>3900</v>
      </c>
      <c r="X779" s="52" t="s">
        <v>3901</v>
      </c>
    </row>
    <row r="780" spans="1:24" s="7" customFormat="1" ht="120" customHeight="1">
      <c r="A780" s="41" t="s">
        <v>3867</v>
      </c>
      <c r="B780" s="42" t="s">
        <v>3903</v>
      </c>
      <c r="C780" s="42" t="s">
        <v>3904</v>
      </c>
      <c r="D780" s="42" t="s">
        <v>3905</v>
      </c>
      <c r="E780" s="42" t="s">
        <v>3871</v>
      </c>
      <c r="F780" s="43">
        <v>6</v>
      </c>
      <c r="G780" s="44" t="s">
        <v>1423</v>
      </c>
      <c r="H780" s="45" t="s">
        <v>43</v>
      </c>
      <c r="I780" s="45" t="s">
        <v>3906</v>
      </c>
      <c r="J780" s="46">
        <v>6000</v>
      </c>
      <c r="K780" s="47">
        <v>40</v>
      </c>
      <c r="L780" s="48" t="s">
        <v>3873</v>
      </c>
      <c r="M780" s="42" t="s">
        <v>3907</v>
      </c>
      <c r="N780" s="42" t="s">
        <v>3875</v>
      </c>
      <c r="O780" s="49" t="s">
        <v>3876</v>
      </c>
      <c r="P780" s="50" t="s">
        <v>35</v>
      </c>
      <c r="Q780" s="44" t="s">
        <v>2189</v>
      </c>
      <c r="R780" s="44" t="s">
        <v>2189</v>
      </c>
      <c r="S780" s="44" t="s">
        <v>3877</v>
      </c>
      <c r="T780" s="44" t="s">
        <v>538</v>
      </c>
      <c r="U780" s="42"/>
      <c r="V780" s="51" t="s">
        <v>878</v>
      </c>
      <c r="W780" s="52" t="s">
        <v>3904</v>
      </c>
      <c r="X780" s="52" t="s">
        <v>3905</v>
      </c>
    </row>
    <row r="781" spans="1:24" s="7" customFormat="1" ht="105" customHeight="1">
      <c r="A781" s="41" t="s">
        <v>3867</v>
      </c>
      <c r="B781" s="42" t="s">
        <v>3908</v>
      </c>
      <c r="C781" s="42" t="s">
        <v>3909</v>
      </c>
      <c r="D781" s="42" t="s">
        <v>3910</v>
      </c>
      <c r="E781" s="42" t="s">
        <v>3886</v>
      </c>
      <c r="F781" s="43">
        <v>6</v>
      </c>
      <c r="G781" s="44" t="s">
        <v>1423</v>
      </c>
      <c r="H781" s="45" t="s">
        <v>43</v>
      </c>
      <c r="I781" s="45" t="s">
        <v>2225</v>
      </c>
      <c r="J781" s="46">
        <v>6000</v>
      </c>
      <c r="K781" s="47">
        <v>40</v>
      </c>
      <c r="L781" s="48" t="s">
        <v>3873</v>
      </c>
      <c r="M781" s="42" t="s">
        <v>3911</v>
      </c>
      <c r="N781" s="42" t="s">
        <v>3875</v>
      </c>
      <c r="O781" s="49" t="s">
        <v>3876</v>
      </c>
      <c r="P781" s="50" t="s">
        <v>35</v>
      </c>
      <c r="Q781" s="44" t="s">
        <v>2189</v>
      </c>
      <c r="R781" s="44" t="s">
        <v>2189</v>
      </c>
      <c r="S781" s="44" t="s">
        <v>3877</v>
      </c>
      <c r="T781" s="44" t="s">
        <v>538</v>
      </c>
      <c r="U781" s="42"/>
      <c r="V781" s="51" t="s">
        <v>878</v>
      </c>
      <c r="W781" s="52" t="s">
        <v>3909</v>
      </c>
      <c r="X781" s="52" t="s">
        <v>3910</v>
      </c>
    </row>
    <row r="782" spans="1:24" s="7" customFormat="1" ht="105" customHeight="1">
      <c r="A782" s="41" t="s">
        <v>3867</v>
      </c>
      <c r="B782" s="42" t="s">
        <v>3912</v>
      </c>
      <c r="C782" s="42" t="s">
        <v>3913</v>
      </c>
      <c r="D782" s="42" t="s">
        <v>3914</v>
      </c>
      <c r="E782" s="42" t="s">
        <v>3871</v>
      </c>
      <c r="F782" s="43">
        <v>6</v>
      </c>
      <c r="G782" s="44" t="s">
        <v>1429</v>
      </c>
      <c r="H782" s="45" t="s">
        <v>43</v>
      </c>
      <c r="I782" s="45" t="s">
        <v>743</v>
      </c>
      <c r="J782" s="46">
        <v>6000</v>
      </c>
      <c r="K782" s="47">
        <v>40</v>
      </c>
      <c r="L782" s="48" t="s">
        <v>3873</v>
      </c>
      <c r="M782" s="42" t="s">
        <v>3915</v>
      </c>
      <c r="N782" s="42" t="s">
        <v>3875</v>
      </c>
      <c r="O782" s="49" t="s">
        <v>3876</v>
      </c>
      <c r="P782" s="50" t="s">
        <v>35</v>
      </c>
      <c r="Q782" s="44" t="s">
        <v>2189</v>
      </c>
      <c r="R782" s="44" t="s">
        <v>2189</v>
      </c>
      <c r="S782" s="44" t="s">
        <v>3877</v>
      </c>
      <c r="T782" s="44" t="s">
        <v>538</v>
      </c>
      <c r="U782" s="42"/>
      <c r="V782" s="51" t="s">
        <v>878</v>
      </c>
      <c r="W782" s="52" t="s">
        <v>3913</v>
      </c>
      <c r="X782" s="52" t="s">
        <v>3914</v>
      </c>
    </row>
    <row r="783" spans="1:24" s="7" customFormat="1" ht="135" customHeight="1">
      <c r="A783" s="41" t="s">
        <v>3867</v>
      </c>
      <c r="B783" s="42" t="s">
        <v>3916</v>
      </c>
      <c r="C783" s="42" t="s">
        <v>3917</v>
      </c>
      <c r="D783" s="42" t="s">
        <v>3918</v>
      </c>
      <c r="E783" s="42" t="s">
        <v>3871</v>
      </c>
      <c r="F783" s="43">
        <v>6</v>
      </c>
      <c r="G783" s="44" t="s">
        <v>763</v>
      </c>
      <c r="H783" s="45" t="s">
        <v>927</v>
      </c>
      <c r="I783" s="45" t="s">
        <v>3919</v>
      </c>
      <c r="J783" s="46">
        <v>6000</v>
      </c>
      <c r="K783" s="47">
        <v>60</v>
      </c>
      <c r="L783" s="48" t="s">
        <v>3873</v>
      </c>
      <c r="M783" s="42" t="s">
        <v>3920</v>
      </c>
      <c r="N783" s="42" t="s">
        <v>3875</v>
      </c>
      <c r="O783" s="49" t="s">
        <v>3876</v>
      </c>
      <c r="P783" s="50" t="s">
        <v>35</v>
      </c>
      <c r="Q783" s="44" t="s">
        <v>2189</v>
      </c>
      <c r="R783" s="44" t="s">
        <v>2189</v>
      </c>
      <c r="S783" s="44" t="s">
        <v>3877</v>
      </c>
      <c r="T783" s="44" t="s">
        <v>538</v>
      </c>
      <c r="U783" s="42"/>
      <c r="V783" s="51" t="s">
        <v>822</v>
      </c>
      <c r="W783" s="52" t="s">
        <v>3917</v>
      </c>
      <c r="X783" s="52" t="s">
        <v>3918</v>
      </c>
    </row>
    <row r="784" spans="1:24" s="7" customFormat="1" ht="105" customHeight="1">
      <c r="A784" s="41" t="s">
        <v>3867</v>
      </c>
      <c r="B784" s="42" t="s">
        <v>3921</v>
      </c>
      <c r="C784" s="42" t="s">
        <v>3922</v>
      </c>
      <c r="D784" s="42" t="s">
        <v>3923</v>
      </c>
      <c r="E784" s="42" t="s">
        <v>3886</v>
      </c>
      <c r="F784" s="43">
        <v>6</v>
      </c>
      <c r="G784" s="44" t="s">
        <v>790</v>
      </c>
      <c r="H784" s="45" t="s">
        <v>43</v>
      </c>
      <c r="I784" s="45" t="s">
        <v>3924</v>
      </c>
      <c r="J784" s="46">
        <v>6000</v>
      </c>
      <c r="K784" s="47">
        <v>40</v>
      </c>
      <c r="L784" s="48" t="s">
        <v>3873</v>
      </c>
      <c r="M784" s="42" t="s">
        <v>3925</v>
      </c>
      <c r="N784" s="42" t="s">
        <v>3875</v>
      </c>
      <c r="O784" s="49" t="s">
        <v>3876</v>
      </c>
      <c r="P784" s="50" t="s">
        <v>35</v>
      </c>
      <c r="Q784" s="44" t="s">
        <v>2189</v>
      </c>
      <c r="R784" s="44" t="s">
        <v>2189</v>
      </c>
      <c r="S784" s="44" t="s">
        <v>3877</v>
      </c>
      <c r="T784" s="44" t="s">
        <v>538</v>
      </c>
      <c r="U784" s="42"/>
      <c r="V784" s="51" t="s">
        <v>726</v>
      </c>
      <c r="W784" s="52" t="s">
        <v>3922</v>
      </c>
      <c r="X784" s="52" t="s">
        <v>3923</v>
      </c>
    </row>
    <row r="785" spans="1:24" s="7" customFormat="1" ht="105" customHeight="1">
      <c r="A785" s="41" t="s">
        <v>3867</v>
      </c>
      <c r="B785" s="42" t="s">
        <v>3926</v>
      </c>
      <c r="C785" s="42" t="s">
        <v>3927</v>
      </c>
      <c r="D785" s="42" t="s">
        <v>3928</v>
      </c>
      <c r="E785" s="42" t="s">
        <v>3871</v>
      </c>
      <c r="F785" s="43">
        <v>6</v>
      </c>
      <c r="G785" s="44" t="s">
        <v>359</v>
      </c>
      <c r="H785" s="45" t="s">
        <v>43</v>
      </c>
      <c r="I785" s="45" t="s">
        <v>938</v>
      </c>
      <c r="J785" s="46">
        <v>6000</v>
      </c>
      <c r="K785" s="47">
        <v>40</v>
      </c>
      <c r="L785" s="48" t="s">
        <v>3873</v>
      </c>
      <c r="M785" s="42" t="s">
        <v>3929</v>
      </c>
      <c r="N785" s="42" t="s">
        <v>3875</v>
      </c>
      <c r="O785" s="49" t="s">
        <v>3876</v>
      </c>
      <c r="P785" s="50" t="s">
        <v>35</v>
      </c>
      <c r="Q785" s="44" t="s">
        <v>2189</v>
      </c>
      <c r="R785" s="44" t="s">
        <v>2189</v>
      </c>
      <c r="S785" s="44" t="s">
        <v>3877</v>
      </c>
      <c r="T785" s="44" t="s">
        <v>538</v>
      </c>
      <c r="U785" s="42"/>
      <c r="V785" s="51" t="s">
        <v>1069</v>
      </c>
      <c r="W785" s="52" t="s">
        <v>3927</v>
      </c>
      <c r="X785" s="52" t="s">
        <v>3928</v>
      </c>
    </row>
    <row r="786" spans="1:24" s="7" customFormat="1" ht="75" customHeight="1">
      <c r="A786" s="41" t="s">
        <v>3867</v>
      </c>
      <c r="B786" s="42" t="s">
        <v>3930</v>
      </c>
      <c r="C786" s="42" t="s">
        <v>3931</v>
      </c>
      <c r="D786" s="42" t="s">
        <v>3932</v>
      </c>
      <c r="E786" s="42" t="s">
        <v>3871</v>
      </c>
      <c r="F786" s="43">
        <v>6</v>
      </c>
      <c r="G786" s="44" t="s">
        <v>724</v>
      </c>
      <c r="H786" s="45" t="s">
        <v>43</v>
      </c>
      <c r="I786" s="45" t="s">
        <v>3933</v>
      </c>
      <c r="J786" s="46">
        <v>6000</v>
      </c>
      <c r="K786" s="47">
        <v>40</v>
      </c>
      <c r="L786" s="48" t="s">
        <v>3873</v>
      </c>
      <c r="M786" s="42" t="s">
        <v>3934</v>
      </c>
      <c r="N786" s="42" t="s">
        <v>3875</v>
      </c>
      <c r="O786" s="49" t="s">
        <v>3876</v>
      </c>
      <c r="P786" s="50" t="s">
        <v>35</v>
      </c>
      <c r="Q786" s="44" t="s">
        <v>2189</v>
      </c>
      <c r="R786" s="44" t="s">
        <v>2189</v>
      </c>
      <c r="S786" s="44" t="s">
        <v>3877</v>
      </c>
      <c r="T786" s="44" t="s">
        <v>538</v>
      </c>
      <c r="U786" s="42"/>
      <c r="V786" s="51" t="s">
        <v>786</v>
      </c>
      <c r="W786" s="52" t="s">
        <v>3931</v>
      </c>
      <c r="X786" s="52" t="s">
        <v>3932</v>
      </c>
    </row>
    <row r="787" spans="1:24" s="7" customFormat="1" ht="105" customHeight="1">
      <c r="A787" s="41" t="s">
        <v>3935</v>
      </c>
      <c r="B787" s="42" t="s">
        <v>3936</v>
      </c>
      <c r="C787" s="42" t="s">
        <v>3937</v>
      </c>
      <c r="D787" s="42" t="s">
        <v>3938</v>
      </c>
      <c r="E787" s="42" t="s">
        <v>3762</v>
      </c>
      <c r="F787" s="43">
        <v>6</v>
      </c>
      <c r="G787" s="44" t="s">
        <v>95</v>
      </c>
      <c r="H787" s="45" t="s">
        <v>43</v>
      </c>
      <c r="I787" s="45" t="s">
        <v>3939</v>
      </c>
      <c r="J787" s="46">
        <v>6000</v>
      </c>
      <c r="K787" s="47">
        <v>30</v>
      </c>
      <c r="L787" s="48" t="s">
        <v>1143</v>
      </c>
      <c r="M787" s="42" t="s">
        <v>3940</v>
      </c>
      <c r="N787" s="42" t="s">
        <v>3941</v>
      </c>
      <c r="O787" s="49" t="s">
        <v>3942</v>
      </c>
      <c r="P787" s="50" t="s">
        <v>35</v>
      </c>
      <c r="Q787" s="44" t="s">
        <v>2189</v>
      </c>
      <c r="R787" s="44" t="s">
        <v>2189</v>
      </c>
      <c r="S787" s="44" t="s">
        <v>3943</v>
      </c>
      <c r="T787" s="44" t="s">
        <v>538</v>
      </c>
      <c r="U787" s="42"/>
      <c r="V787" s="51" t="s">
        <v>1536</v>
      </c>
      <c r="W787" s="52" t="s">
        <v>3937</v>
      </c>
      <c r="X787" s="52" t="s">
        <v>3938</v>
      </c>
    </row>
    <row r="788" spans="1:24" s="7" customFormat="1" ht="75" customHeight="1">
      <c r="A788" s="41" t="s">
        <v>3935</v>
      </c>
      <c r="B788" s="42" t="s">
        <v>3944</v>
      </c>
      <c r="C788" s="42" t="s">
        <v>3945</v>
      </c>
      <c r="D788" s="42" t="s">
        <v>3946</v>
      </c>
      <c r="E788" s="42" t="s">
        <v>3762</v>
      </c>
      <c r="F788" s="43">
        <v>6</v>
      </c>
      <c r="G788" s="44" t="s">
        <v>763</v>
      </c>
      <c r="H788" s="45" t="s">
        <v>591</v>
      </c>
      <c r="I788" s="45" t="s">
        <v>591</v>
      </c>
      <c r="J788" s="46">
        <v>6000</v>
      </c>
      <c r="K788" s="47">
        <v>30</v>
      </c>
      <c r="L788" s="48" t="s">
        <v>1143</v>
      </c>
      <c r="M788" s="42" t="s">
        <v>3947</v>
      </c>
      <c r="N788" s="42" t="s">
        <v>3941</v>
      </c>
      <c r="O788" s="49" t="s">
        <v>3942</v>
      </c>
      <c r="P788" s="50" t="s">
        <v>35</v>
      </c>
      <c r="Q788" s="44" t="s">
        <v>2189</v>
      </c>
      <c r="R788" s="44" t="s">
        <v>2189</v>
      </c>
      <c r="S788" s="44" t="s">
        <v>3943</v>
      </c>
      <c r="T788" s="44" t="s">
        <v>538</v>
      </c>
      <c r="U788" s="42"/>
      <c r="V788" s="51" t="s">
        <v>1536</v>
      </c>
      <c r="W788" s="52" t="s">
        <v>3945</v>
      </c>
      <c r="X788" s="52" t="s">
        <v>3946</v>
      </c>
    </row>
    <row r="789" spans="1:24" s="7" customFormat="1" ht="135" customHeight="1">
      <c r="A789" s="41" t="s">
        <v>3935</v>
      </c>
      <c r="B789" s="42" t="s">
        <v>3948</v>
      </c>
      <c r="C789" s="42" t="s">
        <v>3949</v>
      </c>
      <c r="D789" s="42" t="s">
        <v>3950</v>
      </c>
      <c r="E789" s="42" t="s">
        <v>3756</v>
      </c>
      <c r="F789" s="43">
        <v>6</v>
      </c>
      <c r="G789" s="44" t="s">
        <v>763</v>
      </c>
      <c r="H789" s="45" t="s">
        <v>43</v>
      </c>
      <c r="I789" s="45" t="s">
        <v>3951</v>
      </c>
      <c r="J789" s="46">
        <v>6000</v>
      </c>
      <c r="K789" s="47">
        <v>30</v>
      </c>
      <c r="L789" s="48" t="s">
        <v>1143</v>
      </c>
      <c r="M789" s="42" t="s">
        <v>3952</v>
      </c>
      <c r="N789" s="42" t="s">
        <v>3941</v>
      </c>
      <c r="O789" s="49" t="s">
        <v>3942</v>
      </c>
      <c r="P789" s="50" t="s">
        <v>35</v>
      </c>
      <c r="Q789" s="44" t="s">
        <v>2189</v>
      </c>
      <c r="R789" s="44" t="s">
        <v>2189</v>
      </c>
      <c r="S789" s="44" t="s">
        <v>3943</v>
      </c>
      <c r="T789" s="44" t="s">
        <v>538</v>
      </c>
      <c r="U789" s="42"/>
      <c r="V789" s="51" t="s">
        <v>1536</v>
      </c>
      <c r="W789" s="52" t="s">
        <v>3949</v>
      </c>
      <c r="X789" s="52" t="s">
        <v>3950</v>
      </c>
    </row>
    <row r="790" spans="1:24" s="7" customFormat="1" ht="90" customHeight="1">
      <c r="A790" s="41" t="s">
        <v>3935</v>
      </c>
      <c r="B790" s="42" t="s">
        <v>3953</v>
      </c>
      <c r="C790" s="42" t="s">
        <v>3954</v>
      </c>
      <c r="D790" s="42" t="s">
        <v>3955</v>
      </c>
      <c r="E790" s="42" t="s">
        <v>3762</v>
      </c>
      <c r="F790" s="43">
        <v>6</v>
      </c>
      <c r="G790" s="44" t="s">
        <v>911</v>
      </c>
      <c r="H790" s="45" t="s">
        <v>29</v>
      </c>
      <c r="I790" s="45" t="s">
        <v>3956</v>
      </c>
      <c r="J790" s="46">
        <v>6000</v>
      </c>
      <c r="K790" s="47">
        <v>80</v>
      </c>
      <c r="L790" s="48" t="s">
        <v>1143</v>
      </c>
      <c r="M790" s="42" t="s">
        <v>3957</v>
      </c>
      <c r="N790" s="42" t="s">
        <v>3941</v>
      </c>
      <c r="O790" s="49" t="s">
        <v>3942</v>
      </c>
      <c r="P790" s="50" t="s">
        <v>35</v>
      </c>
      <c r="Q790" s="44" t="s">
        <v>2189</v>
      </c>
      <c r="R790" s="44" t="s">
        <v>2189</v>
      </c>
      <c r="S790" s="44" t="s">
        <v>3943</v>
      </c>
      <c r="T790" s="44" t="s">
        <v>538</v>
      </c>
      <c r="U790" s="42"/>
      <c r="V790" s="51" t="s">
        <v>1536</v>
      </c>
      <c r="W790" s="52" t="s">
        <v>3954</v>
      </c>
      <c r="X790" s="52" t="s">
        <v>3955</v>
      </c>
    </row>
    <row r="791" spans="1:24" s="7" customFormat="1" ht="150" customHeight="1">
      <c r="A791" s="41" t="s">
        <v>3935</v>
      </c>
      <c r="B791" s="42" t="s">
        <v>3958</v>
      </c>
      <c r="C791" s="42" t="s">
        <v>3959</v>
      </c>
      <c r="D791" s="42" t="s">
        <v>3960</v>
      </c>
      <c r="E791" s="42" t="s">
        <v>3762</v>
      </c>
      <c r="F791" s="43">
        <v>6</v>
      </c>
      <c r="G791" s="44" t="s">
        <v>790</v>
      </c>
      <c r="H791" s="45" t="s">
        <v>43</v>
      </c>
      <c r="I791" s="45" t="s">
        <v>341</v>
      </c>
      <c r="J791" s="46">
        <v>6000</v>
      </c>
      <c r="K791" s="47">
        <v>30</v>
      </c>
      <c r="L791" s="48" t="s">
        <v>1143</v>
      </c>
      <c r="M791" s="42" t="s">
        <v>3961</v>
      </c>
      <c r="N791" s="42" t="s">
        <v>3941</v>
      </c>
      <c r="O791" s="49" t="s">
        <v>3942</v>
      </c>
      <c r="P791" s="50" t="s">
        <v>35</v>
      </c>
      <c r="Q791" s="44" t="s">
        <v>2189</v>
      </c>
      <c r="R791" s="44" t="s">
        <v>2189</v>
      </c>
      <c r="S791" s="44" t="s">
        <v>3943</v>
      </c>
      <c r="T791" s="44" t="s">
        <v>538</v>
      </c>
      <c r="U791" s="42"/>
      <c r="V791" s="51" t="s">
        <v>1536</v>
      </c>
      <c r="W791" s="52" t="s">
        <v>3959</v>
      </c>
      <c r="X791" s="52" t="s">
        <v>3960</v>
      </c>
    </row>
    <row r="792" spans="1:24" s="7" customFormat="1" ht="105" customHeight="1">
      <c r="A792" s="41" t="s">
        <v>3935</v>
      </c>
      <c r="B792" s="42" t="s">
        <v>3962</v>
      </c>
      <c r="C792" s="42" t="s">
        <v>3963</v>
      </c>
      <c r="D792" s="42" t="s">
        <v>3964</v>
      </c>
      <c r="E792" s="42" t="s">
        <v>3762</v>
      </c>
      <c r="F792" s="43">
        <v>6</v>
      </c>
      <c r="G792" s="44" t="s">
        <v>800</v>
      </c>
      <c r="H792" s="45" t="s">
        <v>43</v>
      </c>
      <c r="I792" s="45" t="s">
        <v>3965</v>
      </c>
      <c r="J792" s="46">
        <v>6000</v>
      </c>
      <c r="K792" s="47">
        <v>40</v>
      </c>
      <c r="L792" s="48" t="s">
        <v>1143</v>
      </c>
      <c r="M792" s="42" t="s">
        <v>3966</v>
      </c>
      <c r="N792" s="42" t="s">
        <v>3941</v>
      </c>
      <c r="O792" s="49" t="s">
        <v>3942</v>
      </c>
      <c r="P792" s="50" t="s">
        <v>35</v>
      </c>
      <c r="Q792" s="44" t="s">
        <v>2189</v>
      </c>
      <c r="R792" s="44" t="s">
        <v>2189</v>
      </c>
      <c r="S792" s="44" t="s">
        <v>3943</v>
      </c>
      <c r="T792" s="44" t="s">
        <v>538</v>
      </c>
      <c r="U792" s="42"/>
      <c r="V792" s="51" t="s">
        <v>1536</v>
      </c>
      <c r="W792" s="52" t="s">
        <v>3963</v>
      </c>
      <c r="X792" s="52" t="s">
        <v>3964</v>
      </c>
    </row>
    <row r="793" spans="1:24" s="7" customFormat="1" ht="90" customHeight="1">
      <c r="A793" s="41" t="s">
        <v>3935</v>
      </c>
      <c r="B793" s="42" t="s">
        <v>3967</v>
      </c>
      <c r="C793" s="42" t="s">
        <v>3968</v>
      </c>
      <c r="D793" s="42" t="s">
        <v>3969</v>
      </c>
      <c r="E793" s="42" t="s">
        <v>3762</v>
      </c>
      <c r="F793" s="43">
        <v>6</v>
      </c>
      <c r="G793" s="44" t="s">
        <v>1214</v>
      </c>
      <c r="H793" s="45" t="s">
        <v>43</v>
      </c>
      <c r="I793" s="45" t="s">
        <v>327</v>
      </c>
      <c r="J793" s="46">
        <v>6000</v>
      </c>
      <c r="K793" s="47">
        <v>50</v>
      </c>
      <c r="L793" s="48" t="s">
        <v>1143</v>
      </c>
      <c r="M793" s="42" t="s">
        <v>3970</v>
      </c>
      <c r="N793" s="42" t="s">
        <v>3941</v>
      </c>
      <c r="O793" s="49" t="s">
        <v>3942</v>
      </c>
      <c r="P793" s="50" t="s">
        <v>35</v>
      </c>
      <c r="Q793" s="44" t="s">
        <v>2189</v>
      </c>
      <c r="R793" s="44" t="s">
        <v>2189</v>
      </c>
      <c r="S793" s="44" t="s">
        <v>3943</v>
      </c>
      <c r="T793" s="44" t="s">
        <v>538</v>
      </c>
      <c r="U793" s="42"/>
      <c r="V793" s="51" t="s">
        <v>1530</v>
      </c>
      <c r="W793" s="52" t="s">
        <v>3968</v>
      </c>
      <c r="X793" s="52" t="s">
        <v>3969</v>
      </c>
    </row>
    <row r="794" spans="1:24" s="7" customFormat="1" ht="105" customHeight="1">
      <c r="A794" s="41" t="s">
        <v>3935</v>
      </c>
      <c r="B794" s="42" t="s">
        <v>3971</v>
      </c>
      <c r="C794" s="42" t="s">
        <v>3972</v>
      </c>
      <c r="D794" s="42" t="s">
        <v>3973</v>
      </c>
      <c r="E794" s="42" t="s">
        <v>3762</v>
      </c>
      <c r="F794" s="43">
        <v>6</v>
      </c>
      <c r="G794" s="44" t="s">
        <v>433</v>
      </c>
      <c r="H794" s="45" t="s">
        <v>43</v>
      </c>
      <c r="I794" s="45" t="s">
        <v>3974</v>
      </c>
      <c r="J794" s="46">
        <v>6000</v>
      </c>
      <c r="K794" s="47">
        <v>20</v>
      </c>
      <c r="L794" s="48" t="s">
        <v>1143</v>
      </c>
      <c r="M794" s="42" t="s">
        <v>3975</v>
      </c>
      <c r="N794" s="42" t="s">
        <v>3941</v>
      </c>
      <c r="O794" s="49" t="s">
        <v>3942</v>
      </c>
      <c r="P794" s="50" t="s">
        <v>35</v>
      </c>
      <c r="Q794" s="44" t="s">
        <v>2189</v>
      </c>
      <c r="R794" s="44" t="s">
        <v>2189</v>
      </c>
      <c r="S794" s="44" t="s">
        <v>3943</v>
      </c>
      <c r="T794" s="44" t="s">
        <v>538</v>
      </c>
      <c r="U794" s="42"/>
      <c r="V794" s="51" t="s">
        <v>1530</v>
      </c>
      <c r="W794" s="52" t="s">
        <v>3972</v>
      </c>
      <c r="X794" s="52" t="s">
        <v>3973</v>
      </c>
    </row>
    <row r="795" spans="1:24" s="7" customFormat="1" ht="105" customHeight="1">
      <c r="A795" s="41" t="s">
        <v>3935</v>
      </c>
      <c r="B795" s="42" t="s">
        <v>3976</v>
      </c>
      <c r="C795" s="42" t="s">
        <v>3977</v>
      </c>
      <c r="D795" s="42" t="s">
        <v>3978</v>
      </c>
      <c r="E795" s="42" t="s">
        <v>3762</v>
      </c>
      <c r="F795" s="43">
        <v>6</v>
      </c>
      <c r="G795" s="44" t="s">
        <v>433</v>
      </c>
      <c r="H795" s="45" t="s">
        <v>43</v>
      </c>
      <c r="I795" s="45" t="s">
        <v>3979</v>
      </c>
      <c r="J795" s="46">
        <v>6000</v>
      </c>
      <c r="K795" s="47">
        <v>40</v>
      </c>
      <c r="L795" s="48" t="s">
        <v>1143</v>
      </c>
      <c r="M795" s="42" t="s">
        <v>3980</v>
      </c>
      <c r="N795" s="42" t="s">
        <v>3941</v>
      </c>
      <c r="O795" s="49" t="s">
        <v>3942</v>
      </c>
      <c r="P795" s="50" t="s">
        <v>35</v>
      </c>
      <c r="Q795" s="44" t="s">
        <v>2189</v>
      </c>
      <c r="R795" s="44" t="s">
        <v>2189</v>
      </c>
      <c r="S795" s="44" t="s">
        <v>3943</v>
      </c>
      <c r="T795" s="44" t="s">
        <v>538</v>
      </c>
      <c r="U795" s="42"/>
      <c r="V795" s="51" t="s">
        <v>1536</v>
      </c>
      <c r="W795" s="52" t="s">
        <v>3977</v>
      </c>
      <c r="X795" s="52" t="s">
        <v>3978</v>
      </c>
    </row>
    <row r="796" spans="1:24" s="7" customFormat="1" ht="120" customHeight="1">
      <c r="A796" s="41" t="s">
        <v>3935</v>
      </c>
      <c r="B796" s="42" t="s">
        <v>3981</v>
      </c>
      <c r="C796" s="42" t="s">
        <v>3982</v>
      </c>
      <c r="D796" s="42" t="s">
        <v>3983</v>
      </c>
      <c r="E796" s="42" t="s">
        <v>3762</v>
      </c>
      <c r="F796" s="43">
        <v>6</v>
      </c>
      <c r="G796" s="44" t="s">
        <v>606</v>
      </c>
      <c r="H796" s="45" t="s">
        <v>29</v>
      </c>
      <c r="I796" s="45" t="s">
        <v>3956</v>
      </c>
      <c r="J796" s="46">
        <v>6000</v>
      </c>
      <c r="K796" s="47">
        <v>50</v>
      </c>
      <c r="L796" s="48" t="s">
        <v>1143</v>
      </c>
      <c r="M796" s="42" t="s">
        <v>3984</v>
      </c>
      <c r="N796" s="42" t="s">
        <v>3941</v>
      </c>
      <c r="O796" s="49" t="s">
        <v>3942</v>
      </c>
      <c r="P796" s="50" t="s">
        <v>35</v>
      </c>
      <c r="Q796" s="44" t="s">
        <v>2189</v>
      </c>
      <c r="R796" s="44" t="s">
        <v>2189</v>
      </c>
      <c r="S796" s="44" t="s">
        <v>3943</v>
      </c>
      <c r="T796" s="44" t="s">
        <v>538</v>
      </c>
      <c r="U796" s="42"/>
      <c r="V796" s="51" t="s">
        <v>1441</v>
      </c>
      <c r="W796" s="52" t="s">
        <v>3982</v>
      </c>
      <c r="X796" s="52" t="s">
        <v>3983</v>
      </c>
    </row>
    <row r="797" spans="1:24" s="7" customFormat="1" ht="105" customHeight="1">
      <c r="A797" s="41" t="s">
        <v>3935</v>
      </c>
      <c r="B797" s="42" t="s">
        <v>3985</v>
      </c>
      <c r="C797" s="42" t="s">
        <v>3986</v>
      </c>
      <c r="D797" s="42" t="s">
        <v>3987</v>
      </c>
      <c r="E797" s="42" t="s">
        <v>3762</v>
      </c>
      <c r="F797" s="43">
        <v>6</v>
      </c>
      <c r="G797" s="44" t="s">
        <v>3346</v>
      </c>
      <c r="H797" s="45" t="s">
        <v>43</v>
      </c>
      <c r="I797" s="45" t="s">
        <v>3979</v>
      </c>
      <c r="J797" s="46">
        <v>6000</v>
      </c>
      <c r="K797" s="47">
        <v>40</v>
      </c>
      <c r="L797" s="48" t="s">
        <v>1143</v>
      </c>
      <c r="M797" s="42" t="s">
        <v>3988</v>
      </c>
      <c r="N797" s="42" t="s">
        <v>3941</v>
      </c>
      <c r="O797" s="49" t="s">
        <v>3942</v>
      </c>
      <c r="P797" s="50" t="s">
        <v>35</v>
      </c>
      <c r="Q797" s="44" t="s">
        <v>2189</v>
      </c>
      <c r="R797" s="44" t="s">
        <v>2189</v>
      </c>
      <c r="S797" s="44" t="s">
        <v>3943</v>
      </c>
      <c r="T797" s="44" t="s">
        <v>538</v>
      </c>
      <c r="U797" s="42"/>
      <c r="V797" s="51" t="s">
        <v>1167</v>
      </c>
      <c r="W797" s="52" t="s">
        <v>3986</v>
      </c>
      <c r="X797" s="52" t="s">
        <v>3987</v>
      </c>
    </row>
    <row r="798" spans="1:24" s="7" customFormat="1" ht="120" customHeight="1">
      <c r="A798" s="41" t="s">
        <v>3935</v>
      </c>
      <c r="B798" s="42" t="s">
        <v>3989</v>
      </c>
      <c r="C798" s="42" t="s">
        <v>3990</v>
      </c>
      <c r="D798" s="42" t="s">
        <v>3991</v>
      </c>
      <c r="E798" s="42" t="s">
        <v>3762</v>
      </c>
      <c r="F798" s="43">
        <v>6</v>
      </c>
      <c r="G798" s="44" t="s">
        <v>469</v>
      </c>
      <c r="H798" s="45" t="s">
        <v>43</v>
      </c>
      <c r="I798" s="45" t="s">
        <v>341</v>
      </c>
      <c r="J798" s="46">
        <v>6000</v>
      </c>
      <c r="K798" s="47">
        <v>40</v>
      </c>
      <c r="L798" s="48" t="s">
        <v>1143</v>
      </c>
      <c r="M798" s="42" t="s">
        <v>3992</v>
      </c>
      <c r="N798" s="42" t="s">
        <v>3941</v>
      </c>
      <c r="O798" s="49" t="s">
        <v>3942</v>
      </c>
      <c r="P798" s="50" t="s">
        <v>35</v>
      </c>
      <c r="Q798" s="44" t="s">
        <v>2189</v>
      </c>
      <c r="R798" s="44" t="s">
        <v>2189</v>
      </c>
      <c r="S798" s="44" t="s">
        <v>3943</v>
      </c>
      <c r="T798" s="44" t="s">
        <v>538</v>
      </c>
      <c r="U798" s="42"/>
      <c r="V798" s="51" t="s">
        <v>1441</v>
      </c>
      <c r="W798" s="52" t="s">
        <v>3990</v>
      </c>
      <c r="X798" s="52" t="s">
        <v>3991</v>
      </c>
    </row>
    <row r="799" spans="1:24" s="7" customFormat="1" ht="90" customHeight="1">
      <c r="A799" s="41" t="s">
        <v>3993</v>
      </c>
      <c r="B799" s="42" t="s">
        <v>3994</v>
      </c>
      <c r="C799" s="42" t="s">
        <v>3995</v>
      </c>
      <c r="D799" s="42" t="s">
        <v>3996</v>
      </c>
      <c r="E799" s="42" t="s">
        <v>3515</v>
      </c>
      <c r="F799" s="43">
        <v>6</v>
      </c>
      <c r="G799" s="44" t="s">
        <v>3449</v>
      </c>
      <c r="H799" s="45" t="s">
        <v>43</v>
      </c>
      <c r="I799" s="45" t="s">
        <v>3997</v>
      </c>
      <c r="J799" s="46">
        <v>6500</v>
      </c>
      <c r="K799" s="47">
        <v>30</v>
      </c>
      <c r="L799" s="48" t="s">
        <v>3998</v>
      </c>
      <c r="M799" s="42" t="s">
        <v>3999</v>
      </c>
      <c r="N799" s="42" t="s">
        <v>4000</v>
      </c>
      <c r="O799" s="49" t="s">
        <v>4001</v>
      </c>
      <c r="P799" s="50" t="s">
        <v>1147</v>
      </c>
      <c r="Q799" s="44" t="s">
        <v>2189</v>
      </c>
      <c r="R799" s="44" t="s">
        <v>2189</v>
      </c>
      <c r="S799" s="44" t="s">
        <v>4002</v>
      </c>
      <c r="T799" s="44" t="s">
        <v>538</v>
      </c>
      <c r="U799" s="42"/>
      <c r="V799" s="51" t="s">
        <v>88</v>
      </c>
      <c r="W799" s="52" t="s">
        <v>3995</v>
      </c>
      <c r="X799" s="52" t="s">
        <v>3996</v>
      </c>
    </row>
    <row r="800" spans="1:24" s="7" customFormat="1" ht="120" customHeight="1">
      <c r="A800" s="41" t="s">
        <v>3993</v>
      </c>
      <c r="B800" s="42" t="s">
        <v>4003</v>
      </c>
      <c r="C800" s="42" t="s">
        <v>4004</v>
      </c>
      <c r="D800" s="42" t="s">
        <v>4005</v>
      </c>
      <c r="E800" s="42" t="s">
        <v>3515</v>
      </c>
      <c r="F800" s="43">
        <v>6</v>
      </c>
      <c r="G800" s="44" t="s">
        <v>3270</v>
      </c>
      <c r="H800" s="45" t="s">
        <v>43</v>
      </c>
      <c r="I800" s="45" t="s">
        <v>4006</v>
      </c>
      <c r="J800" s="46">
        <v>6500</v>
      </c>
      <c r="K800" s="47">
        <v>30</v>
      </c>
      <c r="L800" s="48" t="s">
        <v>3998</v>
      </c>
      <c r="M800" s="42" t="s">
        <v>4007</v>
      </c>
      <c r="N800" s="42" t="s">
        <v>4000</v>
      </c>
      <c r="O800" s="49" t="s">
        <v>4001</v>
      </c>
      <c r="P800" s="50" t="s">
        <v>1147</v>
      </c>
      <c r="Q800" s="44" t="s">
        <v>2189</v>
      </c>
      <c r="R800" s="44" t="s">
        <v>2189</v>
      </c>
      <c r="S800" s="44" t="s">
        <v>4002</v>
      </c>
      <c r="T800" s="44" t="s">
        <v>538</v>
      </c>
      <c r="U800" s="42"/>
      <c r="V800" s="51" t="s">
        <v>102</v>
      </c>
      <c r="W800" s="52" t="s">
        <v>4004</v>
      </c>
      <c r="X800" s="52" t="s">
        <v>4005</v>
      </c>
    </row>
    <row r="801" spans="1:24" s="7" customFormat="1" ht="120" customHeight="1">
      <c r="A801" s="41" t="s">
        <v>3993</v>
      </c>
      <c r="B801" s="42" t="s">
        <v>4008</v>
      </c>
      <c r="C801" s="42" t="s">
        <v>4009</v>
      </c>
      <c r="D801" s="42" t="s">
        <v>4010</v>
      </c>
      <c r="E801" s="42" t="s">
        <v>3515</v>
      </c>
      <c r="F801" s="43">
        <v>6</v>
      </c>
      <c r="G801" s="44" t="s">
        <v>1409</v>
      </c>
      <c r="H801" s="45" t="s">
        <v>43</v>
      </c>
      <c r="I801" s="45" t="s">
        <v>4006</v>
      </c>
      <c r="J801" s="46">
        <v>6500</v>
      </c>
      <c r="K801" s="47">
        <v>30</v>
      </c>
      <c r="L801" s="48" t="s">
        <v>3998</v>
      </c>
      <c r="M801" s="42" t="s">
        <v>4011</v>
      </c>
      <c r="N801" s="42" t="s">
        <v>4000</v>
      </c>
      <c r="O801" s="49" t="s">
        <v>4001</v>
      </c>
      <c r="P801" s="50" t="s">
        <v>1147</v>
      </c>
      <c r="Q801" s="44" t="s">
        <v>2189</v>
      </c>
      <c r="R801" s="44" t="s">
        <v>2189</v>
      </c>
      <c r="S801" s="44" t="s">
        <v>4002</v>
      </c>
      <c r="T801" s="44" t="s">
        <v>538</v>
      </c>
      <c r="U801" s="42"/>
      <c r="V801" s="51" t="s">
        <v>102</v>
      </c>
      <c r="W801" s="52" t="s">
        <v>4009</v>
      </c>
      <c r="X801" s="52" t="s">
        <v>4010</v>
      </c>
    </row>
    <row r="802" spans="1:24" s="7" customFormat="1" ht="90" customHeight="1">
      <c r="A802" s="41" t="s">
        <v>3993</v>
      </c>
      <c r="B802" s="42" t="s">
        <v>4012</v>
      </c>
      <c r="C802" s="42" t="s">
        <v>4013</v>
      </c>
      <c r="D802" s="42" t="s">
        <v>4014</v>
      </c>
      <c r="E802" s="42" t="s">
        <v>3515</v>
      </c>
      <c r="F802" s="43">
        <v>6</v>
      </c>
      <c r="G802" s="44" t="s">
        <v>1434</v>
      </c>
      <c r="H802" s="45" t="s">
        <v>43</v>
      </c>
      <c r="I802" s="45" t="s">
        <v>4015</v>
      </c>
      <c r="J802" s="46">
        <v>6000</v>
      </c>
      <c r="K802" s="47">
        <v>30</v>
      </c>
      <c r="L802" s="48" t="s">
        <v>3998</v>
      </c>
      <c r="M802" s="42" t="s">
        <v>4016</v>
      </c>
      <c r="N802" s="42" t="s">
        <v>4000</v>
      </c>
      <c r="O802" s="49" t="s">
        <v>4001</v>
      </c>
      <c r="P802" s="50" t="s">
        <v>1147</v>
      </c>
      <c r="Q802" s="44" t="s">
        <v>2189</v>
      </c>
      <c r="R802" s="44" t="s">
        <v>2189</v>
      </c>
      <c r="S802" s="44" t="s">
        <v>4002</v>
      </c>
      <c r="T802" s="44" t="s">
        <v>538</v>
      </c>
      <c r="U802" s="42"/>
      <c r="V802" s="51" t="s">
        <v>185</v>
      </c>
      <c r="W802" s="52" t="s">
        <v>4013</v>
      </c>
      <c r="X802" s="52" t="s">
        <v>4014</v>
      </c>
    </row>
    <row r="803" spans="1:24" s="7" customFormat="1" ht="120" customHeight="1">
      <c r="A803" s="41" t="s">
        <v>3993</v>
      </c>
      <c r="B803" s="42" t="s">
        <v>4017</v>
      </c>
      <c r="C803" s="42" t="s">
        <v>4018</v>
      </c>
      <c r="D803" s="42" t="s">
        <v>4019</v>
      </c>
      <c r="E803" s="42" t="s">
        <v>3515</v>
      </c>
      <c r="F803" s="43">
        <v>6</v>
      </c>
      <c r="G803" s="44" t="s">
        <v>95</v>
      </c>
      <c r="H803" s="45" t="s">
        <v>43</v>
      </c>
      <c r="I803" s="45" t="s">
        <v>4020</v>
      </c>
      <c r="J803" s="46">
        <v>6000</v>
      </c>
      <c r="K803" s="47">
        <v>40</v>
      </c>
      <c r="L803" s="48" t="s">
        <v>3998</v>
      </c>
      <c r="M803" s="42" t="s">
        <v>4021</v>
      </c>
      <c r="N803" s="42" t="s">
        <v>4000</v>
      </c>
      <c r="O803" s="49" t="s">
        <v>4001</v>
      </c>
      <c r="P803" s="50" t="s">
        <v>1147</v>
      </c>
      <c r="Q803" s="44" t="s">
        <v>2189</v>
      </c>
      <c r="R803" s="44" t="s">
        <v>2189</v>
      </c>
      <c r="S803" s="44" t="s">
        <v>4002</v>
      </c>
      <c r="T803" s="44" t="s">
        <v>538</v>
      </c>
      <c r="U803" s="42"/>
      <c r="V803" s="51" t="s">
        <v>943</v>
      </c>
      <c r="W803" s="52" t="s">
        <v>4018</v>
      </c>
      <c r="X803" s="52" t="s">
        <v>4019</v>
      </c>
    </row>
    <row r="804" spans="1:24" s="7" customFormat="1" ht="150" customHeight="1">
      <c r="A804" s="41" t="s">
        <v>3993</v>
      </c>
      <c r="B804" s="42" t="s">
        <v>4022</v>
      </c>
      <c r="C804" s="42" t="s">
        <v>4023</v>
      </c>
      <c r="D804" s="42" t="s">
        <v>4024</v>
      </c>
      <c r="E804" s="42" t="s">
        <v>3515</v>
      </c>
      <c r="F804" s="43">
        <v>12</v>
      </c>
      <c r="G804" s="44" t="s">
        <v>1269</v>
      </c>
      <c r="H804" s="45" t="s">
        <v>43</v>
      </c>
      <c r="I804" s="45" t="s">
        <v>4025</v>
      </c>
      <c r="J804" s="46">
        <v>12500</v>
      </c>
      <c r="K804" s="47">
        <v>18</v>
      </c>
      <c r="L804" s="48" t="s">
        <v>3998</v>
      </c>
      <c r="M804" s="42" t="s">
        <v>4026</v>
      </c>
      <c r="N804" s="42" t="s">
        <v>4000</v>
      </c>
      <c r="O804" s="49" t="s">
        <v>4001</v>
      </c>
      <c r="P804" s="50" t="s">
        <v>1147</v>
      </c>
      <c r="Q804" s="44" t="s">
        <v>2189</v>
      </c>
      <c r="R804" s="44" t="s">
        <v>2189</v>
      </c>
      <c r="S804" s="44" t="s">
        <v>4002</v>
      </c>
      <c r="T804" s="44" t="s">
        <v>538</v>
      </c>
      <c r="U804" s="42"/>
      <c r="V804" s="51" t="s">
        <v>185</v>
      </c>
      <c r="W804" s="52" t="s">
        <v>4023</v>
      </c>
      <c r="X804" s="52" t="s">
        <v>4024</v>
      </c>
    </row>
    <row r="805" spans="1:24" s="7" customFormat="1" ht="150" customHeight="1">
      <c r="A805" s="41" t="s">
        <v>3993</v>
      </c>
      <c r="B805" s="42" t="s">
        <v>4027</v>
      </c>
      <c r="C805" s="42" t="s">
        <v>4028</v>
      </c>
      <c r="D805" s="42" t="s">
        <v>4029</v>
      </c>
      <c r="E805" s="42" t="s">
        <v>3515</v>
      </c>
      <c r="F805" s="43">
        <v>6</v>
      </c>
      <c r="G805" s="44" t="s">
        <v>790</v>
      </c>
      <c r="H805" s="45" t="s">
        <v>43</v>
      </c>
      <c r="I805" s="45" t="s">
        <v>4030</v>
      </c>
      <c r="J805" s="46">
        <v>6500</v>
      </c>
      <c r="K805" s="47">
        <v>24</v>
      </c>
      <c r="L805" s="48" t="s">
        <v>3998</v>
      </c>
      <c r="M805" s="42" t="s">
        <v>4031</v>
      </c>
      <c r="N805" s="42" t="s">
        <v>4000</v>
      </c>
      <c r="O805" s="49" t="s">
        <v>4001</v>
      </c>
      <c r="P805" s="50" t="s">
        <v>1147</v>
      </c>
      <c r="Q805" s="44" t="s">
        <v>2189</v>
      </c>
      <c r="R805" s="44" t="s">
        <v>2189</v>
      </c>
      <c r="S805" s="44" t="s">
        <v>4002</v>
      </c>
      <c r="T805" s="44" t="s">
        <v>538</v>
      </c>
      <c r="U805" s="42"/>
      <c r="V805" s="51" t="s">
        <v>88</v>
      </c>
      <c r="W805" s="52" t="s">
        <v>4028</v>
      </c>
      <c r="X805" s="52" t="s">
        <v>4029</v>
      </c>
    </row>
    <row r="806" spans="1:24" s="7" customFormat="1" ht="120" customHeight="1">
      <c r="A806" s="41" t="s">
        <v>3993</v>
      </c>
      <c r="B806" s="42" t="s">
        <v>4032</v>
      </c>
      <c r="C806" s="42" t="s">
        <v>4033</v>
      </c>
      <c r="D806" s="42" t="s">
        <v>4034</v>
      </c>
      <c r="E806" s="42" t="s">
        <v>3515</v>
      </c>
      <c r="F806" s="43">
        <v>6</v>
      </c>
      <c r="G806" s="44" t="s">
        <v>800</v>
      </c>
      <c r="H806" s="45" t="s">
        <v>43</v>
      </c>
      <c r="I806" s="45" t="s">
        <v>4035</v>
      </c>
      <c r="J806" s="46">
        <v>6500</v>
      </c>
      <c r="K806" s="47">
        <v>20</v>
      </c>
      <c r="L806" s="48" t="s">
        <v>3998</v>
      </c>
      <c r="M806" s="42" t="s">
        <v>4036</v>
      </c>
      <c r="N806" s="42" t="s">
        <v>4000</v>
      </c>
      <c r="O806" s="49" t="s">
        <v>4001</v>
      </c>
      <c r="P806" s="50" t="s">
        <v>1147</v>
      </c>
      <c r="Q806" s="44" t="s">
        <v>2189</v>
      </c>
      <c r="R806" s="44" t="s">
        <v>2189</v>
      </c>
      <c r="S806" s="44" t="s">
        <v>4002</v>
      </c>
      <c r="T806" s="44" t="s">
        <v>538</v>
      </c>
      <c r="U806" s="42"/>
      <c r="V806" s="51" t="s">
        <v>102</v>
      </c>
      <c r="W806" s="52" t="s">
        <v>4033</v>
      </c>
      <c r="X806" s="52" t="s">
        <v>4034</v>
      </c>
    </row>
    <row r="807" spans="1:24" s="7" customFormat="1" ht="120" customHeight="1">
      <c r="A807" s="41" t="s">
        <v>3993</v>
      </c>
      <c r="B807" s="42" t="s">
        <v>4037</v>
      </c>
      <c r="C807" s="42" t="s">
        <v>4038</v>
      </c>
      <c r="D807" s="42" t="s">
        <v>4039</v>
      </c>
      <c r="E807" s="42" t="s">
        <v>3515</v>
      </c>
      <c r="F807" s="43">
        <v>6</v>
      </c>
      <c r="G807" s="44" t="s">
        <v>800</v>
      </c>
      <c r="H807" s="45" t="s">
        <v>43</v>
      </c>
      <c r="I807" s="45" t="s">
        <v>4040</v>
      </c>
      <c r="J807" s="46">
        <v>6000</v>
      </c>
      <c r="K807" s="47">
        <v>30</v>
      </c>
      <c r="L807" s="48" t="s">
        <v>3998</v>
      </c>
      <c r="M807" s="42" t="s">
        <v>4041</v>
      </c>
      <c r="N807" s="42" t="s">
        <v>4000</v>
      </c>
      <c r="O807" s="49" t="s">
        <v>4001</v>
      </c>
      <c r="P807" s="50" t="s">
        <v>1147</v>
      </c>
      <c r="Q807" s="44" t="s">
        <v>2189</v>
      </c>
      <c r="R807" s="44" t="s">
        <v>2189</v>
      </c>
      <c r="S807" s="44" t="s">
        <v>4002</v>
      </c>
      <c r="T807" s="44" t="s">
        <v>538</v>
      </c>
      <c r="U807" s="42"/>
      <c r="V807" s="51" t="s">
        <v>185</v>
      </c>
      <c r="W807" s="52" t="s">
        <v>4038</v>
      </c>
      <c r="X807" s="52" t="s">
        <v>4039</v>
      </c>
    </row>
    <row r="808" spans="1:24" s="7" customFormat="1" ht="120" customHeight="1">
      <c r="A808" s="41" t="s">
        <v>3993</v>
      </c>
      <c r="B808" s="42" t="s">
        <v>4042</v>
      </c>
      <c r="C808" s="42" t="s">
        <v>4043</v>
      </c>
      <c r="D808" s="42" t="s">
        <v>4044</v>
      </c>
      <c r="E808" s="42" t="s">
        <v>3515</v>
      </c>
      <c r="F808" s="43">
        <v>6</v>
      </c>
      <c r="G808" s="44" t="s">
        <v>800</v>
      </c>
      <c r="H808" s="45" t="s">
        <v>43</v>
      </c>
      <c r="I808" s="45" t="s">
        <v>4045</v>
      </c>
      <c r="J808" s="46">
        <v>6000</v>
      </c>
      <c r="K808" s="47">
        <v>20</v>
      </c>
      <c r="L808" s="48" t="s">
        <v>3998</v>
      </c>
      <c r="M808" s="42" t="s">
        <v>4046</v>
      </c>
      <c r="N808" s="42" t="s">
        <v>4000</v>
      </c>
      <c r="O808" s="49" t="s">
        <v>4001</v>
      </c>
      <c r="P808" s="50" t="s">
        <v>1147</v>
      </c>
      <c r="Q808" s="44" t="s">
        <v>2189</v>
      </c>
      <c r="R808" s="44" t="s">
        <v>2189</v>
      </c>
      <c r="S808" s="44" t="s">
        <v>4002</v>
      </c>
      <c r="T808" s="44" t="s">
        <v>538</v>
      </c>
      <c r="U808" s="42"/>
      <c r="V808" s="51" t="s">
        <v>943</v>
      </c>
      <c r="W808" s="52" t="s">
        <v>4043</v>
      </c>
      <c r="X808" s="52" t="s">
        <v>4044</v>
      </c>
    </row>
    <row r="809" spans="1:24" s="7" customFormat="1" ht="150" customHeight="1">
      <c r="A809" s="41" t="s">
        <v>3993</v>
      </c>
      <c r="B809" s="42" t="s">
        <v>4047</v>
      </c>
      <c r="C809" s="42" t="s">
        <v>4048</v>
      </c>
      <c r="D809" s="42" t="s">
        <v>4049</v>
      </c>
      <c r="E809" s="42" t="s">
        <v>3515</v>
      </c>
      <c r="F809" s="43">
        <v>12</v>
      </c>
      <c r="G809" s="44" t="s">
        <v>4050</v>
      </c>
      <c r="H809" s="45" t="s">
        <v>43</v>
      </c>
      <c r="I809" s="45" t="s">
        <v>4051</v>
      </c>
      <c r="J809" s="46">
        <v>10000</v>
      </c>
      <c r="K809" s="47">
        <v>50</v>
      </c>
      <c r="L809" s="48" t="s">
        <v>3998</v>
      </c>
      <c r="M809" s="42" t="s">
        <v>4052</v>
      </c>
      <c r="N809" s="42" t="s">
        <v>4000</v>
      </c>
      <c r="O809" s="49" t="s">
        <v>4001</v>
      </c>
      <c r="P809" s="50" t="s">
        <v>1147</v>
      </c>
      <c r="Q809" s="44" t="s">
        <v>2189</v>
      </c>
      <c r="R809" s="44" t="s">
        <v>2189</v>
      </c>
      <c r="S809" s="44" t="s">
        <v>4002</v>
      </c>
      <c r="T809" s="44" t="s">
        <v>538</v>
      </c>
      <c r="U809" s="42"/>
      <c r="V809" s="51" t="s">
        <v>185</v>
      </c>
      <c r="W809" s="52" t="s">
        <v>4048</v>
      </c>
      <c r="X809" s="52" t="s">
        <v>4049</v>
      </c>
    </row>
    <row r="810" spans="1:24" s="7" customFormat="1" ht="90" customHeight="1">
      <c r="A810" s="41" t="s">
        <v>3993</v>
      </c>
      <c r="B810" s="42" t="s">
        <v>4053</v>
      </c>
      <c r="C810" s="42" t="s">
        <v>4054</v>
      </c>
      <c r="D810" s="42" t="s">
        <v>4055</v>
      </c>
      <c r="E810" s="42" t="s">
        <v>3515</v>
      </c>
      <c r="F810" s="43">
        <v>6</v>
      </c>
      <c r="G810" s="44" t="s">
        <v>826</v>
      </c>
      <c r="H810" s="45" t="s">
        <v>43</v>
      </c>
      <c r="I810" s="45" t="s">
        <v>4051</v>
      </c>
      <c r="J810" s="46">
        <v>6500</v>
      </c>
      <c r="K810" s="47">
        <v>10</v>
      </c>
      <c r="L810" s="48" t="s">
        <v>3998</v>
      </c>
      <c r="M810" s="42" t="s">
        <v>4056</v>
      </c>
      <c r="N810" s="42" t="s">
        <v>4000</v>
      </c>
      <c r="O810" s="49" t="s">
        <v>4001</v>
      </c>
      <c r="P810" s="50" t="s">
        <v>1147</v>
      </c>
      <c r="Q810" s="44" t="s">
        <v>2189</v>
      </c>
      <c r="R810" s="44" t="s">
        <v>2189</v>
      </c>
      <c r="S810" s="44" t="s">
        <v>4002</v>
      </c>
      <c r="T810" s="44" t="s">
        <v>538</v>
      </c>
      <c r="U810" s="42"/>
      <c r="V810" s="51" t="s">
        <v>943</v>
      </c>
      <c r="W810" s="52" t="s">
        <v>4054</v>
      </c>
      <c r="X810" s="52" t="s">
        <v>4055</v>
      </c>
    </row>
    <row r="811" spans="1:24" s="7" customFormat="1" ht="120" customHeight="1">
      <c r="A811" s="41" t="s">
        <v>4057</v>
      </c>
      <c r="B811" s="42" t="s">
        <v>4058</v>
      </c>
      <c r="C811" s="42" t="s">
        <v>4059</v>
      </c>
      <c r="D811" s="42" t="s">
        <v>4060</v>
      </c>
      <c r="E811" s="42" t="s">
        <v>3515</v>
      </c>
      <c r="F811" s="43">
        <v>6</v>
      </c>
      <c r="G811" s="44" t="s">
        <v>433</v>
      </c>
      <c r="H811" s="45" t="s">
        <v>43</v>
      </c>
      <c r="I811" s="45" t="s">
        <v>4061</v>
      </c>
      <c r="J811" s="46">
        <v>6000</v>
      </c>
      <c r="K811" s="47">
        <v>20</v>
      </c>
      <c r="L811" s="48" t="s">
        <v>3111</v>
      </c>
      <c r="M811" s="42" t="s">
        <v>4062</v>
      </c>
      <c r="N811" s="42" t="s">
        <v>4063</v>
      </c>
      <c r="O811" s="49" t="s">
        <v>4064</v>
      </c>
      <c r="P811" s="50" t="s">
        <v>1147</v>
      </c>
      <c r="Q811" s="44" t="s">
        <v>2189</v>
      </c>
      <c r="R811" s="44" t="s">
        <v>2189</v>
      </c>
      <c r="S811" s="44" t="s">
        <v>4065</v>
      </c>
      <c r="T811" s="44" t="s">
        <v>538</v>
      </c>
      <c r="U811" s="42"/>
      <c r="V811" s="51" t="s">
        <v>1281</v>
      </c>
      <c r="W811" s="52" t="s">
        <v>4059</v>
      </c>
      <c r="X811" s="52" t="s">
        <v>4060</v>
      </c>
    </row>
    <row r="812" spans="1:24" s="7" customFormat="1" ht="120" customHeight="1">
      <c r="A812" s="41" t="s">
        <v>4057</v>
      </c>
      <c r="B812" s="42" t="s">
        <v>4066</v>
      </c>
      <c r="C812" s="42" t="s">
        <v>4067</v>
      </c>
      <c r="D812" s="42" t="s">
        <v>4068</v>
      </c>
      <c r="E812" s="42" t="s">
        <v>3515</v>
      </c>
      <c r="F812" s="43">
        <v>6</v>
      </c>
      <c r="G812" s="44" t="s">
        <v>433</v>
      </c>
      <c r="H812" s="45" t="s">
        <v>43</v>
      </c>
      <c r="I812" s="45" t="s">
        <v>4069</v>
      </c>
      <c r="J812" s="46">
        <v>6000</v>
      </c>
      <c r="K812" s="47">
        <v>20</v>
      </c>
      <c r="L812" s="48" t="s">
        <v>3111</v>
      </c>
      <c r="M812" s="42" t="s">
        <v>4070</v>
      </c>
      <c r="N812" s="42" t="s">
        <v>4071</v>
      </c>
      <c r="O812" s="49" t="s">
        <v>4064</v>
      </c>
      <c r="P812" s="50" t="s">
        <v>1147</v>
      </c>
      <c r="Q812" s="44" t="s">
        <v>2189</v>
      </c>
      <c r="R812" s="44" t="s">
        <v>2189</v>
      </c>
      <c r="S812" s="44" t="s">
        <v>4065</v>
      </c>
      <c r="T812" s="44" t="s">
        <v>538</v>
      </c>
      <c r="U812" s="42"/>
      <c r="V812" s="51" t="s">
        <v>2706</v>
      </c>
      <c r="W812" s="52" t="s">
        <v>4067</v>
      </c>
      <c r="X812" s="52" t="s">
        <v>4068</v>
      </c>
    </row>
    <row r="813" spans="1:24" s="7" customFormat="1" ht="150" customHeight="1">
      <c r="A813" s="41" t="s">
        <v>4057</v>
      </c>
      <c r="B813" s="42" t="s">
        <v>4072</v>
      </c>
      <c r="C813" s="42" t="s">
        <v>4073</v>
      </c>
      <c r="D813" s="42" t="s">
        <v>4074</v>
      </c>
      <c r="E813" s="42" t="s">
        <v>3515</v>
      </c>
      <c r="F813" s="43">
        <v>6</v>
      </c>
      <c r="G813" s="44" t="s">
        <v>433</v>
      </c>
      <c r="H813" s="45" t="s">
        <v>29</v>
      </c>
      <c r="I813" s="45" t="s">
        <v>4075</v>
      </c>
      <c r="J813" s="46">
        <v>6000</v>
      </c>
      <c r="K813" s="47">
        <v>20</v>
      </c>
      <c r="L813" s="48" t="s">
        <v>3111</v>
      </c>
      <c r="M813" s="42" t="s">
        <v>4076</v>
      </c>
      <c r="N813" s="42" t="s">
        <v>4071</v>
      </c>
      <c r="O813" s="49" t="s">
        <v>4064</v>
      </c>
      <c r="P813" s="50" t="s">
        <v>1147</v>
      </c>
      <c r="Q813" s="44" t="s">
        <v>2189</v>
      </c>
      <c r="R813" s="44" t="s">
        <v>2189</v>
      </c>
      <c r="S813" s="44" t="s">
        <v>4065</v>
      </c>
      <c r="T813" s="44" t="s">
        <v>538</v>
      </c>
      <c r="U813" s="42"/>
      <c r="V813" s="51" t="s">
        <v>2507</v>
      </c>
      <c r="W813" s="52" t="s">
        <v>4073</v>
      </c>
      <c r="X813" s="52" t="s">
        <v>4074</v>
      </c>
    </row>
    <row r="814" spans="1:24" s="7" customFormat="1" ht="105" customHeight="1">
      <c r="A814" s="41" t="s">
        <v>4077</v>
      </c>
      <c r="B814" s="42" t="s">
        <v>4078</v>
      </c>
      <c r="C814" s="42" t="s">
        <v>4079</v>
      </c>
      <c r="D814" s="42" t="s">
        <v>4080</v>
      </c>
      <c r="E814" s="42" t="s">
        <v>3515</v>
      </c>
      <c r="F814" s="43">
        <v>6</v>
      </c>
      <c r="G814" s="44" t="s">
        <v>2230</v>
      </c>
      <c r="H814" s="45" t="s">
        <v>43</v>
      </c>
      <c r="I814" s="45" t="s">
        <v>4081</v>
      </c>
      <c r="J814" s="46">
        <v>6000</v>
      </c>
      <c r="K814" s="47">
        <v>40</v>
      </c>
      <c r="L814" s="48" t="s">
        <v>2740</v>
      </c>
      <c r="M814" s="42" t="s">
        <v>4082</v>
      </c>
      <c r="N814" s="42" t="s">
        <v>4083</v>
      </c>
      <c r="O814" s="49" t="s">
        <v>4084</v>
      </c>
      <c r="P814" s="50" t="s">
        <v>35</v>
      </c>
      <c r="Q814" s="44" t="s">
        <v>2189</v>
      </c>
      <c r="R814" s="44" t="s">
        <v>2189</v>
      </c>
      <c r="S814" s="44" t="s">
        <v>4085</v>
      </c>
      <c r="T814" s="44" t="s">
        <v>538</v>
      </c>
      <c r="U814" s="42"/>
      <c r="V814" s="51" t="s">
        <v>943</v>
      </c>
      <c r="W814" s="52" t="s">
        <v>4079</v>
      </c>
      <c r="X814" s="52" t="s">
        <v>4080</v>
      </c>
    </row>
    <row r="815" spans="1:24" s="7" customFormat="1" ht="120" customHeight="1">
      <c r="A815" s="41" t="s">
        <v>4077</v>
      </c>
      <c r="B815" s="42" t="s">
        <v>4086</v>
      </c>
      <c r="C815" s="42" t="s">
        <v>4087</v>
      </c>
      <c r="D815" s="42" t="s">
        <v>4088</v>
      </c>
      <c r="E815" s="42" t="s">
        <v>3515</v>
      </c>
      <c r="F815" s="43">
        <v>6</v>
      </c>
      <c r="G815" s="44" t="s">
        <v>1099</v>
      </c>
      <c r="H815" s="45" t="s">
        <v>43</v>
      </c>
      <c r="I815" s="45" t="s">
        <v>4081</v>
      </c>
      <c r="J815" s="46">
        <v>6000</v>
      </c>
      <c r="K815" s="47">
        <v>40</v>
      </c>
      <c r="L815" s="48" t="s">
        <v>2740</v>
      </c>
      <c r="M815" s="42" t="s">
        <v>4089</v>
      </c>
      <c r="N815" s="42" t="s">
        <v>4083</v>
      </c>
      <c r="O815" s="49" t="s">
        <v>4084</v>
      </c>
      <c r="P815" s="50" t="s">
        <v>35</v>
      </c>
      <c r="Q815" s="44" t="s">
        <v>2189</v>
      </c>
      <c r="R815" s="44" t="s">
        <v>2189</v>
      </c>
      <c r="S815" s="44" t="s">
        <v>4085</v>
      </c>
      <c r="T815" s="44" t="s">
        <v>538</v>
      </c>
      <c r="U815" s="42"/>
      <c r="V815" s="51" t="s">
        <v>102</v>
      </c>
      <c r="W815" s="52" t="s">
        <v>4087</v>
      </c>
      <c r="X815" s="52" t="s">
        <v>4088</v>
      </c>
    </row>
    <row r="816" spans="1:24" s="7" customFormat="1" ht="120" customHeight="1">
      <c r="A816" s="41" t="s">
        <v>4077</v>
      </c>
      <c r="B816" s="42" t="s">
        <v>4090</v>
      </c>
      <c r="C816" s="42" t="s">
        <v>4091</v>
      </c>
      <c r="D816" s="42" t="s">
        <v>4088</v>
      </c>
      <c r="E816" s="42" t="s">
        <v>3515</v>
      </c>
      <c r="F816" s="43">
        <v>6</v>
      </c>
      <c r="G816" s="44" t="s">
        <v>183</v>
      </c>
      <c r="H816" s="45" t="s">
        <v>43</v>
      </c>
      <c r="I816" s="45" t="s">
        <v>4081</v>
      </c>
      <c r="J816" s="46">
        <v>6000</v>
      </c>
      <c r="K816" s="47">
        <v>36</v>
      </c>
      <c r="L816" s="48" t="s">
        <v>2740</v>
      </c>
      <c r="M816" s="42" t="s">
        <v>4092</v>
      </c>
      <c r="N816" s="42" t="s">
        <v>4083</v>
      </c>
      <c r="O816" s="49" t="s">
        <v>4084</v>
      </c>
      <c r="P816" s="50" t="s">
        <v>35</v>
      </c>
      <c r="Q816" s="44" t="s">
        <v>2189</v>
      </c>
      <c r="R816" s="44" t="s">
        <v>2189</v>
      </c>
      <c r="S816" s="44" t="s">
        <v>4085</v>
      </c>
      <c r="T816" s="44" t="s">
        <v>538</v>
      </c>
      <c r="U816" s="42"/>
      <c r="V816" s="51" t="s">
        <v>102</v>
      </c>
      <c r="W816" s="52" t="s">
        <v>4091</v>
      </c>
      <c r="X816" s="52" t="s">
        <v>4088</v>
      </c>
    </row>
    <row r="817" spans="1:24" s="7" customFormat="1" ht="150" customHeight="1">
      <c r="A817" s="41" t="s">
        <v>4093</v>
      </c>
      <c r="B817" s="42" t="s">
        <v>4094</v>
      </c>
      <c r="C817" s="42" t="s">
        <v>4095</v>
      </c>
      <c r="D817" s="42" t="s">
        <v>4096</v>
      </c>
      <c r="E817" s="42" t="s">
        <v>3515</v>
      </c>
      <c r="F817" s="43">
        <v>6</v>
      </c>
      <c r="G817" s="44" t="s">
        <v>911</v>
      </c>
      <c r="H817" s="45" t="s">
        <v>927</v>
      </c>
      <c r="I817" s="45" t="s">
        <v>4097</v>
      </c>
      <c r="J817" s="46">
        <v>6000</v>
      </c>
      <c r="K817" s="47">
        <v>30</v>
      </c>
      <c r="L817" s="48" t="s">
        <v>4098</v>
      </c>
      <c r="M817" s="42" t="s">
        <v>4099</v>
      </c>
      <c r="N817" s="42" t="s">
        <v>4100</v>
      </c>
      <c r="O817" s="49" t="s">
        <v>4101</v>
      </c>
      <c r="P817" s="50" t="s">
        <v>2424</v>
      </c>
      <c r="Q817" s="44" t="s">
        <v>2189</v>
      </c>
      <c r="R817" s="44" t="s">
        <v>2189</v>
      </c>
      <c r="S817" s="44" t="s">
        <v>4102</v>
      </c>
      <c r="T817" s="44" t="s">
        <v>538</v>
      </c>
      <c r="U817" s="42"/>
      <c r="V817" s="51" t="s">
        <v>1085</v>
      </c>
      <c r="W817" s="52" t="s">
        <v>4095</v>
      </c>
      <c r="X817" s="52" t="s">
        <v>4096</v>
      </c>
    </row>
    <row r="818" spans="1:24" s="7" customFormat="1" ht="150" customHeight="1">
      <c r="A818" s="41" t="s">
        <v>4093</v>
      </c>
      <c r="B818" s="42" t="s">
        <v>4094</v>
      </c>
      <c r="C818" s="42" t="s">
        <v>4095</v>
      </c>
      <c r="D818" s="42" t="s">
        <v>4096</v>
      </c>
      <c r="E818" s="42" t="s">
        <v>3515</v>
      </c>
      <c r="F818" s="43">
        <v>6</v>
      </c>
      <c r="G818" s="44" t="s">
        <v>790</v>
      </c>
      <c r="H818" s="45" t="s">
        <v>927</v>
      </c>
      <c r="I818" s="45" t="s">
        <v>4097</v>
      </c>
      <c r="J818" s="46">
        <v>6000</v>
      </c>
      <c r="K818" s="47">
        <v>30</v>
      </c>
      <c r="L818" s="48" t="s">
        <v>4098</v>
      </c>
      <c r="M818" s="42" t="s">
        <v>4103</v>
      </c>
      <c r="N818" s="42" t="s">
        <v>4100</v>
      </c>
      <c r="O818" s="49" t="s">
        <v>4101</v>
      </c>
      <c r="P818" s="50" t="s">
        <v>2424</v>
      </c>
      <c r="Q818" s="44" t="s">
        <v>2189</v>
      </c>
      <c r="R818" s="44" t="s">
        <v>2189</v>
      </c>
      <c r="S818" s="44" t="s">
        <v>4102</v>
      </c>
      <c r="T818" s="44" t="s">
        <v>538</v>
      </c>
      <c r="U818" s="42"/>
      <c r="V818" s="51" t="s">
        <v>657</v>
      </c>
      <c r="W818" s="52" t="s">
        <v>4095</v>
      </c>
      <c r="X818" s="52" t="s">
        <v>4096</v>
      </c>
    </row>
    <row r="819" spans="1:24" s="7" customFormat="1" ht="90" customHeight="1">
      <c r="A819" s="41" t="s">
        <v>4093</v>
      </c>
      <c r="B819" s="42" t="s">
        <v>4104</v>
      </c>
      <c r="C819" s="42" t="s">
        <v>4105</v>
      </c>
      <c r="D819" s="42" t="s">
        <v>4106</v>
      </c>
      <c r="E819" s="42" t="s">
        <v>3515</v>
      </c>
      <c r="F819" s="43">
        <v>6</v>
      </c>
      <c r="G819" s="44" t="s">
        <v>790</v>
      </c>
      <c r="H819" s="45" t="s">
        <v>927</v>
      </c>
      <c r="I819" s="45" t="s">
        <v>4097</v>
      </c>
      <c r="J819" s="46">
        <v>6000</v>
      </c>
      <c r="K819" s="47">
        <v>30</v>
      </c>
      <c r="L819" s="48" t="s">
        <v>4098</v>
      </c>
      <c r="M819" s="42" t="s">
        <v>4107</v>
      </c>
      <c r="N819" s="42" t="s">
        <v>4100</v>
      </c>
      <c r="O819" s="49" t="s">
        <v>4101</v>
      </c>
      <c r="P819" s="50" t="s">
        <v>2424</v>
      </c>
      <c r="Q819" s="44" t="s">
        <v>2189</v>
      </c>
      <c r="R819" s="44" t="s">
        <v>2189</v>
      </c>
      <c r="S819" s="44" t="s">
        <v>4102</v>
      </c>
      <c r="T819" s="44" t="s">
        <v>538</v>
      </c>
      <c r="U819" s="42"/>
      <c r="V819" s="51" t="s">
        <v>657</v>
      </c>
      <c r="W819" s="52" t="s">
        <v>4105</v>
      </c>
      <c r="X819" s="52" t="s">
        <v>4106</v>
      </c>
    </row>
    <row r="820" spans="1:24" s="7" customFormat="1" ht="90" customHeight="1">
      <c r="A820" s="41" t="s">
        <v>4093</v>
      </c>
      <c r="B820" s="42" t="s">
        <v>4104</v>
      </c>
      <c r="C820" s="42" t="s">
        <v>4105</v>
      </c>
      <c r="D820" s="42" t="s">
        <v>4106</v>
      </c>
      <c r="E820" s="42" t="s">
        <v>3515</v>
      </c>
      <c r="F820" s="43">
        <v>6</v>
      </c>
      <c r="G820" s="44" t="s">
        <v>800</v>
      </c>
      <c r="H820" s="45" t="s">
        <v>927</v>
      </c>
      <c r="I820" s="45" t="s">
        <v>4097</v>
      </c>
      <c r="J820" s="46">
        <v>6000</v>
      </c>
      <c r="K820" s="47">
        <v>30</v>
      </c>
      <c r="L820" s="48" t="s">
        <v>4098</v>
      </c>
      <c r="M820" s="42" t="s">
        <v>4108</v>
      </c>
      <c r="N820" s="42" t="s">
        <v>4100</v>
      </c>
      <c r="O820" s="49" t="s">
        <v>4101</v>
      </c>
      <c r="P820" s="50" t="s">
        <v>2424</v>
      </c>
      <c r="Q820" s="44" t="s">
        <v>2189</v>
      </c>
      <c r="R820" s="44" t="s">
        <v>2189</v>
      </c>
      <c r="S820" s="44" t="s">
        <v>4102</v>
      </c>
      <c r="T820" s="44" t="s">
        <v>538</v>
      </c>
      <c r="U820" s="42"/>
      <c r="V820" s="51" t="s">
        <v>657</v>
      </c>
      <c r="W820" s="52" t="s">
        <v>4105</v>
      </c>
      <c r="X820" s="52" t="s">
        <v>4106</v>
      </c>
    </row>
    <row r="821" spans="1:24" s="7" customFormat="1" ht="150" customHeight="1">
      <c r="A821" s="41" t="s">
        <v>4093</v>
      </c>
      <c r="B821" s="42" t="s">
        <v>4109</v>
      </c>
      <c r="C821" s="42" t="s">
        <v>4110</v>
      </c>
      <c r="D821" s="42" t="s">
        <v>4111</v>
      </c>
      <c r="E821" s="42" t="s">
        <v>3515</v>
      </c>
      <c r="F821" s="43">
        <v>6</v>
      </c>
      <c r="G821" s="44" t="s">
        <v>790</v>
      </c>
      <c r="H821" s="45" t="s">
        <v>927</v>
      </c>
      <c r="I821" s="45" t="s">
        <v>4097</v>
      </c>
      <c r="J821" s="46">
        <v>6000</v>
      </c>
      <c r="K821" s="47">
        <v>30</v>
      </c>
      <c r="L821" s="48" t="s">
        <v>4098</v>
      </c>
      <c r="M821" s="42" t="s">
        <v>4112</v>
      </c>
      <c r="N821" s="42" t="s">
        <v>4100</v>
      </c>
      <c r="O821" s="49" t="s">
        <v>4101</v>
      </c>
      <c r="P821" s="50" t="s">
        <v>2424</v>
      </c>
      <c r="Q821" s="44" t="s">
        <v>2189</v>
      </c>
      <c r="R821" s="44" t="s">
        <v>2189</v>
      </c>
      <c r="S821" s="44" t="s">
        <v>4102</v>
      </c>
      <c r="T821" s="44" t="s">
        <v>538</v>
      </c>
      <c r="U821" s="42"/>
      <c r="V821" s="51" t="s">
        <v>657</v>
      </c>
      <c r="W821" s="52" t="s">
        <v>4110</v>
      </c>
      <c r="X821" s="52" t="s">
        <v>4111</v>
      </c>
    </row>
    <row r="822" spans="1:24" s="7" customFormat="1" ht="150" customHeight="1">
      <c r="A822" s="41" t="s">
        <v>4093</v>
      </c>
      <c r="B822" s="42" t="s">
        <v>4109</v>
      </c>
      <c r="C822" s="42" t="s">
        <v>4110</v>
      </c>
      <c r="D822" s="42" t="s">
        <v>4111</v>
      </c>
      <c r="E822" s="42" t="s">
        <v>3515</v>
      </c>
      <c r="F822" s="43">
        <v>6</v>
      </c>
      <c r="G822" s="44" t="s">
        <v>800</v>
      </c>
      <c r="H822" s="45" t="s">
        <v>927</v>
      </c>
      <c r="I822" s="45" t="s">
        <v>4097</v>
      </c>
      <c r="J822" s="46">
        <v>6000</v>
      </c>
      <c r="K822" s="47">
        <v>30</v>
      </c>
      <c r="L822" s="48" t="s">
        <v>4098</v>
      </c>
      <c r="M822" s="42" t="s">
        <v>4113</v>
      </c>
      <c r="N822" s="42" t="s">
        <v>4100</v>
      </c>
      <c r="O822" s="49" t="s">
        <v>4101</v>
      </c>
      <c r="P822" s="50" t="s">
        <v>2424</v>
      </c>
      <c r="Q822" s="44" t="s">
        <v>2189</v>
      </c>
      <c r="R822" s="44" t="s">
        <v>2189</v>
      </c>
      <c r="S822" s="44" t="s">
        <v>4102</v>
      </c>
      <c r="T822" s="44" t="s">
        <v>538</v>
      </c>
      <c r="U822" s="42"/>
      <c r="V822" s="51" t="s">
        <v>657</v>
      </c>
      <c r="W822" s="52" t="s">
        <v>4110</v>
      </c>
      <c r="X822" s="52" t="s">
        <v>4111</v>
      </c>
    </row>
    <row r="823" spans="1:24" s="7" customFormat="1" ht="135" customHeight="1">
      <c r="A823" s="41" t="s">
        <v>4093</v>
      </c>
      <c r="B823" s="42" t="s">
        <v>4114</v>
      </c>
      <c r="C823" s="42" t="s">
        <v>4115</v>
      </c>
      <c r="D823" s="42" t="s">
        <v>4116</v>
      </c>
      <c r="E823" s="42" t="s">
        <v>3515</v>
      </c>
      <c r="F823" s="43">
        <v>6</v>
      </c>
      <c r="G823" s="44" t="s">
        <v>800</v>
      </c>
      <c r="H823" s="45" t="s">
        <v>43</v>
      </c>
      <c r="I823" s="45" t="s">
        <v>710</v>
      </c>
      <c r="J823" s="46">
        <v>6000</v>
      </c>
      <c r="K823" s="47">
        <v>30</v>
      </c>
      <c r="L823" s="48" t="s">
        <v>4098</v>
      </c>
      <c r="M823" s="42" t="s">
        <v>4117</v>
      </c>
      <c r="N823" s="42" t="s">
        <v>4100</v>
      </c>
      <c r="O823" s="49" t="s">
        <v>4101</v>
      </c>
      <c r="P823" s="50" t="s">
        <v>2424</v>
      </c>
      <c r="Q823" s="44" t="s">
        <v>2189</v>
      </c>
      <c r="R823" s="44" t="s">
        <v>2189</v>
      </c>
      <c r="S823" s="44" t="s">
        <v>4102</v>
      </c>
      <c r="T823" s="44" t="s">
        <v>538</v>
      </c>
      <c r="U823" s="42"/>
      <c r="V823" s="51" t="s">
        <v>647</v>
      </c>
      <c r="W823" s="52" t="s">
        <v>4115</v>
      </c>
      <c r="X823" s="52" t="s">
        <v>4116</v>
      </c>
    </row>
    <row r="824" spans="1:24" s="7" customFormat="1" ht="135" customHeight="1">
      <c r="A824" s="41" t="s">
        <v>4093</v>
      </c>
      <c r="B824" s="42" t="s">
        <v>4118</v>
      </c>
      <c r="C824" s="42" t="s">
        <v>4119</v>
      </c>
      <c r="D824" s="42" t="s">
        <v>4120</v>
      </c>
      <c r="E824" s="42" t="s">
        <v>3515</v>
      </c>
      <c r="F824" s="43">
        <v>6</v>
      </c>
      <c r="G824" s="44" t="s">
        <v>911</v>
      </c>
      <c r="H824" s="45" t="s">
        <v>927</v>
      </c>
      <c r="I824" s="45" t="s">
        <v>4097</v>
      </c>
      <c r="J824" s="46">
        <v>6000</v>
      </c>
      <c r="K824" s="47">
        <v>30</v>
      </c>
      <c r="L824" s="48" t="s">
        <v>4098</v>
      </c>
      <c r="M824" s="42" t="s">
        <v>4121</v>
      </c>
      <c r="N824" s="42" t="s">
        <v>4100</v>
      </c>
      <c r="O824" s="49" t="s">
        <v>4101</v>
      </c>
      <c r="P824" s="50" t="s">
        <v>2424</v>
      </c>
      <c r="Q824" s="44" t="s">
        <v>2189</v>
      </c>
      <c r="R824" s="44" t="s">
        <v>2189</v>
      </c>
      <c r="S824" s="44" t="s">
        <v>4102</v>
      </c>
      <c r="T824" s="44" t="s">
        <v>538</v>
      </c>
      <c r="U824" s="42"/>
      <c r="V824" s="51" t="s">
        <v>822</v>
      </c>
      <c r="W824" s="52" t="s">
        <v>4119</v>
      </c>
      <c r="X824" s="52" t="s">
        <v>4120</v>
      </c>
    </row>
    <row r="825" spans="1:24" s="7" customFormat="1" ht="135" customHeight="1">
      <c r="A825" s="41" t="s">
        <v>4093</v>
      </c>
      <c r="B825" s="42" t="s">
        <v>4118</v>
      </c>
      <c r="C825" s="42" t="s">
        <v>4119</v>
      </c>
      <c r="D825" s="42" t="s">
        <v>4120</v>
      </c>
      <c r="E825" s="42" t="s">
        <v>3515</v>
      </c>
      <c r="F825" s="43">
        <v>6</v>
      </c>
      <c r="G825" s="44" t="s">
        <v>790</v>
      </c>
      <c r="H825" s="45" t="s">
        <v>927</v>
      </c>
      <c r="I825" s="45" t="s">
        <v>4097</v>
      </c>
      <c r="J825" s="46">
        <v>6000</v>
      </c>
      <c r="K825" s="47">
        <v>30</v>
      </c>
      <c r="L825" s="48" t="s">
        <v>4098</v>
      </c>
      <c r="M825" s="42" t="s">
        <v>4122</v>
      </c>
      <c r="N825" s="42" t="s">
        <v>4100</v>
      </c>
      <c r="O825" s="49" t="s">
        <v>4101</v>
      </c>
      <c r="P825" s="50" t="s">
        <v>2424</v>
      </c>
      <c r="Q825" s="44" t="s">
        <v>2189</v>
      </c>
      <c r="R825" s="44" t="s">
        <v>2189</v>
      </c>
      <c r="S825" s="44" t="s">
        <v>4102</v>
      </c>
      <c r="T825" s="44" t="s">
        <v>538</v>
      </c>
      <c r="U825" s="42"/>
      <c r="V825" s="51" t="s">
        <v>822</v>
      </c>
      <c r="W825" s="52" t="s">
        <v>4119</v>
      </c>
      <c r="X825" s="52" t="s">
        <v>4120</v>
      </c>
    </row>
    <row r="826" spans="1:24" s="7" customFormat="1" ht="135" customHeight="1">
      <c r="A826" s="41" t="s">
        <v>4093</v>
      </c>
      <c r="B826" s="42" t="s">
        <v>4123</v>
      </c>
      <c r="C826" s="42" t="s">
        <v>4124</v>
      </c>
      <c r="D826" s="42" t="s">
        <v>4125</v>
      </c>
      <c r="E826" s="42" t="s">
        <v>3515</v>
      </c>
      <c r="F826" s="43">
        <v>6</v>
      </c>
      <c r="G826" s="44" t="s">
        <v>790</v>
      </c>
      <c r="H826" s="45" t="s">
        <v>927</v>
      </c>
      <c r="I826" s="45" t="s">
        <v>3347</v>
      </c>
      <c r="J826" s="46">
        <v>6000</v>
      </c>
      <c r="K826" s="47">
        <v>30</v>
      </c>
      <c r="L826" s="48" t="s">
        <v>4098</v>
      </c>
      <c r="M826" s="42" t="s">
        <v>4126</v>
      </c>
      <c r="N826" s="42" t="s">
        <v>4100</v>
      </c>
      <c r="O826" s="49" t="s">
        <v>4101</v>
      </c>
      <c r="P826" s="50" t="s">
        <v>2424</v>
      </c>
      <c r="Q826" s="44" t="s">
        <v>2189</v>
      </c>
      <c r="R826" s="44" t="s">
        <v>2189</v>
      </c>
      <c r="S826" s="44" t="s">
        <v>4102</v>
      </c>
      <c r="T826" s="44" t="s">
        <v>538</v>
      </c>
      <c r="U826" s="42"/>
      <c r="V826" s="51" t="s">
        <v>822</v>
      </c>
      <c r="W826" s="52" t="s">
        <v>4124</v>
      </c>
      <c r="X826" s="52" t="s">
        <v>4125</v>
      </c>
    </row>
    <row r="827" spans="1:24" s="7" customFormat="1" ht="135" customHeight="1">
      <c r="A827" s="41" t="s">
        <v>4093</v>
      </c>
      <c r="B827" s="42" t="s">
        <v>4127</v>
      </c>
      <c r="C827" s="42" t="s">
        <v>4128</v>
      </c>
      <c r="D827" s="42" t="s">
        <v>4129</v>
      </c>
      <c r="E827" s="42" t="s">
        <v>3515</v>
      </c>
      <c r="F827" s="43">
        <v>6</v>
      </c>
      <c r="G827" s="44" t="s">
        <v>800</v>
      </c>
      <c r="H827" s="45" t="s">
        <v>43</v>
      </c>
      <c r="I827" s="45" t="s">
        <v>4130</v>
      </c>
      <c r="J827" s="46">
        <v>6000</v>
      </c>
      <c r="K827" s="47">
        <v>30</v>
      </c>
      <c r="L827" s="48" t="s">
        <v>4098</v>
      </c>
      <c r="M827" s="42" t="s">
        <v>4131</v>
      </c>
      <c r="N827" s="42" t="s">
        <v>4100</v>
      </c>
      <c r="O827" s="49" t="s">
        <v>4101</v>
      </c>
      <c r="P827" s="50" t="s">
        <v>2424</v>
      </c>
      <c r="Q827" s="44" t="s">
        <v>2189</v>
      </c>
      <c r="R827" s="44" t="s">
        <v>2189</v>
      </c>
      <c r="S827" s="44" t="s">
        <v>4102</v>
      </c>
      <c r="T827" s="44" t="s">
        <v>538</v>
      </c>
      <c r="U827" s="42"/>
      <c r="V827" s="51" t="s">
        <v>647</v>
      </c>
      <c r="W827" s="52" t="s">
        <v>4128</v>
      </c>
      <c r="X827" s="52" t="s">
        <v>4129</v>
      </c>
    </row>
    <row r="828" spans="1:24" s="7" customFormat="1" ht="135" customHeight="1">
      <c r="A828" s="41" t="s">
        <v>4093</v>
      </c>
      <c r="B828" s="42" t="s">
        <v>4132</v>
      </c>
      <c r="C828" s="42" t="s">
        <v>4133</v>
      </c>
      <c r="D828" s="42" t="s">
        <v>4134</v>
      </c>
      <c r="E828" s="42" t="s">
        <v>3515</v>
      </c>
      <c r="F828" s="43">
        <v>6</v>
      </c>
      <c r="G828" s="44" t="s">
        <v>800</v>
      </c>
      <c r="H828" s="45" t="s">
        <v>927</v>
      </c>
      <c r="I828" s="45" t="s">
        <v>4097</v>
      </c>
      <c r="J828" s="46">
        <v>6000</v>
      </c>
      <c r="K828" s="47">
        <v>30</v>
      </c>
      <c r="L828" s="48" t="s">
        <v>4098</v>
      </c>
      <c r="M828" s="42" t="s">
        <v>4135</v>
      </c>
      <c r="N828" s="42" t="s">
        <v>4100</v>
      </c>
      <c r="O828" s="49" t="s">
        <v>4101</v>
      </c>
      <c r="P828" s="50" t="s">
        <v>2424</v>
      </c>
      <c r="Q828" s="44" t="s">
        <v>2189</v>
      </c>
      <c r="R828" s="44" t="s">
        <v>2189</v>
      </c>
      <c r="S828" s="44" t="s">
        <v>4102</v>
      </c>
      <c r="T828" s="44" t="s">
        <v>538</v>
      </c>
      <c r="U828" s="42"/>
      <c r="V828" s="51" t="s">
        <v>657</v>
      </c>
      <c r="W828" s="52" t="s">
        <v>4133</v>
      </c>
      <c r="X828" s="52" t="s">
        <v>4134</v>
      </c>
    </row>
    <row r="829" spans="1:24" s="7" customFormat="1" ht="120" customHeight="1">
      <c r="A829" s="41" t="s">
        <v>4136</v>
      </c>
      <c r="B829" s="42" t="s">
        <v>4137</v>
      </c>
      <c r="C829" s="42" t="s">
        <v>4138</v>
      </c>
      <c r="D829" s="42" t="s">
        <v>4139</v>
      </c>
      <c r="E829" s="42" t="s">
        <v>3515</v>
      </c>
      <c r="F829" s="43">
        <v>6</v>
      </c>
      <c r="G829" s="44" t="s">
        <v>1499</v>
      </c>
      <c r="H829" s="45" t="s">
        <v>43</v>
      </c>
      <c r="I829" s="45" t="s">
        <v>4140</v>
      </c>
      <c r="J829" s="46">
        <v>6500</v>
      </c>
      <c r="K829" s="47">
        <v>20</v>
      </c>
      <c r="L829" s="48" t="s">
        <v>4141</v>
      </c>
      <c r="M829" s="42" t="s">
        <v>4142</v>
      </c>
      <c r="N829" s="42" t="s">
        <v>4143</v>
      </c>
      <c r="O829" s="49" t="s">
        <v>4144</v>
      </c>
      <c r="P829" s="50" t="s">
        <v>35</v>
      </c>
      <c r="Q829" s="44" t="s">
        <v>2189</v>
      </c>
      <c r="R829" s="44" t="s">
        <v>2189</v>
      </c>
      <c r="S829" s="44" t="s">
        <v>4145</v>
      </c>
      <c r="T829" s="44" t="s">
        <v>538</v>
      </c>
      <c r="U829" s="42"/>
      <c r="V829" s="51" t="s">
        <v>4146</v>
      </c>
      <c r="W829" s="52" t="s">
        <v>4138</v>
      </c>
      <c r="X829" s="52" t="s">
        <v>4139</v>
      </c>
    </row>
    <row r="830" spans="1:24" s="7" customFormat="1" ht="105" customHeight="1">
      <c r="A830" s="41" t="s">
        <v>4136</v>
      </c>
      <c r="B830" s="42" t="s">
        <v>4147</v>
      </c>
      <c r="C830" s="42" t="s">
        <v>4148</v>
      </c>
      <c r="D830" s="42" t="s">
        <v>4149</v>
      </c>
      <c r="E830" s="42" t="s">
        <v>3515</v>
      </c>
      <c r="F830" s="43">
        <v>6</v>
      </c>
      <c r="G830" s="44" t="s">
        <v>1499</v>
      </c>
      <c r="H830" s="45" t="s">
        <v>43</v>
      </c>
      <c r="I830" s="45" t="s">
        <v>4150</v>
      </c>
      <c r="J830" s="46">
        <v>7000</v>
      </c>
      <c r="K830" s="47">
        <v>20</v>
      </c>
      <c r="L830" s="48" t="s">
        <v>4141</v>
      </c>
      <c r="M830" s="42" t="s">
        <v>4151</v>
      </c>
      <c r="N830" s="42" t="s">
        <v>4143</v>
      </c>
      <c r="O830" s="49" t="s">
        <v>4144</v>
      </c>
      <c r="P830" s="50" t="s">
        <v>35</v>
      </c>
      <c r="Q830" s="44" t="s">
        <v>2189</v>
      </c>
      <c r="R830" s="44" t="s">
        <v>2189</v>
      </c>
      <c r="S830" s="44" t="s">
        <v>4145</v>
      </c>
      <c r="T830" s="44" t="s">
        <v>538</v>
      </c>
      <c r="U830" s="42"/>
      <c r="V830" s="51" t="s">
        <v>4152</v>
      </c>
      <c r="W830" s="52" t="s">
        <v>4148</v>
      </c>
      <c r="X830" s="52" t="s">
        <v>4149</v>
      </c>
    </row>
    <row r="831" spans="1:24" s="7" customFormat="1" ht="90" customHeight="1">
      <c r="A831" s="41" t="s">
        <v>4153</v>
      </c>
      <c r="B831" s="42" t="s">
        <v>4154</v>
      </c>
      <c r="C831" s="42" t="s">
        <v>4155</v>
      </c>
      <c r="D831" s="42" t="s">
        <v>4156</v>
      </c>
      <c r="E831" s="42" t="s">
        <v>3515</v>
      </c>
      <c r="F831" s="43">
        <v>18</v>
      </c>
      <c r="G831" s="44" t="s">
        <v>2404</v>
      </c>
      <c r="H831" s="45" t="s">
        <v>43</v>
      </c>
      <c r="I831" s="45" t="s">
        <v>4157</v>
      </c>
      <c r="J831" s="46">
        <v>18000</v>
      </c>
      <c r="K831" s="47">
        <v>20</v>
      </c>
      <c r="L831" s="48" t="s">
        <v>4158</v>
      </c>
      <c r="M831" s="42" t="s">
        <v>4159</v>
      </c>
      <c r="N831" s="42" t="s">
        <v>4160</v>
      </c>
      <c r="O831" s="49" t="s">
        <v>4161</v>
      </c>
      <c r="P831" s="50" t="s">
        <v>35</v>
      </c>
      <c r="Q831" s="44" t="s">
        <v>2189</v>
      </c>
      <c r="R831" s="44" t="s">
        <v>2189</v>
      </c>
      <c r="S831" s="44" t="s">
        <v>4162</v>
      </c>
      <c r="T831" s="44" t="s">
        <v>538</v>
      </c>
      <c r="U831" s="42"/>
      <c r="V831" s="51" t="s">
        <v>657</v>
      </c>
      <c r="W831" s="52" t="s">
        <v>4155</v>
      </c>
      <c r="X831" s="52" t="s">
        <v>4156</v>
      </c>
    </row>
    <row r="832" spans="1:24" s="7" customFormat="1" ht="180" customHeight="1">
      <c r="A832" s="41" t="s">
        <v>4153</v>
      </c>
      <c r="B832" s="42" t="s">
        <v>4163</v>
      </c>
      <c r="C832" s="42" t="s">
        <v>4164</v>
      </c>
      <c r="D832" s="42" t="s">
        <v>4165</v>
      </c>
      <c r="E832" s="42" t="s">
        <v>3515</v>
      </c>
      <c r="F832" s="43">
        <v>18</v>
      </c>
      <c r="G832" s="44" t="s">
        <v>2404</v>
      </c>
      <c r="H832" s="45" t="s">
        <v>43</v>
      </c>
      <c r="I832" s="45" t="s">
        <v>4166</v>
      </c>
      <c r="J832" s="46">
        <v>18000</v>
      </c>
      <c r="K832" s="47">
        <v>20</v>
      </c>
      <c r="L832" s="48" t="s">
        <v>4158</v>
      </c>
      <c r="M832" s="42" t="s">
        <v>4167</v>
      </c>
      <c r="N832" s="42" t="s">
        <v>4160</v>
      </c>
      <c r="O832" s="49" t="s">
        <v>4161</v>
      </c>
      <c r="P832" s="50" t="s">
        <v>35</v>
      </c>
      <c r="Q832" s="44" t="s">
        <v>2189</v>
      </c>
      <c r="R832" s="44" t="s">
        <v>2189</v>
      </c>
      <c r="S832" s="44" t="s">
        <v>4162</v>
      </c>
      <c r="T832" s="44" t="s">
        <v>538</v>
      </c>
      <c r="U832" s="42"/>
      <c r="V832" s="51" t="s">
        <v>647</v>
      </c>
      <c r="W832" s="52" t="s">
        <v>4164</v>
      </c>
      <c r="X832" s="52" t="s">
        <v>4165</v>
      </c>
    </row>
    <row r="833" spans="1:24" s="7" customFormat="1" ht="150" customHeight="1">
      <c r="A833" s="41" t="s">
        <v>4153</v>
      </c>
      <c r="B833" s="42" t="s">
        <v>4168</v>
      </c>
      <c r="C833" s="42" t="s">
        <v>4169</v>
      </c>
      <c r="D833" s="42" t="s">
        <v>4170</v>
      </c>
      <c r="E833" s="42" t="s">
        <v>3515</v>
      </c>
      <c r="F833" s="43">
        <v>18</v>
      </c>
      <c r="G833" s="44" t="s">
        <v>2404</v>
      </c>
      <c r="H833" s="45" t="s">
        <v>43</v>
      </c>
      <c r="I833" s="45" t="s">
        <v>4171</v>
      </c>
      <c r="J833" s="46">
        <v>18000</v>
      </c>
      <c r="K833" s="47">
        <v>20</v>
      </c>
      <c r="L833" s="48" t="s">
        <v>4158</v>
      </c>
      <c r="M833" s="42" t="s">
        <v>4172</v>
      </c>
      <c r="N833" s="42" t="s">
        <v>4160</v>
      </c>
      <c r="O833" s="49" t="s">
        <v>4161</v>
      </c>
      <c r="P833" s="50" t="s">
        <v>35</v>
      </c>
      <c r="Q833" s="44" t="s">
        <v>2189</v>
      </c>
      <c r="R833" s="44" t="s">
        <v>2189</v>
      </c>
      <c r="S833" s="44" t="s">
        <v>4162</v>
      </c>
      <c r="T833" s="44" t="s">
        <v>538</v>
      </c>
      <c r="U833" s="42"/>
      <c r="V833" s="51" t="s">
        <v>647</v>
      </c>
      <c r="W833" s="52" t="s">
        <v>4169</v>
      </c>
      <c r="X833" s="52" t="s">
        <v>4170</v>
      </c>
    </row>
    <row r="834" spans="1:24" s="7" customFormat="1" ht="165" customHeight="1">
      <c r="A834" s="41" t="s">
        <v>4153</v>
      </c>
      <c r="B834" s="42" t="s">
        <v>4173</v>
      </c>
      <c r="C834" s="42" t="s">
        <v>4174</v>
      </c>
      <c r="D834" s="42" t="s">
        <v>4175</v>
      </c>
      <c r="E834" s="42" t="s">
        <v>3515</v>
      </c>
      <c r="F834" s="43">
        <v>18</v>
      </c>
      <c r="G834" s="44" t="s">
        <v>2404</v>
      </c>
      <c r="H834" s="45" t="s">
        <v>43</v>
      </c>
      <c r="I834" s="45" t="s">
        <v>341</v>
      </c>
      <c r="J834" s="46">
        <v>18000</v>
      </c>
      <c r="K834" s="47">
        <v>30</v>
      </c>
      <c r="L834" s="48" t="s">
        <v>4158</v>
      </c>
      <c r="M834" s="42" t="s">
        <v>4176</v>
      </c>
      <c r="N834" s="42" t="s">
        <v>4160</v>
      </c>
      <c r="O834" s="49" t="s">
        <v>4161</v>
      </c>
      <c r="P834" s="50" t="s">
        <v>35</v>
      </c>
      <c r="Q834" s="44" t="s">
        <v>2189</v>
      </c>
      <c r="R834" s="44" t="s">
        <v>2189</v>
      </c>
      <c r="S834" s="44" t="s">
        <v>4162</v>
      </c>
      <c r="T834" s="44" t="s">
        <v>538</v>
      </c>
      <c r="U834" s="42"/>
      <c r="V834" s="51" t="s">
        <v>657</v>
      </c>
      <c r="W834" s="52" t="s">
        <v>4174</v>
      </c>
      <c r="X834" s="52" t="s">
        <v>4175</v>
      </c>
    </row>
    <row r="835" spans="1:24" s="7" customFormat="1" ht="180" customHeight="1">
      <c r="A835" s="41" t="s">
        <v>4153</v>
      </c>
      <c r="B835" s="42" t="s">
        <v>4177</v>
      </c>
      <c r="C835" s="42" t="s">
        <v>4178</v>
      </c>
      <c r="D835" s="42" t="s">
        <v>4179</v>
      </c>
      <c r="E835" s="42" t="s">
        <v>3515</v>
      </c>
      <c r="F835" s="43">
        <v>18</v>
      </c>
      <c r="G835" s="44" t="s">
        <v>2404</v>
      </c>
      <c r="H835" s="45" t="s">
        <v>43</v>
      </c>
      <c r="I835" s="45" t="s">
        <v>4180</v>
      </c>
      <c r="J835" s="46">
        <v>18000</v>
      </c>
      <c r="K835" s="47">
        <v>30</v>
      </c>
      <c r="L835" s="48" t="s">
        <v>4158</v>
      </c>
      <c r="M835" s="42" t="s">
        <v>4181</v>
      </c>
      <c r="N835" s="42" t="s">
        <v>4160</v>
      </c>
      <c r="O835" s="49" t="s">
        <v>4161</v>
      </c>
      <c r="P835" s="50" t="s">
        <v>35</v>
      </c>
      <c r="Q835" s="44" t="s">
        <v>2189</v>
      </c>
      <c r="R835" s="44" t="s">
        <v>2189</v>
      </c>
      <c r="S835" s="44" t="s">
        <v>4162</v>
      </c>
      <c r="T835" s="44" t="s">
        <v>538</v>
      </c>
      <c r="U835" s="42"/>
      <c r="V835" s="51" t="s">
        <v>657</v>
      </c>
      <c r="W835" s="52" t="s">
        <v>4178</v>
      </c>
      <c r="X835" s="52" t="s">
        <v>4179</v>
      </c>
    </row>
    <row r="836" spans="1:24" s="7" customFormat="1" ht="90" customHeight="1">
      <c r="A836" s="41" t="s">
        <v>4182</v>
      </c>
      <c r="B836" s="42" t="s">
        <v>4183</v>
      </c>
      <c r="C836" s="42" t="s">
        <v>4184</v>
      </c>
      <c r="D836" s="42" t="s">
        <v>4185</v>
      </c>
      <c r="E836" s="42" t="s">
        <v>3515</v>
      </c>
      <c r="F836" s="43">
        <v>6</v>
      </c>
      <c r="G836" s="44" t="s">
        <v>3449</v>
      </c>
      <c r="H836" s="45" t="s">
        <v>927</v>
      </c>
      <c r="I836" s="45" t="s">
        <v>1386</v>
      </c>
      <c r="J836" s="46">
        <v>6000</v>
      </c>
      <c r="K836" s="47">
        <v>20</v>
      </c>
      <c r="L836" s="48" t="s">
        <v>4186</v>
      </c>
      <c r="M836" s="42" t="s">
        <v>4187</v>
      </c>
      <c r="N836" s="42" t="s">
        <v>4188</v>
      </c>
      <c r="O836" s="49" t="s">
        <v>4189</v>
      </c>
      <c r="P836" s="50" t="s">
        <v>35</v>
      </c>
      <c r="Q836" s="44" t="s">
        <v>2189</v>
      </c>
      <c r="R836" s="44" t="s">
        <v>2189</v>
      </c>
      <c r="S836" s="44" t="s">
        <v>4190</v>
      </c>
      <c r="T836" s="44" t="s">
        <v>538</v>
      </c>
      <c r="U836" s="42"/>
      <c r="V836" s="51" t="s">
        <v>4191</v>
      </c>
      <c r="W836" s="52" t="s">
        <v>4184</v>
      </c>
      <c r="X836" s="52" t="s">
        <v>4185</v>
      </c>
    </row>
    <row r="837" spans="1:24" s="7" customFormat="1" ht="75" customHeight="1">
      <c r="A837" s="41" t="s">
        <v>4182</v>
      </c>
      <c r="B837" s="42" t="s">
        <v>4192</v>
      </c>
      <c r="C837" s="42" t="s">
        <v>4193</v>
      </c>
      <c r="D837" s="42" t="s">
        <v>4194</v>
      </c>
      <c r="E837" s="42" t="s">
        <v>3515</v>
      </c>
      <c r="F837" s="43">
        <v>6</v>
      </c>
      <c r="G837" s="44" t="s">
        <v>3270</v>
      </c>
      <c r="H837" s="45" t="s">
        <v>43</v>
      </c>
      <c r="I837" s="45" t="s">
        <v>4195</v>
      </c>
      <c r="J837" s="46">
        <v>6000</v>
      </c>
      <c r="K837" s="47">
        <v>30</v>
      </c>
      <c r="L837" s="48" t="s">
        <v>4186</v>
      </c>
      <c r="M837" s="42" t="s">
        <v>4196</v>
      </c>
      <c r="N837" s="42" t="s">
        <v>4188</v>
      </c>
      <c r="O837" s="49" t="s">
        <v>4189</v>
      </c>
      <c r="P837" s="50" t="s">
        <v>35</v>
      </c>
      <c r="Q837" s="44" t="s">
        <v>2189</v>
      </c>
      <c r="R837" s="44" t="s">
        <v>2189</v>
      </c>
      <c r="S837" s="44" t="s">
        <v>4190</v>
      </c>
      <c r="T837" s="44" t="s">
        <v>538</v>
      </c>
      <c r="U837" s="42"/>
      <c r="V837" s="51" t="s">
        <v>4191</v>
      </c>
      <c r="W837" s="52" t="s">
        <v>4193</v>
      </c>
      <c r="X837" s="52" t="s">
        <v>4194</v>
      </c>
    </row>
    <row r="838" spans="1:24" s="7" customFormat="1" ht="150" customHeight="1">
      <c r="A838" s="41" t="s">
        <v>4182</v>
      </c>
      <c r="B838" s="42" t="s">
        <v>4197</v>
      </c>
      <c r="C838" s="42" t="s">
        <v>4198</v>
      </c>
      <c r="D838" s="42" t="s">
        <v>4199</v>
      </c>
      <c r="E838" s="42" t="s">
        <v>3515</v>
      </c>
      <c r="F838" s="43">
        <v>6</v>
      </c>
      <c r="G838" s="44" t="s">
        <v>1423</v>
      </c>
      <c r="H838" s="45" t="s">
        <v>43</v>
      </c>
      <c r="I838" s="45" t="s">
        <v>4200</v>
      </c>
      <c r="J838" s="46">
        <v>6000</v>
      </c>
      <c r="K838" s="47">
        <v>16</v>
      </c>
      <c r="L838" s="48" t="s">
        <v>4186</v>
      </c>
      <c r="M838" s="42" t="s">
        <v>4201</v>
      </c>
      <c r="N838" s="42" t="s">
        <v>4188</v>
      </c>
      <c r="O838" s="49" t="s">
        <v>4189</v>
      </c>
      <c r="P838" s="50" t="s">
        <v>35</v>
      </c>
      <c r="Q838" s="44" t="s">
        <v>2189</v>
      </c>
      <c r="R838" s="44" t="s">
        <v>2189</v>
      </c>
      <c r="S838" s="44" t="s">
        <v>4190</v>
      </c>
      <c r="T838" s="44" t="s">
        <v>538</v>
      </c>
      <c r="U838" s="42"/>
      <c r="V838" s="51" t="s">
        <v>2711</v>
      </c>
      <c r="W838" s="52" t="s">
        <v>4198</v>
      </c>
      <c r="X838" s="52" t="s">
        <v>4199</v>
      </c>
    </row>
    <row r="839" spans="1:24" s="7" customFormat="1" ht="165" customHeight="1">
      <c r="A839" s="41" t="s">
        <v>4182</v>
      </c>
      <c r="B839" s="42" t="s">
        <v>4202</v>
      </c>
      <c r="C839" s="42" t="s">
        <v>4203</v>
      </c>
      <c r="D839" s="42" t="s">
        <v>4204</v>
      </c>
      <c r="E839" s="42" t="s">
        <v>3515</v>
      </c>
      <c r="F839" s="43">
        <v>6</v>
      </c>
      <c r="G839" s="44" t="s">
        <v>778</v>
      </c>
      <c r="H839" s="45" t="s">
        <v>43</v>
      </c>
      <c r="I839" s="45" t="s">
        <v>4205</v>
      </c>
      <c r="J839" s="46">
        <v>6000</v>
      </c>
      <c r="K839" s="47">
        <v>10</v>
      </c>
      <c r="L839" s="48" t="s">
        <v>4186</v>
      </c>
      <c r="M839" s="42" t="s">
        <v>4206</v>
      </c>
      <c r="N839" s="42" t="s">
        <v>4188</v>
      </c>
      <c r="O839" s="49" t="s">
        <v>4189</v>
      </c>
      <c r="P839" s="50" t="s">
        <v>35</v>
      </c>
      <c r="Q839" s="44" t="s">
        <v>2189</v>
      </c>
      <c r="R839" s="44" t="s">
        <v>2189</v>
      </c>
      <c r="S839" s="44" t="s">
        <v>4190</v>
      </c>
      <c r="T839" s="44" t="s">
        <v>538</v>
      </c>
      <c r="U839" s="42"/>
      <c r="V839" s="51" t="s">
        <v>1287</v>
      </c>
      <c r="W839" s="52" t="s">
        <v>4203</v>
      </c>
      <c r="X839" s="52" t="s">
        <v>4204</v>
      </c>
    </row>
    <row r="840" spans="1:24" s="7" customFormat="1" ht="120" customHeight="1">
      <c r="A840" s="41" t="s">
        <v>4182</v>
      </c>
      <c r="B840" s="42" t="s">
        <v>4207</v>
      </c>
      <c r="C840" s="42" t="s">
        <v>4208</v>
      </c>
      <c r="D840" s="42" t="s">
        <v>4209</v>
      </c>
      <c r="E840" s="42" t="s">
        <v>3515</v>
      </c>
      <c r="F840" s="43">
        <v>6</v>
      </c>
      <c r="G840" s="44" t="s">
        <v>778</v>
      </c>
      <c r="H840" s="45" t="s">
        <v>43</v>
      </c>
      <c r="I840" s="45" t="s">
        <v>4210</v>
      </c>
      <c r="J840" s="46">
        <v>6000</v>
      </c>
      <c r="K840" s="47">
        <v>30</v>
      </c>
      <c r="L840" s="48" t="s">
        <v>4186</v>
      </c>
      <c r="M840" s="42" t="s">
        <v>4211</v>
      </c>
      <c r="N840" s="42" t="s">
        <v>4188</v>
      </c>
      <c r="O840" s="49" t="s">
        <v>4189</v>
      </c>
      <c r="P840" s="50" t="s">
        <v>35</v>
      </c>
      <c r="Q840" s="44" t="s">
        <v>2189</v>
      </c>
      <c r="R840" s="44" t="s">
        <v>2189</v>
      </c>
      <c r="S840" s="44" t="s">
        <v>4190</v>
      </c>
      <c r="T840" s="44" t="s">
        <v>538</v>
      </c>
      <c r="U840" s="42"/>
      <c r="V840" s="51" t="s">
        <v>1287</v>
      </c>
      <c r="W840" s="52" t="s">
        <v>4208</v>
      </c>
      <c r="X840" s="52" t="s">
        <v>4209</v>
      </c>
    </row>
    <row r="841" spans="1:24" s="7" customFormat="1" ht="135" customHeight="1">
      <c r="A841" s="41" t="s">
        <v>4182</v>
      </c>
      <c r="B841" s="42" t="s">
        <v>4212</v>
      </c>
      <c r="C841" s="42" t="s">
        <v>4213</v>
      </c>
      <c r="D841" s="42" t="s">
        <v>4214</v>
      </c>
      <c r="E841" s="42" t="s">
        <v>3515</v>
      </c>
      <c r="F841" s="43">
        <v>12</v>
      </c>
      <c r="G841" s="44" t="s">
        <v>4215</v>
      </c>
      <c r="H841" s="45" t="s">
        <v>43</v>
      </c>
      <c r="I841" s="45" t="s">
        <v>327</v>
      </c>
      <c r="J841" s="46">
        <v>12000</v>
      </c>
      <c r="K841" s="47">
        <v>20</v>
      </c>
      <c r="L841" s="48" t="s">
        <v>4186</v>
      </c>
      <c r="M841" s="42" t="s">
        <v>4216</v>
      </c>
      <c r="N841" s="42" t="s">
        <v>4188</v>
      </c>
      <c r="O841" s="49" t="s">
        <v>4189</v>
      </c>
      <c r="P841" s="50" t="s">
        <v>35</v>
      </c>
      <c r="Q841" s="44" t="s">
        <v>2189</v>
      </c>
      <c r="R841" s="44" t="s">
        <v>2189</v>
      </c>
      <c r="S841" s="44" t="s">
        <v>4190</v>
      </c>
      <c r="T841" s="44" t="s">
        <v>538</v>
      </c>
      <c r="U841" s="42"/>
      <c r="V841" s="51" t="s">
        <v>1293</v>
      </c>
      <c r="W841" s="52" t="s">
        <v>4213</v>
      </c>
      <c r="X841" s="52" t="s">
        <v>4214</v>
      </c>
    </row>
    <row r="842" spans="1:24" s="7" customFormat="1" ht="120" customHeight="1">
      <c r="A842" s="41" t="s">
        <v>4182</v>
      </c>
      <c r="B842" s="42" t="s">
        <v>4217</v>
      </c>
      <c r="C842" s="42" t="s">
        <v>4218</v>
      </c>
      <c r="D842" s="42" t="s">
        <v>4219</v>
      </c>
      <c r="E842" s="42" t="s">
        <v>3515</v>
      </c>
      <c r="F842" s="43">
        <v>6</v>
      </c>
      <c r="G842" s="44" t="s">
        <v>639</v>
      </c>
      <c r="H842" s="45" t="s">
        <v>43</v>
      </c>
      <c r="I842" s="45" t="s">
        <v>4205</v>
      </c>
      <c r="J842" s="46">
        <v>6000</v>
      </c>
      <c r="K842" s="47">
        <v>40</v>
      </c>
      <c r="L842" s="48" t="s">
        <v>4186</v>
      </c>
      <c r="M842" s="42" t="s">
        <v>4220</v>
      </c>
      <c r="N842" s="42" t="s">
        <v>4188</v>
      </c>
      <c r="O842" s="49" t="s">
        <v>4189</v>
      </c>
      <c r="P842" s="50" t="s">
        <v>35</v>
      </c>
      <c r="Q842" s="44" t="s">
        <v>2189</v>
      </c>
      <c r="R842" s="44" t="s">
        <v>2189</v>
      </c>
      <c r="S842" s="44" t="s">
        <v>4190</v>
      </c>
      <c r="T842" s="44" t="s">
        <v>538</v>
      </c>
      <c r="U842" s="42"/>
      <c r="V842" s="51" t="s">
        <v>1287</v>
      </c>
      <c r="W842" s="52" t="s">
        <v>4218</v>
      </c>
      <c r="X842" s="52" t="s">
        <v>4219</v>
      </c>
    </row>
    <row r="843" spans="1:24" s="7" customFormat="1" ht="105" customHeight="1">
      <c r="A843" s="41" t="s">
        <v>4182</v>
      </c>
      <c r="B843" s="42" t="s">
        <v>4221</v>
      </c>
      <c r="C843" s="42" t="s">
        <v>4222</v>
      </c>
      <c r="D843" s="42" t="s">
        <v>4223</v>
      </c>
      <c r="E843" s="42" t="s">
        <v>3515</v>
      </c>
      <c r="F843" s="43">
        <v>6</v>
      </c>
      <c r="G843" s="44" t="s">
        <v>359</v>
      </c>
      <c r="H843" s="45" t="s">
        <v>43</v>
      </c>
      <c r="I843" s="45" t="s">
        <v>4205</v>
      </c>
      <c r="J843" s="46">
        <v>6000</v>
      </c>
      <c r="K843" s="47">
        <v>15</v>
      </c>
      <c r="L843" s="48" t="s">
        <v>4186</v>
      </c>
      <c r="M843" s="42" t="s">
        <v>4224</v>
      </c>
      <c r="N843" s="42" t="s">
        <v>4188</v>
      </c>
      <c r="O843" s="49" t="s">
        <v>4189</v>
      </c>
      <c r="P843" s="50" t="s">
        <v>35</v>
      </c>
      <c r="Q843" s="44" t="s">
        <v>2189</v>
      </c>
      <c r="R843" s="44" t="s">
        <v>2189</v>
      </c>
      <c r="S843" s="44" t="s">
        <v>4190</v>
      </c>
      <c r="T843" s="44" t="s">
        <v>538</v>
      </c>
      <c r="U843" s="42"/>
      <c r="V843" s="51" t="s">
        <v>1287</v>
      </c>
      <c r="W843" s="52" t="s">
        <v>4222</v>
      </c>
      <c r="X843" s="52" t="s">
        <v>4223</v>
      </c>
    </row>
    <row r="844" spans="1:24" s="7" customFormat="1" ht="150" customHeight="1">
      <c r="A844" s="41" t="s">
        <v>4182</v>
      </c>
      <c r="B844" s="42" t="s">
        <v>4225</v>
      </c>
      <c r="C844" s="42" t="s">
        <v>4226</v>
      </c>
      <c r="D844" s="42" t="s">
        <v>4227</v>
      </c>
      <c r="E844" s="42" t="s">
        <v>3515</v>
      </c>
      <c r="F844" s="43">
        <v>6</v>
      </c>
      <c r="G844" s="44" t="s">
        <v>606</v>
      </c>
      <c r="H844" s="45" t="s">
        <v>927</v>
      </c>
      <c r="I844" s="45" t="s">
        <v>1386</v>
      </c>
      <c r="J844" s="46">
        <v>6000</v>
      </c>
      <c r="K844" s="47">
        <v>40</v>
      </c>
      <c r="L844" s="48" t="s">
        <v>4186</v>
      </c>
      <c r="M844" s="42" t="s">
        <v>4228</v>
      </c>
      <c r="N844" s="42" t="s">
        <v>4188</v>
      </c>
      <c r="O844" s="49" t="s">
        <v>4189</v>
      </c>
      <c r="P844" s="50" t="s">
        <v>35</v>
      </c>
      <c r="Q844" s="44" t="s">
        <v>2189</v>
      </c>
      <c r="R844" s="44" t="s">
        <v>2189</v>
      </c>
      <c r="S844" s="44" t="s">
        <v>4190</v>
      </c>
      <c r="T844" s="44" t="s">
        <v>538</v>
      </c>
      <c r="U844" s="42"/>
      <c r="V844" s="51" t="s">
        <v>1287</v>
      </c>
      <c r="W844" s="52" t="s">
        <v>4226</v>
      </c>
      <c r="X844" s="52" t="s">
        <v>4227</v>
      </c>
    </row>
    <row r="845" spans="1:24" s="7" customFormat="1" ht="75" customHeight="1">
      <c r="A845" s="41" t="s">
        <v>4229</v>
      </c>
      <c r="B845" s="42" t="s">
        <v>4230</v>
      </c>
      <c r="C845" s="42" t="s">
        <v>4231</v>
      </c>
      <c r="D845" s="42" t="s">
        <v>4232</v>
      </c>
      <c r="E845" s="42" t="s">
        <v>3515</v>
      </c>
      <c r="F845" s="43">
        <v>6</v>
      </c>
      <c r="G845" s="44" t="s">
        <v>790</v>
      </c>
      <c r="H845" s="45" t="s">
        <v>43</v>
      </c>
      <c r="I845" s="45" t="s">
        <v>341</v>
      </c>
      <c r="J845" s="46">
        <v>6500</v>
      </c>
      <c r="K845" s="47">
        <v>20</v>
      </c>
      <c r="L845" s="48" t="s">
        <v>885</v>
      </c>
      <c r="M845" s="42" t="s">
        <v>4233</v>
      </c>
      <c r="N845" s="42" t="s">
        <v>4234</v>
      </c>
      <c r="O845" s="49" t="s">
        <v>4235</v>
      </c>
      <c r="P845" s="50" t="s">
        <v>35</v>
      </c>
      <c r="Q845" s="44" t="s">
        <v>2189</v>
      </c>
      <c r="R845" s="44" t="s">
        <v>2189</v>
      </c>
      <c r="S845" s="44" t="s">
        <v>4236</v>
      </c>
      <c r="T845" s="44" t="s">
        <v>538</v>
      </c>
      <c r="U845" s="42"/>
      <c r="V845" s="51" t="s">
        <v>726</v>
      </c>
      <c r="W845" s="52" t="s">
        <v>4231</v>
      </c>
      <c r="X845" s="52" t="s">
        <v>4232</v>
      </c>
    </row>
    <row r="846" spans="1:24" s="7" customFormat="1" ht="75" customHeight="1">
      <c r="A846" s="41" t="s">
        <v>4229</v>
      </c>
      <c r="B846" s="42" t="s">
        <v>4237</v>
      </c>
      <c r="C846" s="42" t="s">
        <v>4238</v>
      </c>
      <c r="D846" s="42" t="s">
        <v>4239</v>
      </c>
      <c r="E846" s="42" t="s">
        <v>3515</v>
      </c>
      <c r="F846" s="43">
        <v>6</v>
      </c>
      <c r="G846" s="44" t="s">
        <v>790</v>
      </c>
      <c r="H846" s="45" t="s">
        <v>43</v>
      </c>
      <c r="I846" s="45" t="s">
        <v>327</v>
      </c>
      <c r="J846" s="46">
        <v>6800</v>
      </c>
      <c r="K846" s="47">
        <v>20</v>
      </c>
      <c r="L846" s="48" t="s">
        <v>885</v>
      </c>
      <c r="M846" s="42" t="s">
        <v>4240</v>
      </c>
      <c r="N846" s="42" t="s">
        <v>4234</v>
      </c>
      <c r="O846" s="49" t="s">
        <v>4235</v>
      </c>
      <c r="P846" s="50" t="s">
        <v>35</v>
      </c>
      <c r="Q846" s="44" t="s">
        <v>2189</v>
      </c>
      <c r="R846" s="44" t="s">
        <v>2189</v>
      </c>
      <c r="S846" s="44" t="s">
        <v>4236</v>
      </c>
      <c r="T846" s="44" t="s">
        <v>538</v>
      </c>
      <c r="U846" s="42"/>
      <c r="V846" s="51" t="s">
        <v>822</v>
      </c>
      <c r="W846" s="52" t="s">
        <v>4238</v>
      </c>
      <c r="X846" s="52" t="s">
        <v>4239</v>
      </c>
    </row>
    <row r="847" spans="1:24" s="7" customFormat="1" ht="150" customHeight="1">
      <c r="A847" s="41" t="s">
        <v>4229</v>
      </c>
      <c r="B847" s="42" t="s">
        <v>4241</v>
      </c>
      <c r="C847" s="42" t="s">
        <v>4242</v>
      </c>
      <c r="D847" s="42" t="s">
        <v>4243</v>
      </c>
      <c r="E847" s="42" t="s">
        <v>3515</v>
      </c>
      <c r="F847" s="43">
        <v>6</v>
      </c>
      <c r="G847" s="44" t="s">
        <v>790</v>
      </c>
      <c r="H847" s="45" t="s">
        <v>43</v>
      </c>
      <c r="I847" s="45" t="s">
        <v>779</v>
      </c>
      <c r="J847" s="46">
        <v>6000</v>
      </c>
      <c r="K847" s="47">
        <v>60</v>
      </c>
      <c r="L847" s="48" t="s">
        <v>885</v>
      </c>
      <c r="M847" s="42" t="s">
        <v>4244</v>
      </c>
      <c r="N847" s="42" t="s">
        <v>4234</v>
      </c>
      <c r="O847" s="49" t="s">
        <v>4235</v>
      </c>
      <c r="P847" s="50" t="s">
        <v>35</v>
      </c>
      <c r="Q847" s="44" t="s">
        <v>2189</v>
      </c>
      <c r="R847" s="44" t="s">
        <v>2189</v>
      </c>
      <c r="S847" s="44" t="s">
        <v>4236</v>
      </c>
      <c r="T847" s="44" t="s">
        <v>538</v>
      </c>
      <c r="U847" s="42"/>
      <c r="V847" s="51" t="s">
        <v>726</v>
      </c>
      <c r="W847" s="52" t="s">
        <v>4242</v>
      </c>
      <c r="X847" s="52" t="s">
        <v>4243</v>
      </c>
    </row>
    <row r="848" spans="1:24" s="7" customFormat="1" ht="60" customHeight="1">
      <c r="A848" s="41" t="s">
        <v>4229</v>
      </c>
      <c r="B848" s="42" t="s">
        <v>4245</v>
      </c>
      <c r="C848" s="42" t="s">
        <v>4246</v>
      </c>
      <c r="D848" s="42" t="s">
        <v>4247</v>
      </c>
      <c r="E848" s="42" t="s">
        <v>3515</v>
      </c>
      <c r="F848" s="43">
        <v>6</v>
      </c>
      <c r="G848" s="44" t="s">
        <v>800</v>
      </c>
      <c r="H848" s="45" t="s">
        <v>43</v>
      </c>
      <c r="I848" s="45" t="s">
        <v>764</v>
      </c>
      <c r="J848" s="46">
        <v>6000</v>
      </c>
      <c r="K848" s="47">
        <v>40</v>
      </c>
      <c r="L848" s="48" t="s">
        <v>885</v>
      </c>
      <c r="M848" s="42" t="s">
        <v>4248</v>
      </c>
      <c r="N848" s="42" t="s">
        <v>4234</v>
      </c>
      <c r="O848" s="49" t="s">
        <v>4235</v>
      </c>
      <c r="P848" s="50" t="s">
        <v>35</v>
      </c>
      <c r="Q848" s="44" t="s">
        <v>2189</v>
      </c>
      <c r="R848" s="44" t="s">
        <v>2189</v>
      </c>
      <c r="S848" s="44" t="s">
        <v>4236</v>
      </c>
      <c r="T848" s="44" t="s">
        <v>538</v>
      </c>
      <c r="U848" s="42"/>
      <c r="V848" s="51" t="s">
        <v>726</v>
      </c>
      <c r="W848" s="52" t="s">
        <v>4246</v>
      </c>
      <c r="X848" s="52" t="s">
        <v>4247</v>
      </c>
    </row>
    <row r="849" spans="1:24" s="7" customFormat="1" ht="90" customHeight="1">
      <c r="A849" s="41" t="s">
        <v>4229</v>
      </c>
      <c r="B849" s="42" t="s">
        <v>4249</v>
      </c>
      <c r="C849" s="42" t="s">
        <v>4250</v>
      </c>
      <c r="D849" s="42" t="s">
        <v>4251</v>
      </c>
      <c r="E849" s="42" t="s">
        <v>3515</v>
      </c>
      <c r="F849" s="43">
        <v>6</v>
      </c>
      <c r="G849" s="44" t="s">
        <v>800</v>
      </c>
      <c r="H849" s="45" t="s">
        <v>43</v>
      </c>
      <c r="I849" s="45" t="s">
        <v>475</v>
      </c>
      <c r="J849" s="46">
        <v>6000</v>
      </c>
      <c r="K849" s="47">
        <v>30</v>
      </c>
      <c r="L849" s="48" t="s">
        <v>885</v>
      </c>
      <c r="M849" s="42" t="s">
        <v>4252</v>
      </c>
      <c r="N849" s="42" t="s">
        <v>4234</v>
      </c>
      <c r="O849" s="49" t="s">
        <v>4235</v>
      </c>
      <c r="P849" s="50" t="s">
        <v>35</v>
      </c>
      <c r="Q849" s="44" t="s">
        <v>2189</v>
      </c>
      <c r="R849" s="44" t="s">
        <v>2189</v>
      </c>
      <c r="S849" s="44" t="s">
        <v>4236</v>
      </c>
      <c r="T849" s="44" t="s">
        <v>538</v>
      </c>
      <c r="U849" s="42"/>
      <c r="V849" s="51" t="s">
        <v>726</v>
      </c>
      <c r="W849" s="52" t="s">
        <v>4250</v>
      </c>
      <c r="X849" s="52" t="s">
        <v>4251</v>
      </c>
    </row>
    <row r="850" spans="1:24" s="7" customFormat="1" ht="75" customHeight="1">
      <c r="A850" s="41" t="s">
        <v>4229</v>
      </c>
      <c r="B850" s="42" t="s">
        <v>4253</v>
      </c>
      <c r="C850" s="42" t="s">
        <v>4254</v>
      </c>
      <c r="D850" s="42" t="s">
        <v>4255</v>
      </c>
      <c r="E850" s="42" t="s">
        <v>3515</v>
      </c>
      <c r="F850" s="43">
        <v>6</v>
      </c>
      <c r="G850" s="44" t="s">
        <v>800</v>
      </c>
      <c r="H850" s="45" t="s">
        <v>43</v>
      </c>
      <c r="I850" s="45" t="s">
        <v>327</v>
      </c>
      <c r="J850" s="46">
        <v>6300</v>
      </c>
      <c r="K850" s="47">
        <v>20</v>
      </c>
      <c r="L850" s="48" t="s">
        <v>885</v>
      </c>
      <c r="M850" s="42" t="s">
        <v>4256</v>
      </c>
      <c r="N850" s="42" t="s">
        <v>4234</v>
      </c>
      <c r="O850" s="49" t="s">
        <v>4235</v>
      </c>
      <c r="P850" s="50" t="s">
        <v>35</v>
      </c>
      <c r="Q850" s="44" t="s">
        <v>2189</v>
      </c>
      <c r="R850" s="44" t="s">
        <v>2189</v>
      </c>
      <c r="S850" s="44" t="s">
        <v>4236</v>
      </c>
      <c r="T850" s="44" t="s">
        <v>538</v>
      </c>
      <c r="U850" s="42"/>
      <c r="V850" s="51" t="s">
        <v>726</v>
      </c>
      <c r="W850" s="52" t="s">
        <v>4254</v>
      </c>
      <c r="X850" s="52" t="s">
        <v>4255</v>
      </c>
    </row>
    <row r="851" spans="1:24" s="7" customFormat="1" ht="150" customHeight="1">
      <c r="A851" s="41" t="s">
        <v>4229</v>
      </c>
      <c r="B851" s="42" t="s">
        <v>4257</v>
      </c>
      <c r="C851" s="42" t="s">
        <v>4258</v>
      </c>
      <c r="D851" s="42" t="s">
        <v>4259</v>
      </c>
      <c r="E851" s="42" t="s">
        <v>3515</v>
      </c>
      <c r="F851" s="43">
        <v>6</v>
      </c>
      <c r="G851" s="44" t="s">
        <v>639</v>
      </c>
      <c r="H851" s="45" t="s">
        <v>43</v>
      </c>
      <c r="I851" s="45" t="s">
        <v>4260</v>
      </c>
      <c r="J851" s="46">
        <v>6000</v>
      </c>
      <c r="K851" s="47">
        <v>30</v>
      </c>
      <c r="L851" s="48" t="s">
        <v>885</v>
      </c>
      <c r="M851" s="42" t="s">
        <v>4261</v>
      </c>
      <c r="N851" s="42" t="s">
        <v>4234</v>
      </c>
      <c r="O851" s="49" t="s">
        <v>4235</v>
      </c>
      <c r="P851" s="50" t="s">
        <v>35</v>
      </c>
      <c r="Q851" s="44" t="s">
        <v>2189</v>
      </c>
      <c r="R851" s="44" t="s">
        <v>2189</v>
      </c>
      <c r="S851" s="44" t="s">
        <v>4236</v>
      </c>
      <c r="T851" s="44" t="s">
        <v>538</v>
      </c>
      <c r="U851" s="42"/>
      <c r="V851" s="51" t="s">
        <v>726</v>
      </c>
      <c r="W851" s="52" t="s">
        <v>4258</v>
      </c>
      <c r="X851" s="52" t="s">
        <v>4259</v>
      </c>
    </row>
    <row r="852" spans="1:24" s="7" customFormat="1" ht="75" customHeight="1">
      <c r="A852" s="41" t="s">
        <v>4229</v>
      </c>
      <c r="B852" s="42" t="s">
        <v>4262</v>
      </c>
      <c r="C852" s="42" t="s">
        <v>4263</v>
      </c>
      <c r="D852" s="42" t="s">
        <v>4264</v>
      </c>
      <c r="E852" s="42" t="s">
        <v>3515</v>
      </c>
      <c r="F852" s="43">
        <v>6</v>
      </c>
      <c r="G852" s="44" t="s">
        <v>639</v>
      </c>
      <c r="H852" s="45" t="s">
        <v>43</v>
      </c>
      <c r="I852" s="45" t="s">
        <v>327</v>
      </c>
      <c r="J852" s="46">
        <v>6000</v>
      </c>
      <c r="K852" s="47">
        <v>20</v>
      </c>
      <c r="L852" s="48" t="s">
        <v>885</v>
      </c>
      <c r="M852" s="42" t="s">
        <v>4265</v>
      </c>
      <c r="N852" s="42" t="s">
        <v>4234</v>
      </c>
      <c r="O852" s="49" t="s">
        <v>4235</v>
      </c>
      <c r="P852" s="50" t="s">
        <v>35</v>
      </c>
      <c r="Q852" s="44" t="s">
        <v>2189</v>
      </c>
      <c r="R852" s="44" t="s">
        <v>2189</v>
      </c>
      <c r="S852" s="44" t="s">
        <v>4236</v>
      </c>
      <c r="T852" s="44" t="s">
        <v>538</v>
      </c>
      <c r="U852" s="42"/>
      <c r="V852" s="51" t="s">
        <v>726</v>
      </c>
      <c r="W852" s="52" t="s">
        <v>4263</v>
      </c>
      <c r="X852" s="52" t="s">
        <v>4264</v>
      </c>
    </row>
    <row r="853" spans="1:24" s="7" customFormat="1" ht="90" customHeight="1">
      <c r="A853" s="41" t="s">
        <v>4229</v>
      </c>
      <c r="B853" s="42" t="s">
        <v>4266</v>
      </c>
      <c r="C853" s="42" t="s">
        <v>4267</v>
      </c>
      <c r="D853" s="42" t="s">
        <v>4268</v>
      </c>
      <c r="E853" s="42" t="s">
        <v>3515</v>
      </c>
      <c r="F853" s="43">
        <v>6</v>
      </c>
      <c r="G853" s="44" t="s">
        <v>639</v>
      </c>
      <c r="H853" s="45" t="s">
        <v>43</v>
      </c>
      <c r="I853" s="45" t="s">
        <v>341</v>
      </c>
      <c r="J853" s="46">
        <v>6000</v>
      </c>
      <c r="K853" s="47">
        <v>30</v>
      </c>
      <c r="L853" s="48" t="s">
        <v>885</v>
      </c>
      <c r="M853" s="42" t="s">
        <v>4269</v>
      </c>
      <c r="N853" s="42" t="s">
        <v>4234</v>
      </c>
      <c r="O853" s="49" t="s">
        <v>4235</v>
      </c>
      <c r="P853" s="50" t="s">
        <v>35</v>
      </c>
      <c r="Q853" s="44" t="s">
        <v>2189</v>
      </c>
      <c r="R853" s="44" t="s">
        <v>2189</v>
      </c>
      <c r="S853" s="44" t="s">
        <v>4236</v>
      </c>
      <c r="T853" s="44" t="s">
        <v>538</v>
      </c>
      <c r="U853" s="42"/>
      <c r="V853" s="51" t="s">
        <v>726</v>
      </c>
      <c r="W853" s="52" t="s">
        <v>4267</v>
      </c>
      <c r="X853" s="52" t="s">
        <v>4268</v>
      </c>
    </row>
    <row r="854" spans="1:24" s="7" customFormat="1" ht="165" customHeight="1">
      <c r="A854" s="41" t="s">
        <v>4270</v>
      </c>
      <c r="B854" s="42" t="s">
        <v>4271</v>
      </c>
      <c r="C854" s="42" t="s">
        <v>4272</v>
      </c>
      <c r="D854" s="42" t="s">
        <v>4273</v>
      </c>
      <c r="E854" s="42" t="s">
        <v>3798</v>
      </c>
      <c r="F854" s="43">
        <v>18</v>
      </c>
      <c r="G854" s="44" t="s">
        <v>2490</v>
      </c>
      <c r="H854" s="45" t="s">
        <v>43</v>
      </c>
      <c r="I854" s="45" t="s">
        <v>1449</v>
      </c>
      <c r="J854" s="46">
        <v>18000</v>
      </c>
      <c r="K854" s="47">
        <v>25</v>
      </c>
      <c r="L854" s="48" t="s">
        <v>4274</v>
      </c>
      <c r="M854" s="42" t="s">
        <v>4275</v>
      </c>
      <c r="N854" s="42" t="s">
        <v>4276</v>
      </c>
      <c r="O854" s="49" t="s">
        <v>4277</v>
      </c>
      <c r="P854" s="50" t="s">
        <v>35</v>
      </c>
      <c r="Q854" s="44" t="s">
        <v>2189</v>
      </c>
      <c r="R854" s="44" t="s">
        <v>2189</v>
      </c>
      <c r="S854" s="44" t="s">
        <v>4278</v>
      </c>
      <c r="T854" s="44" t="s">
        <v>538</v>
      </c>
      <c r="U854" s="42"/>
      <c r="V854" s="51" t="s">
        <v>786</v>
      </c>
      <c r="W854" s="52" t="s">
        <v>4272</v>
      </c>
      <c r="X854" s="52" t="s">
        <v>4273</v>
      </c>
    </row>
    <row r="855" spans="1:24" s="7" customFormat="1" ht="135" customHeight="1">
      <c r="A855" s="41" t="s">
        <v>4270</v>
      </c>
      <c r="B855" s="42" t="s">
        <v>4279</v>
      </c>
      <c r="C855" s="42" t="s">
        <v>4280</v>
      </c>
      <c r="D855" s="42" t="s">
        <v>4281</v>
      </c>
      <c r="E855" s="42" t="s">
        <v>3798</v>
      </c>
      <c r="F855" s="43">
        <v>18</v>
      </c>
      <c r="G855" s="44" t="s">
        <v>2490</v>
      </c>
      <c r="H855" s="45" t="s">
        <v>591</v>
      </c>
      <c r="I855" s="45" t="s">
        <v>591</v>
      </c>
      <c r="J855" s="46">
        <v>18000</v>
      </c>
      <c r="K855" s="47">
        <v>25</v>
      </c>
      <c r="L855" s="48" t="s">
        <v>4274</v>
      </c>
      <c r="M855" s="42" t="s">
        <v>4282</v>
      </c>
      <c r="N855" s="42" t="s">
        <v>4276</v>
      </c>
      <c r="O855" s="49" t="s">
        <v>4277</v>
      </c>
      <c r="P855" s="50" t="s">
        <v>35</v>
      </c>
      <c r="Q855" s="44" t="s">
        <v>2189</v>
      </c>
      <c r="R855" s="44" t="s">
        <v>2189</v>
      </c>
      <c r="S855" s="44" t="s">
        <v>4278</v>
      </c>
      <c r="T855" s="44" t="s">
        <v>538</v>
      </c>
      <c r="U855" s="42"/>
      <c r="V855" s="51" t="s">
        <v>726</v>
      </c>
      <c r="W855" s="52" t="s">
        <v>4280</v>
      </c>
      <c r="X855" s="52" t="s">
        <v>4281</v>
      </c>
    </row>
    <row r="856" spans="1:24" s="7" customFormat="1" ht="120" customHeight="1">
      <c r="A856" s="41" t="s">
        <v>4283</v>
      </c>
      <c r="B856" s="42" t="s">
        <v>4284</v>
      </c>
      <c r="C856" s="42" t="s">
        <v>4285</v>
      </c>
      <c r="D856" s="42" t="s">
        <v>4286</v>
      </c>
      <c r="E856" s="42" t="s">
        <v>3762</v>
      </c>
      <c r="F856" s="43">
        <v>6</v>
      </c>
      <c r="G856" s="44" t="s">
        <v>3270</v>
      </c>
      <c r="H856" s="45" t="s">
        <v>29</v>
      </c>
      <c r="I856" s="45" t="s">
        <v>4287</v>
      </c>
      <c r="J856" s="46">
        <v>6000</v>
      </c>
      <c r="K856" s="47">
        <v>60</v>
      </c>
      <c r="L856" s="48" t="s">
        <v>4288</v>
      </c>
      <c r="M856" s="42" t="s">
        <v>4289</v>
      </c>
      <c r="N856" s="42" t="s">
        <v>4290</v>
      </c>
      <c r="O856" s="49" t="s">
        <v>4291</v>
      </c>
      <c r="P856" s="50" t="s">
        <v>35</v>
      </c>
      <c r="Q856" s="44" t="s">
        <v>2189</v>
      </c>
      <c r="R856" s="44" t="s">
        <v>2189</v>
      </c>
      <c r="S856" s="44" t="s">
        <v>4292</v>
      </c>
      <c r="T856" s="44" t="s">
        <v>538</v>
      </c>
      <c r="U856" s="42"/>
      <c r="V856" s="51" t="s">
        <v>662</v>
      </c>
      <c r="W856" s="52" t="s">
        <v>4285</v>
      </c>
      <c r="X856" s="52" t="s">
        <v>4286</v>
      </c>
    </row>
    <row r="857" spans="1:24" s="7" customFormat="1" ht="150" customHeight="1">
      <c r="A857" s="41" t="s">
        <v>4283</v>
      </c>
      <c r="B857" s="42" t="s">
        <v>4293</v>
      </c>
      <c r="C857" s="42" t="s">
        <v>4294</v>
      </c>
      <c r="D857" s="42" t="s">
        <v>4295</v>
      </c>
      <c r="E857" s="42" t="s">
        <v>3762</v>
      </c>
      <c r="F857" s="43">
        <v>6</v>
      </c>
      <c r="G857" s="44" t="s">
        <v>1423</v>
      </c>
      <c r="H857" s="45" t="s">
        <v>43</v>
      </c>
      <c r="I857" s="45" t="s">
        <v>4296</v>
      </c>
      <c r="J857" s="46">
        <v>6000</v>
      </c>
      <c r="K857" s="47">
        <v>50</v>
      </c>
      <c r="L857" s="48" t="s">
        <v>4288</v>
      </c>
      <c r="M857" s="42" t="s">
        <v>4297</v>
      </c>
      <c r="N857" s="42" t="s">
        <v>4290</v>
      </c>
      <c r="O857" s="49" t="s">
        <v>4291</v>
      </c>
      <c r="P857" s="50" t="s">
        <v>35</v>
      </c>
      <c r="Q857" s="44" t="s">
        <v>2189</v>
      </c>
      <c r="R857" s="44" t="s">
        <v>2189</v>
      </c>
      <c r="S857" s="44" t="s">
        <v>4292</v>
      </c>
      <c r="T857" s="44" t="s">
        <v>538</v>
      </c>
      <c r="U857" s="42"/>
      <c r="V857" s="51" t="s">
        <v>662</v>
      </c>
      <c r="W857" s="52" t="s">
        <v>4294</v>
      </c>
      <c r="X857" s="52" t="s">
        <v>4295</v>
      </c>
    </row>
    <row r="858" spans="1:24" s="7" customFormat="1" ht="105" customHeight="1">
      <c r="A858" s="41" t="s">
        <v>4283</v>
      </c>
      <c r="B858" s="42" t="s">
        <v>4298</v>
      </c>
      <c r="C858" s="42" t="s">
        <v>4299</v>
      </c>
      <c r="D858" s="42" t="s">
        <v>4300</v>
      </c>
      <c r="E858" s="42" t="s">
        <v>3762</v>
      </c>
      <c r="F858" s="43">
        <v>6</v>
      </c>
      <c r="G858" s="44" t="s">
        <v>763</v>
      </c>
      <c r="H858" s="45" t="s">
        <v>43</v>
      </c>
      <c r="I858" s="45" t="s">
        <v>475</v>
      </c>
      <c r="J858" s="46">
        <v>6000</v>
      </c>
      <c r="K858" s="47">
        <v>60</v>
      </c>
      <c r="L858" s="48" t="s">
        <v>4288</v>
      </c>
      <c r="M858" s="42" t="s">
        <v>4301</v>
      </c>
      <c r="N858" s="42" t="s">
        <v>4290</v>
      </c>
      <c r="O858" s="49" t="s">
        <v>4291</v>
      </c>
      <c r="P858" s="50" t="s">
        <v>35</v>
      </c>
      <c r="Q858" s="44" t="s">
        <v>2189</v>
      </c>
      <c r="R858" s="44" t="s">
        <v>2189</v>
      </c>
      <c r="S858" s="44" t="s">
        <v>4292</v>
      </c>
      <c r="T858" s="44" t="s">
        <v>538</v>
      </c>
      <c r="U858" s="42"/>
      <c r="V858" s="51" t="s">
        <v>726</v>
      </c>
      <c r="W858" s="52" t="s">
        <v>4299</v>
      </c>
      <c r="X858" s="52" t="s">
        <v>4300</v>
      </c>
    </row>
    <row r="859" spans="1:24" s="7" customFormat="1" ht="135" customHeight="1">
      <c r="A859" s="41" t="s">
        <v>4283</v>
      </c>
      <c r="B859" s="42" t="s">
        <v>4302</v>
      </c>
      <c r="C859" s="42" t="s">
        <v>4303</v>
      </c>
      <c r="D859" s="42" t="s">
        <v>4304</v>
      </c>
      <c r="E859" s="42" t="s">
        <v>3762</v>
      </c>
      <c r="F859" s="43">
        <v>6</v>
      </c>
      <c r="G859" s="44" t="s">
        <v>911</v>
      </c>
      <c r="H859" s="45" t="s">
        <v>43</v>
      </c>
      <c r="I859" s="45" t="s">
        <v>779</v>
      </c>
      <c r="J859" s="46">
        <v>6000</v>
      </c>
      <c r="K859" s="47">
        <v>30</v>
      </c>
      <c r="L859" s="48" t="s">
        <v>4288</v>
      </c>
      <c r="M859" s="42" t="s">
        <v>4305</v>
      </c>
      <c r="N859" s="42" t="s">
        <v>4290</v>
      </c>
      <c r="O859" s="49" t="s">
        <v>4291</v>
      </c>
      <c r="P859" s="50" t="s">
        <v>35</v>
      </c>
      <c r="Q859" s="44" t="s">
        <v>2189</v>
      </c>
      <c r="R859" s="44" t="s">
        <v>2189</v>
      </c>
      <c r="S859" s="44" t="s">
        <v>4292</v>
      </c>
      <c r="T859" s="44" t="s">
        <v>538</v>
      </c>
      <c r="U859" s="42"/>
      <c r="V859" s="51" t="s">
        <v>786</v>
      </c>
      <c r="W859" s="52" t="s">
        <v>4303</v>
      </c>
      <c r="X859" s="52" t="s">
        <v>4304</v>
      </c>
    </row>
    <row r="860" spans="1:24" s="7" customFormat="1" ht="120" customHeight="1">
      <c r="A860" s="41" t="s">
        <v>4283</v>
      </c>
      <c r="B860" s="42" t="s">
        <v>4306</v>
      </c>
      <c r="C860" s="42" t="s">
        <v>4307</v>
      </c>
      <c r="D860" s="42" t="s">
        <v>4308</v>
      </c>
      <c r="E860" s="42" t="s">
        <v>3762</v>
      </c>
      <c r="F860" s="43">
        <v>6</v>
      </c>
      <c r="G860" s="44" t="s">
        <v>911</v>
      </c>
      <c r="H860" s="45" t="s">
        <v>43</v>
      </c>
      <c r="I860" s="45" t="s">
        <v>764</v>
      </c>
      <c r="J860" s="46">
        <v>6000</v>
      </c>
      <c r="K860" s="47">
        <v>40</v>
      </c>
      <c r="L860" s="48" t="s">
        <v>4288</v>
      </c>
      <c r="M860" s="42" t="s">
        <v>4309</v>
      </c>
      <c r="N860" s="42" t="s">
        <v>4290</v>
      </c>
      <c r="O860" s="49" t="s">
        <v>4291</v>
      </c>
      <c r="P860" s="50" t="s">
        <v>35</v>
      </c>
      <c r="Q860" s="44" t="s">
        <v>2189</v>
      </c>
      <c r="R860" s="44" t="s">
        <v>2189</v>
      </c>
      <c r="S860" s="44" t="s">
        <v>4292</v>
      </c>
      <c r="T860" s="44" t="s">
        <v>538</v>
      </c>
      <c r="U860" s="42"/>
      <c r="V860" s="51" t="s">
        <v>662</v>
      </c>
      <c r="W860" s="52" t="s">
        <v>4307</v>
      </c>
      <c r="X860" s="52" t="s">
        <v>4308</v>
      </c>
    </row>
    <row r="861" spans="1:24" s="7" customFormat="1" ht="90" customHeight="1">
      <c r="A861" s="41" t="s">
        <v>4283</v>
      </c>
      <c r="B861" s="42" t="s">
        <v>4310</v>
      </c>
      <c r="C861" s="42" t="s">
        <v>4311</v>
      </c>
      <c r="D861" s="42" t="s">
        <v>4312</v>
      </c>
      <c r="E861" s="42" t="s">
        <v>3762</v>
      </c>
      <c r="F861" s="43">
        <v>6</v>
      </c>
      <c r="G861" s="44" t="s">
        <v>790</v>
      </c>
      <c r="H861" s="45" t="s">
        <v>29</v>
      </c>
      <c r="I861" s="45" t="s">
        <v>4313</v>
      </c>
      <c r="J861" s="46">
        <v>6000</v>
      </c>
      <c r="K861" s="47">
        <v>45</v>
      </c>
      <c r="L861" s="48" t="s">
        <v>4288</v>
      </c>
      <c r="M861" s="42" t="s">
        <v>4314</v>
      </c>
      <c r="N861" s="42" t="s">
        <v>4290</v>
      </c>
      <c r="O861" s="49" t="s">
        <v>4291</v>
      </c>
      <c r="P861" s="50" t="s">
        <v>35</v>
      </c>
      <c r="Q861" s="44" t="s">
        <v>2189</v>
      </c>
      <c r="R861" s="44" t="s">
        <v>2189</v>
      </c>
      <c r="S861" s="44" t="s">
        <v>4292</v>
      </c>
      <c r="T861" s="44" t="s">
        <v>538</v>
      </c>
      <c r="U861" s="42"/>
      <c r="V861" s="51" t="s">
        <v>726</v>
      </c>
      <c r="W861" s="52" t="s">
        <v>4311</v>
      </c>
      <c r="X861" s="52" t="s">
        <v>4312</v>
      </c>
    </row>
    <row r="862" spans="1:24" s="7" customFormat="1" ht="90" customHeight="1">
      <c r="A862" s="41" t="s">
        <v>4283</v>
      </c>
      <c r="B862" s="42" t="s">
        <v>4310</v>
      </c>
      <c r="C862" s="42" t="s">
        <v>4311</v>
      </c>
      <c r="D862" s="42" t="s">
        <v>4312</v>
      </c>
      <c r="E862" s="42" t="s">
        <v>3762</v>
      </c>
      <c r="F862" s="43">
        <v>6</v>
      </c>
      <c r="G862" s="44" t="s">
        <v>800</v>
      </c>
      <c r="H862" s="45" t="s">
        <v>29</v>
      </c>
      <c r="I862" s="45" t="s">
        <v>4313</v>
      </c>
      <c r="J862" s="46">
        <v>6000</v>
      </c>
      <c r="K862" s="47">
        <v>45</v>
      </c>
      <c r="L862" s="48" t="s">
        <v>4288</v>
      </c>
      <c r="M862" s="42" t="s">
        <v>4315</v>
      </c>
      <c r="N862" s="42" t="s">
        <v>4290</v>
      </c>
      <c r="O862" s="49" t="s">
        <v>4291</v>
      </c>
      <c r="P862" s="50" t="s">
        <v>35</v>
      </c>
      <c r="Q862" s="44" t="s">
        <v>2189</v>
      </c>
      <c r="R862" s="44" t="s">
        <v>2189</v>
      </c>
      <c r="S862" s="44" t="s">
        <v>4292</v>
      </c>
      <c r="T862" s="44" t="s">
        <v>538</v>
      </c>
      <c r="U862" s="42"/>
      <c r="V862" s="51" t="s">
        <v>822</v>
      </c>
      <c r="W862" s="52" t="s">
        <v>4311</v>
      </c>
      <c r="X862" s="52" t="s">
        <v>4312</v>
      </c>
    </row>
    <row r="863" spans="1:24" s="7" customFormat="1" ht="135" customHeight="1">
      <c r="A863" s="41" t="s">
        <v>4283</v>
      </c>
      <c r="B863" s="42" t="s">
        <v>4316</v>
      </c>
      <c r="C863" s="42" t="s">
        <v>4317</v>
      </c>
      <c r="D863" s="42" t="s">
        <v>4318</v>
      </c>
      <c r="E863" s="42" t="s">
        <v>3762</v>
      </c>
      <c r="F863" s="43">
        <v>6</v>
      </c>
      <c r="G863" s="44" t="s">
        <v>800</v>
      </c>
      <c r="H863" s="45" t="s">
        <v>43</v>
      </c>
      <c r="I863" s="45" t="s">
        <v>779</v>
      </c>
      <c r="J863" s="46">
        <v>6000</v>
      </c>
      <c r="K863" s="47">
        <v>30</v>
      </c>
      <c r="L863" s="48" t="s">
        <v>4288</v>
      </c>
      <c r="M863" s="42" t="s">
        <v>4319</v>
      </c>
      <c r="N863" s="42" t="s">
        <v>4290</v>
      </c>
      <c r="O863" s="49" t="s">
        <v>4291</v>
      </c>
      <c r="P863" s="50" t="s">
        <v>35</v>
      </c>
      <c r="Q863" s="44" t="s">
        <v>2189</v>
      </c>
      <c r="R863" s="44" t="s">
        <v>2189</v>
      </c>
      <c r="S863" s="44" t="s">
        <v>4292</v>
      </c>
      <c r="T863" s="44" t="s">
        <v>538</v>
      </c>
      <c r="U863" s="42"/>
      <c r="V863" s="51" t="s">
        <v>662</v>
      </c>
      <c r="W863" s="52" t="s">
        <v>4317</v>
      </c>
      <c r="X863" s="52" t="s">
        <v>4318</v>
      </c>
    </row>
    <row r="864" spans="1:24" s="7" customFormat="1" ht="150" customHeight="1">
      <c r="A864" s="41" t="s">
        <v>4283</v>
      </c>
      <c r="B864" s="42" t="s">
        <v>4320</v>
      </c>
      <c r="C864" s="42" t="s">
        <v>4321</v>
      </c>
      <c r="D864" s="42" t="s">
        <v>4322</v>
      </c>
      <c r="E864" s="42" t="s">
        <v>3762</v>
      </c>
      <c r="F864" s="43">
        <v>6</v>
      </c>
      <c r="G864" s="44" t="s">
        <v>583</v>
      </c>
      <c r="H864" s="45" t="s">
        <v>43</v>
      </c>
      <c r="I864" s="45" t="s">
        <v>327</v>
      </c>
      <c r="J864" s="46">
        <v>6000</v>
      </c>
      <c r="K864" s="47">
        <v>20</v>
      </c>
      <c r="L864" s="48" t="s">
        <v>4288</v>
      </c>
      <c r="M864" s="42" t="s">
        <v>4323</v>
      </c>
      <c r="N864" s="42" t="s">
        <v>4290</v>
      </c>
      <c r="O864" s="49" t="s">
        <v>4291</v>
      </c>
      <c r="P864" s="50" t="s">
        <v>35</v>
      </c>
      <c r="Q864" s="44" t="s">
        <v>2189</v>
      </c>
      <c r="R864" s="44" t="s">
        <v>2189</v>
      </c>
      <c r="S864" s="44" t="s">
        <v>4292</v>
      </c>
      <c r="T864" s="44" t="s">
        <v>538</v>
      </c>
      <c r="U864" s="42"/>
      <c r="V864" s="51" t="s">
        <v>647</v>
      </c>
      <c r="W864" s="52" t="s">
        <v>4321</v>
      </c>
      <c r="X864" s="52" t="s">
        <v>4322</v>
      </c>
    </row>
    <row r="865" spans="1:24" s="7" customFormat="1" ht="135" customHeight="1">
      <c r="A865" s="41" t="s">
        <v>4283</v>
      </c>
      <c r="B865" s="42" t="s">
        <v>4324</v>
      </c>
      <c r="C865" s="42" t="s">
        <v>4325</v>
      </c>
      <c r="D865" s="42" t="s">
        <v>4326</v>
      </c>
      <c r="E865" s="42" t="s">
        <v>3762</v>
      </c>
      <c r="F865" s="43">
        <v>6</v>
      </c>
      <c r="G865" s="44" t="s">
        <v>583</v>
      </c>
      <c r="H865" s="45" t="s">
        <v>29</v>
      </c>
      <c r="I865" s="45" t="s">
        <v>4327</v>
      </c>
      <c r="J865" s="46">
        <v>6000</v>
      </c>
      <c r="K865" s="47">
        <v>60</v>
      </c>
      <c r="L865" s="48" t="s">
        <v>4288</v>
      </c>
      <c r="M865" s="42" t="s">
        <v>4328</v>
      </c>
      <c r="N865" s="42" t="s">
        <v>4290</v>
      </c>
      <c r="O865" s="49" t="s">
        <v>4291</v>
      </c>
      <c r="P865" s="50" t="s">
        <v>35</v>
      </c>
      <c r="Q865" s="44" t="s">
        <v>2189</v>
      </c>
      <c r="R865" s="44" t="s">
        <v>2189</v>
      </c>
      <c r="S865" s="44" t="s">
        <v>4292</v>
      </c>
      <c r="T865" s="44" t="s">
        <v>538</v>
      </c>
      <c r="U865" s="42"/>
      <c r="V865" s="51" t="s">
        <v>822</v>
      </c>
      <c r="W865" s="52" t="s">
        <v>4325</v>
      </c>
      <c r="X865" s="52" t="s">
        <v>4326</v>
      </c>
    </row>
    <row r="866" spans="1:24" s="7" customFormat="1" ht="105" customHeight="1">
      <c r="A866" s="41" t="s">
        <v>4283</v>
      </c>
      <c r="B866" s="42" t="s">
        <v>4329</v>
      </c>
      <c r="C866" s="42" t="s">
        <v>4330</v>
      </c>
      <c r="D866" s="42" t="s">
        <v>4331</v>
      </c>
      <c r="E866" s="42" t="s">
        <v>3762</v>
      </c>
      <c r="F866" s="43">
        <v>6</v>
      </c>
      <c r="G866" s="44" t="s">
        <v>359</v>
      </c>
      <c r="H866" s="45" t="s">
        <v>43</v>
      </c>
      <c r="I866" s="45" t="s">
        <v>779</v>
      </c>
      <c r="J866" s="46">
        <v>6000</v>
      </c>
      <c r="K866" s="47">
        <v>30</v>
      </c>
      <c r="L866" s="48" t="s">
        <v>4288</v>
      </c>
      <c r="M866" s="42" t="s">
        <v>4332</v>
      </c>
      <c r="N866" s="42" t="s">
        <v>4290</v>
      </c>
      <c r="O866" s="49" t="s">
        <v>4291</v>
      </c>
      <c r="P866" s="50" t="s">
        <v>35</v>
      </c>
      <c r="Q866" s="44" t="s">
        <v>2189</v>
      </c>
      <c r="R866" s="44" t="s">
        <v>2189</v>
      </c>
      <c r="S866" s="44" t="s">
        <v>4292</v>
      </c>
      <c r="T866" s="44" t="s">
        <v>538</v>
      </c>
      <c r="U866" s="42"/>
      <c r="V866" s="51" t="s">
        <v>726</v>
      </c>
      <c r="W866" s="52" t="s">
        <v>4330</v>
      </c>
      <c r="X866" s="52" t="s">
        <v>4331</v>
      </c>
    </row>
    <row r="867" spans="1:24" s="7" customFormat="1" ht="120" customHeight="1">
      <c r="A867" s="41" t="s">
        <v>4283</v>
      </c>
      <c r="B867" s="42" t="s">
        <v>4333</v>
      </c>
      <c r="C867" s="42" t="s">
        <v>4334</v>
      </c>
      <c r="D867" s="42" t="s">
        <v>4335</v>
      </c>
      <c r="E867" s="42" t="s">
        <v>3762</v>
      </c>
      <c r="F867" s="43">
        <v>6</v>
      </c>
      <c r="G867" s="44" t="s">
        <v>433</v>
      </c>
      <c r="H867" s="45" t="s">
        <v>43</v>
      </c>
      <c r="I867" s="45" t="s">
        <v>4336</v>
      </c>
      <c r="J867" s="46">
        <v>6000</v>
      </c>
      <c r="K867" s="47">
        <v>40</v>
      </c>
      <c r="L867" s="48" t="s">
        <v>4288</v>
      </c>
      <c r="M867" s="42" t="s">
        <v>4337</v>
      </c>
      <c r="N867" s="42" t="s">
        <v>4290</v>
      </c>
      <c r="O867" s="49" t="s">
        <v>4291</v>
      </c>
      <c r="P867" s="50" t="s">
        <v>35</v>
      </c>
      <c r="Q867" s="44" t="s">
        <v>2189</v>
      </c>
      <c r="R867" s="44" t="s">
        <v>2189</v>
      </c>
      <c r="S867" s="44" t="s">
        <v>4292</v>
      </c>
      <c r="T867" s="44" t="s">
        <v>538</v>
      </c>
      <c r="U867" s="42"/>
      <c r="V867" s="51" t="s">
        <v>822</v>
      </c>
      <c r="W867" s="52" t="s">
        <v>4334</v>
      </c>
      <c r="X867" s="52" t="s">
        <v>4335</v>
      </c>
    </row>
    <row r="868" spans="1:24" s="7" customFormat="1" ht="135" customHeight="1">
      <c r="A868" s="41" t="s">
        <v>4338</v>
      </c>
      <c r="B868" s="42" t="s">
        <v>4339</v>
      </c>
      <c r="C868" s="42" t="s">
        <v>4340</v>
      </c>
      <c r="D868" s="42" t="s">
        <v>4341</v>
      </c>
      <c r="E868" s="42" t="s">
        <v>3871</v>
      </c>
      <c r="F868" s="43">
        <v>6</v>
      </c>
      <c r="G868" s="44" t="s">
        <v>1429</v>
      </c>
      <c r="H868" s="45" t="s">
        <v>43</v>
      </c>
      <c r="I868" s="45" t="s">
        <v>1979</v>
      </c>
      <c r="J868" s="46">
        <v>6000</v>
      </c>
      <c r="K868" s="47">
        <v>25</v>
      </c>
      <c r="L868" s="48" t="s">
        <v>4342</v>
      </c>
      <c r="M868" s="42" t="s">
        <v>4343</v>
      </c>
      <c r="N868" s="42" t="s">
        <v>4344</v>
      </c>
      <c r="O868" s="49" t="s">
        <v>4345</v>
      </c>
      <c r="P868" s="50" t="s">
        <v>35</v>
      </c>
      <c r="Q868" s="44" t="s">
        <v>2189</v>
      </c>
      <c r="R868" s="44" t="s">
        <v>2189</v>
      </c>
      <c r="S868" s="44" t="s">
        <v>4346</v>
      </c>
      <c r="T868" s="44" t="s">
        <v>538</v>
      </c>
      <c r="U868" s="42"/>
      <c r="V868" s="51" t="s">
        <v>222</v>
      </c>
      <c r="W868" s="52" t="s">
        <v>4340</v>
      </c>
      <c r="X868" s="52" t="s">
        <v>4341</v>
      </c>
    </row>
    <row r="869" spans="1:24" s="7" customFormat="1" ht="120" customHeight="1">
      <c r="A869" s="41" t="s">
        <v>4338</v>
      </c>
      <c r="B869" s="42" t="s">
        <v>4347</v>
      </c>
      <c r="C869" s="42" t="s">
        <v>4348</v>
      </c>
      <c r="D869" s="42" t="s">
        <v>4349</v>
      </c>
      <c r="E869" s="42" t="s">
        <v>3871</v>
      </c>
      <c r="F869" s="43">
        <v>6</v>
      </c>
      <c r="G869" s="44" t="s">
        <v>763</v>
      </c>
      <c r="H869" s="45" t="s">
        <v>43</v>
      </c>
      <c r="I869" s="45" t="s">
        <v>2165</v>
      </c>
      <c r="J869" s="46">
        <v>6000</v>
      </c>
      <c r="K869" s="47">
        <v>30</v>
      </c>
      <c r="L869" s="48" t="s">
        <v>4342</v>
      </c>
      <c r="M869" s="42" t="s">
        <v>4350</v>
      </c>
      <c r="N869" s="42" t="s">
        <v>4344</v>
      </c>
      <c r="O869" s="49" t="s">
        <v>4345</v>
      </c>
      <c r="P869" s="50" t="s">
        <v>35</v>
      </c>
      <c r="Q869" s="44" t="s">
        <v>2189</v>
      </c>
      <c r="R869" s="44" t="s">
        <v>2189</v>
      </c>
      <c r="S869" s="44" t="s">
        <v>4346</v>
      </c>
      <c r="T869" s="44" t="s">
        <v>538</v>
      </c>
      <c r="U869" s="42"/>
      <c r="V869" s="51" t="s">
        <v>118</v>
      </c>
      <c r="W869" s="52" t="s">
        <v>4348</v>
      </c>
      <c r="X869" s="52" t="s">
        <v>4349</v>
      </c>
    </row>
    <row r="870" spans="1:24" s="7" customFormat="1" ht="90" customHeight="1">
      <c r="A870" s="41" t="s">
        <v>4338</v>
      </c>
      <c r="B870" s="42" t="s">
        <v>4351</v>
      </c>
      <c r="C870" s="42" t="s">
        <v>4352</v>
      </c>
      <c r="D870" s="42" t="s">
        <v>4353</v>
      </c>
      <c r="E870" s="42" t="s">
        <v>3871</v>
      </c>
      <c r="F870" s="43">
        <v>6</v>
      </c>
      <c r="G870" s="44" t="s">
        <v>763</v>
      </c>
      <c r="H870" s="45" t="s">
        <v>43</v>
      </c>
      <c r="I870" s="45" t="s">
        <v>4354</v>
      </c>
      <c r="J870" s="46">
        <v>6000</v>
      </c>
      <c r="K870" s="47">
        <v>30</v>
      </c>
      <c r="L870" s="48" t="s">
        <v>4342</v>
      </c>
      <c r="M870" s="42" t="s">
        <v>4355</v>
      </c>
      <c r="N870" s="42" t="s">
        <v>4344</v>
      </c>
      <c r="O870" s="49" t="s">
        <v>4345</v>
      </c>
      <c r="P870" s="50" t="s">
        <v>35</v>
      </c>
      <c r="Q870" s="44" t="s">
        <v>2189</v>
      </c>
      <c r="R870" s="44" t="s">
        <v>2189</v>
      </c>
      <c r="S870" s="44" t="s">
        <v>4346</v>
      </c>
      <c r="T870" s="44" t="s">
        <v>538</v>
      </c>
      <c r="U870" s="42"/>
      <c r="V870" s="51" t="s">
        <v>118</v>
      </c>
      <c r="W870" s="52" t="s">
        <v>4352</v>
      </c>
      <c r="X870" s="52" t="s">
        <v>4353</v>
      </c>
    </row>
    <row r="871" spans="1:24" s="7" customFormat="1" ht="120" customHeight="1">
      <c r="A871" s="41" t="s">
        <v>4338</v>
      </c>
      <c r="B871" s="42" t="s">
        <v>4356</v>
      </c>
      <c r="C871" s="42" t="s">
        <v>4357</v>
      </c>
      <c r="D871" s="42" t="s">
        <v>4358</v>
      </c>
      <c r="E871" s="42" t="s">
        <v>3871</v>
      </c>
      <c r="F871" s="43">
        <v>6</v>
      </c>
      <c r="G871" s="44" t="s">
        <v>911</v>
      </c>
      <c r="H871" s="45" t="s">
        <v>43</v>
      </c>
      <c r="I871" s="45" t="s">
        <v>4359</v>
      </c>
      <c r="J871" s="46">
        <v>6000</v>
      </c>
      <c r="K871" s="47">
        <v>35</v>
      </c>
      <c r="L871" s="48" t="s">
        <v>4342</v>
      </c>
      <c r="M871" s="42" t="s">
        <v>4360</v>
      </c>
      <c r="N871" s="42" t="s">
        <v>4344</v>
      </c>
      <c r="O871" s="49" t="s">
        <v>4345</v>
      </c>
      <c r="P871" s="50" t="s">
        <v>35</v>
      </c>
      <c r="Q871" s="44" t="s">
        <v>2189</v>
      </c>
      <c r="R871" s="44" t="s">
        <v>2189</v>
      </c>
      <c r="S871" s="44" t="s">
        <v>4346</v>
      </c>
      <c r="T871" s="44" t="s">
        <v>538</v>
      </c>
      <c r="U871" s="42"/>
      <c r="V871" s="51" t="s">
        <v>88</v>
      </c>
      <c r="W871" s="52" t="s">
        <v>4357</v>
      </c>
      <c r="X871" s="52" t="s">
        <v>4358</v>
      </c>
    </row>
    <row r="872" spans="1:24" s="7" customFormat="1" ht="105" customHeight="1">
      <c r="A872" s="41" t="s">
        <v>4338</v>
      </c>
      <c r="B872" s="42" t="s">
        <v>4361</v>
      </c>
      <c r="C872" s="42" t="s">
        <v>4362</v>
      </c>
      <c r="D872" s="42" t="s">
        <v>4363</v>
      </c>
      <c r="E872" s="42" t="s">
        <v>3871</v>
      </c>
      <c r="F872" s="43">
        <v>6</v>
      </c>
      <c r="G872" s="44" t="s">
        <v>911</v>
      </c>
      <c r="H872" s="45" t="s">
        <v>43</v>
      </c>
      <c r="I872" s="45" t="s">
        <v>4364</v>
      </c>
      <c r="J872" s="46">
        <v>6000</v>
      </c>
      <c r="K872" s="47">
        <v>30</v>
      </c>
      <c r="L872" s="48" t="s">
        <v>4342</v>
      </c>
      <c r="M872" s="42" t="s">
        <v>4365</v>
      </c>
      <c r="N872" s="42" t="s">
        <v>4344</v>
      </c>
      <c r="O872" s="49" t="s">
        <v>4345</v>
      </c>
      <c r="P872" s="50" t="s">
        <v>35</v>
      </c>
      <c r="Q872" s="44" t="s">
        <v>2189</v>
      </c>
      <c r="R872" s="44" t="s">
        <v>2189</v>
      </c>
      <c r="S872" s="44" t="s">
        <v>4346</v>
      </c>
      <c r="T872" s="44" t="s">
        <v>538</v>
      </c>
      <c r="U872" s="42"/>
      <c r="V872" s="51" t="s">
        <v>88</v>
      </c>
      <c r="W872" s="52" t="s">
        <v>4362</v>
      </c>
      <c r="X872" s="52" t="s">
        <v>4363</v>
      </c>
    </row>
    <row r="873" spans="1:24" s="7" customFormat="1" ht="120" customHeight="1">
      <c r="A873" s="41" t="s">
        <v>4338</v>
      </c>
      <c r="B873" s="42" t="s">
        <v>4366</v>
      </c>
      <c r="C873" s="42" t="s">
        <v>4367</v>
      </c>
      <c r="D873" s="42" t="s">
        <v>4368</v>
      </c>
      <c r="E873" s="42" t="s">
        <v>3871</v>
      </c>
      <c r="F873" s="43">
        <v>6</v>
      </c>
      <c r="G873" s="44" t="s">
        <v>790</v>
      </c>
      <c r="H873" s="45" t="s">
        <v>43</v>
      </c>
      <c r="I873" s="45" t="s">
        <v>4369</v>
      </c>
      <c r="J873" s="46">
        <v>6000</v>
      </c>
      <c r="K873" s="47">
        <v>30</v>
      </c>
      <c r="L873" s="48" t="s">
        <v>4342</v>
      </c>
      <c r="M873" s="42" t="s">
        <v>4370</v>
      </c>
      <c r="N873" s="42" t="s">
        <v>4344</v>
      </c>
      <c r="O873" s="49" t="s">
        <v>4345</v>
      </c>
      <c r="P873" s="50" t="s">
        <v>35</v>
      </c>
      <c r="Q873" s="44" t="s">
        <v>2189</v>
      </c>
      <c r="R873" s="44" t="s">
        <v>2189</v>
      </c>
      <c r="S873" s="44" t="s">
        <v>4346</v>
      </c>
      <c r="T873" s="44" t="s">
        <v>538</v>
      </c>
      <c r="U873" s="42"/>
      <c r="V873" s="51" t="s">
        <v>88</v>
      </c>
      <c r="W873" s="52" t="s">
        <v>4367</v>
      </c>
      <c r="X873" s="52" t="s">
        <v>4368</v>
      </c>
    </row>
    <row r="874" spans="1:24" s="7" customFormat="1" ht="90" customHeight="1">
      <c r="A874" s="41" t="s">
        <v>4338</v>
      </c>
      <c r="B874" s="42" t="s">
        <v>4371</v>
      </c>
      <c r="C874" s="42" t="s">
        <v>4372</v>
      </c>
      <c r="D874" s="42" t="s">
        <v>4373</v>
      </c>
      <c r="E874" s="42" t="s">
        <v>3871</v>
      </c>
      <c r="F874" s="43">
        <v>6</v>
      </c>
      <c r="G874" s="44" t="s">
        <v>639</v>
      </c>
      <c r="H874" s="45" t="s">
        <v>29</v>
      </c>
      <c r="I874" s="45" t="s">
        <v>4374</v>
      </c>
      <c r="J874" s="46">
        <v>6000</v>
      </c>
      <c r="K874" s="47">
        <v>35</v>
      </c>
      <c r="L874" s="48" t="s">
        <v>4342</v>
      </c>
      <c r="M874" s="42" t="s">
        <v>4375</v>
      </c>
      <c r="N874" s="42" t="s">
        <v>4344</v>
      </c>
      <c r="O874" s="49" t="s">
        <v>4345</v>
      </c>
      <c r="P874" s="50" t="s">
        <v>35</v>
      </c>
      <c r="Q874" s="44" t="s">
        <v>2189</v>
      </c>
      <c r="R874" s="44" t="s">
        <v>2189</v>
      </c>
      <c r="S874" s="44" t="s">
        <v>4346</v>
      </c>
      <c r="T874" s="44" t="s">
        <v>538</v>
      </c>
      <c r="U874" s="42"/>
      <c r="V874" s="51" t="s">
        <v>88</v>
      </c>
      <c r="W874" s="52" t="s">
        <v>4372</v>
      </c>
      <c r="X874" s="52" t="s">
        <v>4373</v>
      </c>
    </row>
    <row r="875" spans="1:24" s="7" customFormat="1" ht="120" customHeight="1">
      <c r="A875" s="41" t="s">
        <v>4338</v>
      </c>
      <c r="B875" s="42" t="s">
        <v>4376</v>
      </c>
      <c r="C875" s="42" t="s">
        <v>4377</v>
      </c>
      <c r="D875" s="42" t="s">
        <v>4378</v>
      </c>
      <c r="E875" s="42" t="s">
        <v>3871</v>
      </c>
      <c r="F875" s="43">
        <v>6</v>
      </c>
      <c r="G875" s="44" t="s">
        <v>359</v>
      </c>
      <c r="H875" s="45" t="s">
        <v>927</v>
      </c>
      <c r="I875" s="45" t="s">
        <v>4379</v>
      </c>
      <c r="J875" s="46">
        <v>6000</v>
      </c>
      <c r="K875" s="47">
        <v>30</v>
      </c>
      <c r="L875" s="48" t="s">
        <v>4342</v>
      </c>
      <c r="M875" s="42" t="s">
        <v>4380</v>
      </c>
      <c r="N875" s="42" t="s">
        <v>4344</v>
      </c>
      <c r="O875" s="49" t="s">
        <v>4345</v>
      </c>
      <c r="P875" s="50" t="s">
        <v>35</v>
      </c>
      <c r="Q875" s="44" t="s">
        <v>2189</v>
      </c>
      <c r="R875" s="44" t="s">
        <v>2189</v>
      </c>
      <c r="S875" s="44" t="s">
        <v>4346</v>
      </c>
      <c r="T875" s="44" t="s">
        <v>538</v>
      </c>
      <c r="U875" s="42"/>
      <c r="V875" s="51" t="s">
        <v>923</v>
      </c>
      <c r="W875" s="52" t="s">
        <v>4377</v>
      </c>
      <c r="X875" s="52" t="s">
        <v>4378</v>
      </c>
    </row>
    <row r="876" spans="1:24" s="7" customFormat="1" ht="120" customHeight="1">
      <c r="A876" s="41" t="s">
        <v>4381</v>
      </c>
      <c r="B876" s="42" t="s">
        <v>4382</v>
      </c>
      <c r="C876" s="42" t="s">
        <v>4383</v>
      </c>
      <c r="D876" s="42" t="s">
        <v>4384</v>
      </c>
      <c r="E876" s="42" t="s">
        <v>3515</v>
      </c>
      <c r="F876" s="43">
        <v>6</v>
      </c>
      <c r="G876" s="44" t="s">
        <v>763</v>
      </c>
      <c r="H876" s="45" t="s">
        <v>43</v>
      </c>
      <c r="I876" s="45" t="s">
        <v>4385</v>
      </c>
      <c r="J876" s="46">
        <v>6000</v>
      </c>
      <c r="K876" s="47">
        <v>30</v>
      </c>
      <c r="L876" s="48" t="s">
        <v>1156</v>
      </c>
      <c r="M876" s="42" t="s">
        <v>4386</v>
      </c>
      <c r="N876" s="42" t="s">
        <v>4387</v>
      </c>
      <c r="O876" s="49" t="s">
        <v>4388</v>
      </c>
      <c r="P876" s="50" t="s">
        <v>35</v>
      </c>
      <c r="Q876" s="44" t="s">
        <v>2189</v>
      </c>
      <c r="R876" s="44" t="s">
        <v>2189</v>
      </c>
      <c r="S876" s="44" t="s">
        <v>4389</v>
      </c>
      <c r="T876" s="44" t="s">
        <v>538</v>
      </c>
      <c r="U876" s="42"/>
      <c r="V876" s="51" t="s">
        <v>1351</v>
      </c>
      <c r="W876" s="52" t="s">
        <v>4383</v>
      </c>
      <c r="X876" s="52" t="s">
        <v>4384</v>
      </c>
    </row>
    <row r="877" spans="1:24" s="7" customFormat="1" ht="150" customHeight="1">
      <c r="A877" s="41" t="s">
        <v>4381</v>
      </c>
      <c r="B877" s="42" t="s">
        <v>4390</v>
      </c>
      <c r="C877" s="42" t="s">
        <v>4391</v>
      </c>
      <c r="D877" s="42" t="s">
        <v>4392</v>
      </c>
      <c r="E877" s="42" t="s">
        <v>3515</v>
      </c>
      <c r="F877" s="43">
        <v>6</v>
      </c>
      <c r="G877" s="44" t="s">
        <v>778</v>
      </c>
      <c r="H877" s="45" t="s">
        <v>43</v>
      </c>
      <c r="I877" s="45" t="s">
        <v>341</v>
      </c>
      <c r="J877" s="46">
        <v>6000</v>
      </c>
      <c r="K877" s="47">
        <v>30</v>
      </c>
      <c r="L877" s="48" t="s">
        <v>1156</v>
      </c>
      <c r="M877" s="42" t="s">
        <v>4393</v>
      </c>
      <c r="N877" s="42" t="s">
        <v>4387</v>
      </c>
      <c r="O877" s="49" t="s">
        <v>4388</v>
      </c>
      <c r="P877" s="50" t="s">
        <v>35</v>
      </c>
      <c r="Q877" s="44" t="s">
        <v>2189</v>
      </c>
      <c r="R877" s="44" t="s">
        <v>2189</v>
      </c>
      <c r="S877" s="44" t="s">
        <v>4389</v>
      </c>
      <c r="T877" s="44" t="s">
        <v>538</v>
      </c>
      <c r="U877" s="42"/>
      <c r="V877" s="51" t="s">
        <v>1361</v>
      </c>
      <c r="W877" s="52" t="s">
        <v>4391</v>
      </c>
      <c r="X877" s="52" t="s">
        <v>4392</v>
      </c>
    </row>
    <row r="878" spans="1:24" s="7" customFormat="1" ht="75" customHeight="1">
      <c r="A878" s="41" t="s">
        <v>4381</v>
      </c>
      <c r="B878" s="42" t="s">
        <v>4394</v>
      </c>
      <c r="C878" s="42" t="s">
        <v>4395</v>
      </c>
      <c r="D878" s="42" t="s">
        <v>4396</v>
      </c>
      <c r="E878" s="42" t="s">
        <v>3515</v>
      </c>
      <c r="F878" s="43">
        <v>6</v>
      </c>
      <c r="G878" s="44" t="s">
        <v>911</v>
      </c>
      <c r="H878" s="45" t="s">
        <v>43</v>
      </c>
      <c r="I878" s="45" t="s">
        <v>4397</v>
      </c>
      <c r="J878" s="46">
        <v>6000</v>
      </c>
      <c r="K878" s="47">
        <v>30</v>
      </c>
      <c r="L878" s="48" t="s">
        <v>1156</v>
      </c>
      <c r="M878" s="42" t="s">
        <v>4398</v>
      </c>
      <c r="N878" s="42" t="s">
        <v>4387</v>
      </c>
      <c r="O878" s="49" t="s">
        <v>4388</v>
      </c>
      <c r="P878" s="50" t="s">
        <v>35</v>
      </c>
      <c r="Q878" s="44" t="s">
        <v>2189</v>
      </c>
      <c r="R878" s="44" t="s">
        <v>2189</v>
      </c>
      <c r="S878" s="44" t="s">
        <v>4389</v>
      </c>
      <c r="T878" s="44" t="s">
        <v>538</v>
      </c>
      <c r="U878" s="42"/>
      <c r="V878" s="51" t="s">
        <v>1705</v>
      </c>
      <c r="W878" s="52" t="s">
        <v>4395</v>
      </c>
      <c r="X878" s="52" t="s">
        <v>4396</v>
      </c>
    </row>
    <row r="879" spans="1:24" s="7" customFormat="1" ht="150" customHeight="1">
      <c r="A879" s="41" t="s">
        <v>4381</v>
      </c>
      <c r="B879" s="42" t="s">
        <v>4399</v>
      </c>
      <c r="C879" s="42" t="s">
        <v>4400</v>
      </c>
      <c r="D879" s="42" t="s">
        <v>4401</v>
      </c>
      <c r="E879" s="42" t="s">
        <v>3515</v>
      </c>
      <c r="F879" s="43">
        <v>6</v>
      </c>
      <c r="G879" s="44" t="s">
        <v>790</v>
      </c>
      <c r="H879" s="45" t="s">
        <v>927</v>
      </c>
      <c r="I879" s="45" t="s">
        <v>4402</v>
      </c>
      <c r="J879" s="46">
        <v>6000</v>
      </c>
      <c r="K879" s="47">
        <v>30</v>
      </c>
      <c r="L879" s="48" t="s">
        <v>1156</v>
      </c>
      <c r="M879" s="42" t="s">
        <v>4403</v>
      </c>
      <c r="N879" s="42" t="s">
        <v>4387</v>
      </c>
      <c r="O879" s="49" t="s">
        <v>4388</v>
      </c>
      <c r="P879" s="50" t="s">
        <v>35</v>
      </c>
      <c r="Q879" s="44" t="s">
        <v>2189</v>
      </c>
      <c r="R879" s="44" t="s">
        <v>2189</v>
      </c>
      <c r="S879" s="44" t="s">
        <v>4389</v>
      </c>
      <c r="T879" s="44" t="s">
        <v>538</v>
      </c>
      <c r="U879" s="42"/>
      <c r="V879" s="51" t="s">
        <v>1441</v>
      </c>
      <c r="W879" s="52" t="s">
        <v>4400</v>
      </c>
      <c r="X879" s="52" t="s">
        <v>4401</v>
      </c>
    </row>
    <row r="880" spans="1:24" s="7" customFormat="1" ht="90" customHeight="1">
      <c r="A880" s="41" t="s">
        <v>4381</v>
      </c>
      <c r="B880" s="42" t="s">
        <v>4404</v>
      </c>
      <c r="C880" s="42" t="s">
        <v>4405</v>
      </c>
      <c r="D880" s="42" t="s">
        <v>4406</v>
      </c>
      <c r="E880" s="42" t="s">
        <v>3515</v>
      </c>
      <c r="F880" s="43">
        <v>6</v>
      </c>
      <c r="G880" s="44" t="s">
        <v>1236</v>
      </c>
      <c r="H880" s="45" t="s">
        <v>43</v>
      </c>
      <c r="I880" s="45" t="s">
        <v>4407</v>
      </c>
      <c r="J880" s="46">
        <v>6000</v>
      </c>
      <c r="K880" s="47">
        <v>20</v>
      </c>
      <c r="L880" s="48" t="s">
        <v>4408</v>
      </c>
      <c r="M880" s="42" t="s">
        <v>4409</v>
      </c>
      <c r="N880" s="42" t="s">
        <v>4387</v>
      </c>
      <c r="O880" s="49" t="s">
        <v>4388</v>
      </c>
      <c r="P880" s="50" t="s">
        <v>35</v>
      </c>
      <c r="Q880" s="44" t="s">
        <v>2189</v>
      </c>
      <c r="R880" s="44" t="s">
        <v>2189</v>
      </c>
      <c r="S880" s="44" t="s">
        <v>4389</v>
      </c>
      <c r="T880" s="44" t="s">
        <v>538</v>
      </c>
      <c r="U880" s="42"/>
      <c r="V880" s="51" t="s">
        <v>1530</v>
      </c>
      <c r="W880" s="52" t="s">
        <v>4405</v>
      </c>
      <c r="X880" s="52" t="s">
        <v>4406</v>
      </c>
    </row>
    <row r="881" spans="1:24" s="7" customFormat="1" ht="90" customHeight="1">
      <c r="A881" s="41" t="s">
        <v>4410</v>
      </c>
      <c r="B881" s="42" t="s">
        <v>4411</v>
      </c>
      <c r="C881" s="42" t="s">
        <v>4412</v>
      </c>
      <c r="D881" s="42" t="s">
        <v>4413</v>
      </c>
      <c r="E881" s="42" t="s">
        <v>3515</v>
      </c>
      <c r="F881" s="43">
        <v>6</v>
      </c>
      <c r="G881" s="44" t="s">
        <v>3032</v>
      </c>
      <c r="H881" s="45" t="s">
        <v>43</v>
      </c>
      <c r="I881" s="45" t="s">
        <v>475</v>
      </c>
      <c r="J881" s="46">
        <v>6000</v>
      </c>
      <c r="K881" s="47">
        <v>30</v>
      </c>
      <c r="L881" s="48" t="s">
        <v>4414</v>
      </c>
      <c r="M881" s="42" t="s">
        <v>4415</v>
      </c>
      <c r="N881" s="42" t="s">
        <v>4416</v>
      </c>
      <c r="O881" s="49" t="s">
        <v>4417</v>
      </c>
      <c r="P881" s="50" t="s">
        <v>35</v>
      </c>
      <c r="Q881" s="44" t="s">
        <v>2189</v>
      </c>
      <c r="R881" s="44" t="s">
        <v>2189</v>
      </c>
      <c r="S881" s="44" t="s">
        <v>4418</v>
      </c>
      <c r="T881" s="44" t="s">
        <v>538</v>
      </c>
      <c r="U881" s="42"/>
      <c r="V881" s="51" t="s">
        <v>878</v>
      </c>
      <c r="W881" s="52" t="s">
        <v>4412</v>
      </c>
      <c r="X881" s="52" t="s">
        <v>4413</v>
      </c>
    </row>
    <row r="882" spans="1:24" s="7" customFormat="1" ht="90" customHeight="1">
      <c r="A882" s="41" t="s">
        <v>4410</v>
      </c>
      <c r="B882" s="42" t="s">
        <v>4411</v>
      </c>
      <c r="C882" s="42" t="s">
        <v>4412</v>
      </c>
      <c r="D882" s="42" t="s">
        <v>4413</v>
      </c>
      <c r="E882" s="42" t="s">
        <v>3515</v>
      </c>
      <c r="F882" s="43">
        <v>6</v>
      </c>
      <c r="G882" s="44" t="s">
        <v>3038</v>
      </c>
      <c r="H882" s="45" t="s">
        <v>43</v>
      </c>
      <c r="I882" s="45" t="s">
        <v>475</v>
      </c>
      <c r="J882" s="46">
        <v>6000</v>
      </c>
      <c r="K882" s="47">
        <v>30</v>
      </c>
      <c r="L882" s="48" t="s">
        <v>4414</v>
      </c>
      <c r="M882" s="42" t="s">
        <v>4419</v>
      </c>
      <c r="N882" s="42" t="s">
        <v>4416</v>
      </c>
      <c r="O882" s="49" t="s">
        <v>4417</v>
      </c>
      <c r="P882" s="50" t="s">
        <v>35</v>
      </c>
      <c r="Q882" s="44" t="s">
        <v>2189</v>
      </c>
      <c r="R882" s="44" t="s">
        <v>2189</v>
      </c>
      <c r="S882" s="44" t="s">
        <v>4418</v>
      </c>
      <c r="T882" s="44" t="s">
        <v>538</v>
      </c>
      <c r="U882" s="42"/>
      <c r="V882" s="51" t="s">
        <v>822</v>
      </c>
      <c r="W882" s="52" t="s">
        <v>4412</v>
      </c>
      <c r="X882" s="52" t="s">
        <v>4413</v>
      </c>
    </row>
    <row r="883" spans="1:24" s="7" customFormat="1" ht="135" customHeight="1">
      <c r="A883" s="41" t="s">
        <v>4410</v>
      </c>
      <c r="B883" s="42" t="s">
        <v>4420</v>
      </c>
      <c r="C883" s="42" t="s">
        <v>4421</v>
      </c>
      <c r="D883" s="42" t="s">
        <v>4422</v>
      </c>
      <c r="E883" s="42" t="s">
        <v>3515</v>
      </c>
      <c r="F883" s="43">
        <v>6</v>
      </c>
      <c r="G883" s="44" t="s">
        <v>1434</v>
      </c>
      <c r="H883" s="45" t="s">
        <v>43</v>
      </c>
      <c r="I883" s="45" t="s">
        <v>4423</v>
      </c>
      <c r="J883" s="46">
        <v>6000</v>
      </c>
      <c r="K883" s="47">
        <v>30</v>
      </c>
      <c r="L883" s="48" t="s">
        <v>4414</v>
      </c>
      <c r="M883" s="42" t="s">
        <v>4424</v>
      </c>
      <c r="N883" s="42" t="s">
        <v>4416</v>
      </c>
      <c r="O883" s="49" t="s">
        <v>4417</v>
      </c>
      <c r="P883" s="50" t="s">
        <v>35</v>
      </c>
      <c r="Q883" s="44" t="s">
        <v>2189</v>
      </c>
      <c r="R883" s="44" t="s">
        <v>2189</v>
      </c>
      <c r="S883" s="44" t="s">
        <v>4418</v>
      </c>
      <c r="T883" s="44" t="s">
        <v>538</v>
      </c>
      <c r="U883" s="42"/>
      <c r="V883" s="51" t="s">
        <v>878</v>
      </c>
      <c r="W883" s="52" t="s">
        <v>4421</v>
      </c>
      <c r="X883" s="52" t="s">
        <v>4422</v>
      </c>
    </row>
    <row r="884" spans="1:24" s="7" customFormat="1" ht="135" customHeight="1">
      <c r="A884" s="41" t="s">
        <v>4410</v>
      </c>
      <c r="B884" s="42" t="s">
        <v>4420</v>
      </c>
      <c r="C884" s="42" t="s">
        <v>4421</v>
      </c>
      <c r="D884" s="42" t="s">
        <v>4422</v>
      </c>
      <c r="E884" s="42" t="s">
        <v>3515</v>
      </c>
      <c r="F884" s="43">
        <v>6</v>
      </c>
      <c r="G884" s="44" t="s">
        <v>583</v>
      </c>
      <c r="H884" s="45" t="s">
        <v>43</v>
      </c>
      <c r="I884" s="45" t="s">
        <v>4423</v>
      </c>
      <c r="J884" s="46">
        <v>6000</v>
      </c>
      <c r="K884" s="47">
        <v>30</v>
      </c>
      <c r="L884" s="48" t="s">
        <v>4414</v>
      </c>
      <c r="M884" s="42" t="s">
        <v>4425</v>
      </c>
      <c r="N884" s="42" t="s">
        <v>4416</v>
      </c>
      <c r="O884" s="49" t="s">
        <v>4417</v>
      </c>
      <c r="P884" s="50" t="s">
        <v>35</v>
      </c>
      <c r="Q884" s="44" t="s">
        <v>2189</v>
      </c>
      <c r="R884" s="44" t="s">
        <v>2189</v>
      </c>
      <c r="S884" s="44" t="s">
        <v>4418</v>
      </c>
      <c r="T884" s="44" t="s">
        <v>538</v>
      </c>
      <c r="U884" s="42"/>
      <c r="V884" s="51" t="s">
        <v>878</v>
      </c>
      <c r="W884" s="52" t="s">
        <v>4421</v>
      </c>
      <c r="X884" s="52" t="s">
        <v>4422</v>
      </c>
    </row>
    <row r="885" spans="1:24" s="7" customFormat="1" ht="75" customHeight="1">
      <c r="A885" s="41" t="s">
        <v>4410</v>
      </c>
      <c r="B885" s="42" t="s">
        <v>4426</v>
      </c>
      <c r="C885" s="42" t="s">
        <v>4427</v>
      </c>
      <c r="D885" s="42" t="s">
        <v>4428</v>
      </c>
      <c r="E885" s="42" t="s">
        <v>3515</v>
      </c>
      <c r="F885" s="43">
        <v>6</v>
      </c>
      <c r="G885" s="44" t="s">
        <v>3022</v>
      </c>
      <c r="H885" s="45" t="s">
        <v>43</v>
      </c>
      <c r="I885" s="45" t="s">
        <v>4429</v>
      </c>
      <c r="J885" s="46">
        <v>6000</v>
      </c>
      <c r="K885" s="47">
        <v>30</v>
      </c>
      <c r="L885" s="48" t="s">
        <v>4414</v>
      </c>
      <c r="M885" s="42" t="s">
        <v>4430</v>
      </c>
      <c r="N885" s="42" t="s">
        <v>4416</v>
      </c>
      <c r="O885" s="49" t="s">
        <v>4417</v>
      </c>
      <c r="P885" s="50" t="s">
        <v>35</v>
      </c>
      <c r="Q885" s="44" t="s">
        <v>2189</v>
      </c>
      <c r="R885" s="44" t="s">
        <v>2189</v>
      </c>
      <c r="S885" s="44" t="s">
        <v>4418</v>
      </c>
      <c r="T885" s="44" t="s">
        <v>538</v>
      </c>
      <c r="U885" s="42"/>
      <c r="V885" s="51" t="s">
        <v>1069</v>
      </c>
      <c r="W885" s="52" t="s">
        <v>4427</v>
      </c>
      <c r="X885" s="52" t="s">
        <v>4428</v>
      </c>
    </row>
    <row r="886" spans="1:24" s="7" customFormat="1" ht="75" customHeight="1">
      <c r="A886" s="41" t="s">
        <v>4410</v>
      </c>
      <c r="B886" s="42" t="s">
        <v>4426</v>
      </c>
      <c r="C886" s="42" t="s">
        <v>4427</v>
      </c>
      <c r="D886" s="42" t="s">
        <v>4428</v>
      </c>
      <c r="E886" s="42" t="s">
        <v>3515</v>
      </c>
      <c r="F886" s="43">
        <v>6</v>
      </c>
      <c r="G886" s="44" t="s">
        <v>3032</v>
      </c>
      <c r="H886" s="45" t="s">
        <v>43</v>
      </c>
      <c r="I886" s="45" t="s">
        <v>4429</v>
      </c>
      <c r="J886" s="46">
        <v>6000</v>
      </c>
      <c r="K886" s="47">
        <v>30</v>
      </c>
      <c r="L886" s="48" t="s">
        <v>4414</v>
      </c>
      <c r="M886" s="42" t="s">
        <v>4431</v>
      </c>
      <c r="N886" s="42" t="s">
        <v>4416</v>
      </c>
      <c r="O886" s="49" t="s">
        <v>4417</v>
      </c>
      <c r="P886" s="50" t="s">
        <v>35</v>
      </c>
      <c r="Q886" s="44" t="s">
        <v>2189</v>
      </c>
      <c r="R886" s="44" t="s">
        <v>2189</v>
      </c>
      <c r="S886" s="44" t="s">
        <v>4418</v>
      </c>
      <c r="T886" s="44" t="s">
        <v>538</v>
      </c>
      <c r="U886" s="42"/>
      <c r="V886" s="51" t="s">
        <v>878</v>
      </c>
      <c r="W886" s="52" t="s">
        <v>4427</v>
      </c>
      <c r="X886" s="52" t="s">
        <v>4428</v>
      </c>
    </row>
    <row r="887" spans="1:24" s="7" customFormat="1" ht="75" customHeight="1">
      <c r="A887" s="41" t="s">
        <v>4410</v>
      </c>
      <c r="B887" s="42" t="s">
        <v>4426</v>
      </c>
      <c r="C887" s="42" t="s">
        <v>4427</v>
      </c>
      <c r="D887" s="42" t="s">
        <v>4428</v>
      </c>
      <c r="E887" s="42" t="s">
        <v>3515</v>
      </c>
      <c r="F887" s="43">
        <v>6</v>
      </c>
      <c r="G887" s="44" t="s">
        <v>3038</v>
      </c>
      <c r="H887" s="45" t="s">
        <v>43</v>
      </c>
      <c r="I887" s="45" t="s">
        <v>4429</v>
      </c>
      <c r="J887" s="46">
        <v>6000</v>
      </c>
      <c r="K887" s="47">
        <v>30</v>
      </c>
      <c r="L887" s="48" t="s">
        <v>4414</v>
      </c>
      <c r="M887" s="42" t="s">
        <v>4432</v>
      </c>
      <c r="N887" s="42" t="s">
        <v>4416</v>
      </c>
      <c r="O887" s="49" t="s">
        <v>4417</v>
      </c>
      <c r="P887" s="50" t="s">
        <v>35</v>
      </c>
      <c r="Q887" s="44" t="s">
        <v>2189</v>
      </c>
      <c r="R887" s="44" t="s">
        <v>2189</v>
      </c>
      <c r="S887" s="44" t="s">
        <v>4418</v>
      </c>
      <c r="T887" s="44" t="s">
        <v>538</v>
      </c>
      <c r="U887" s="42"/>
      <c r="V887" s="51" t="s">
        <v>878</v>
      </c>
      <c r="W887" s="52" t="s">
        <v>4427</v>
      </c>
      <c r="X887" s="52" t="s">
        <v>4428</v>
      </c>
    </row>
    <row r="888" spans="1:24" s="7" customFormat="1" ht="120" customHeight="1">
      <c r="A888" s="41" t="s">
        <v>4410</v>
      </c>
      <c r="B888" s="42" t="s">
        <v>4433</v>
      </c>
      <c r="C888" s="42" t="s">
        <v>4434</v>
      </c>
      <c r="D888" s="42" t="s">
        <v>4435</v>
      </c>
      <c r="E888" s="42" t="s">
        <v>3515</v>
      </c>
      <c r="F888" s="43">
        <v>6</v>
      </c>
      <c r="G888" s="44" t="s">
        <v>847</v>
      </c>
      <c r="H888" s="45" t="s">
        <v>43</v>
      </c>
      <c r="I888" s="45" t="s">
        <v>4429</v>
      </c>
      <c r="J888" s="46">
        <v>6000</v>
      </c>
      <c r="K888" s="47">
        <v>30</v>
      </c>
      <c r="L888" s="48" t="s">
        <v>4414</v>
      </c>
      <c r="M888" s="42" t="s">
        <v>4436</v>
      </c>
      <c r="N888" s="42" t="s">
        <v>4416</v>
      </c>
      <c r="O888" s="49" t="s">
        <v>4417</v>
      </c>
      <c r="P888" s="50" t="s">
        <v>35</v>
      </c>
      <c r="Q888" s="44" t="s">
        <v>2189</v>
      </c>
      <c r="R888" s="44" t="s">
        <v>2189</v>
      </c>
      <c r="S888" s="44" t="s">
        <v>4418</v>
      </c>
      <c r="T888" s="44" t="s">
        <v>538</v>
      </c>
      <c r="U888" s="42"/>
      <c r="V888" s="51" t="s">
        <v>822</v>
      </c>
      <c r="W888" s="52" t="s">
        <v>4434</v>
      </c>
      <c r="X888" s="52" t="s">
        <v>4435</v>
      </c>
    </row>
    <row r="889" spans="1:24" s="7" customFormat="1" ht="120" customHeight="1">
      <c r="A889" s="41" t="s">
        <v>4410</v>
      </c>
      <c r="B889" s="42" t="s">
        <v>4433</v>
      </c>
      <c r="C889" s="42" t="s">
        <v>4434</v>
      </c>
      <c r="D889" s="42" t="s">
        <v>4435</v>
      </c>
      <c r="E889" s="42" t="s">
        <v>3515</v>
      </c>
      <c r="F889" s="43">
        <v>6</v>
      </c>
      <c r="G889" s="44" t="s">
        <v>219</v>
      </c>
      <c r="H889" s="45" t="s">
        <v>43</v>
      </c>
      <c r="I889" s="45" t="s">
        <v>4429</v>
      </c>
      <c r="J889" s="46">
        <v>6000</v>
      </c>
      <c r="K889" s="47">
        <v>30</v>
      </c>
      <c r="L889" s="48" t="s">
        <v>4414</v>
      </c>
      <c r="M889" s="42" t="s">
        <v>4437</v>
      </c>
      <c r="N889" s="42" t="s">
        <v>4416</v>
      </c>
      <c r="O889" s="49" t="s">
        <v>4417</v>
      </c>
      <c r="P889" s="50" t="s">
        <v>35</v>
      </c>
      <c r="Q889" s="44" t="s">
        <v>2189</v>
      </c>
      <c r="R889" s="44" t="s">
        <v>2189</v>
      </c>
      <c r="S889" s="44" t="s">
        <v>4418</v>
      </c>
      <c r="T889" s="44" t="s">
        <v>538</v>
      </c>
      <c r="U889" s="42"/>
      <c r="V889" s="51" t="s">
        <v>822</v>
      </c>
      <c r="W889" s="52" t="s">
        <v>4434</v>
      </c>
      <c r="X889" s="52" t="s">
        <v>4435</v>
      </c>
    </row>
    <row r="890" spans="1:24" s="7" customFormat="1" ht="120" customHeight="1">
      <c r="A890" s="41" t="s">
        <v>4410</v>
      </c>
      <c r="B890" s="42" t="s">
        <v>4433</v>
      </c>
      <c r="C890" s="42" t="s">
        <v>4434</v>
      </c>
      <c r="D890" s="42" t="s">
        <v>4435</v>
      </c>
      <c r="E890" s="42" t="s">
        <v>3515</v>
      </c>
      <c r="F890" s="43">
        <v>6</v>
      </c>
      <c r="G890" s="44" t="s">
        <v>868</v>
      </c>
      <c r="H890" s="45" t="s">
        <v>43</v>
      </c>
      <c r="I890" s="45" t="s">
        <v>4429</v>
      </c>
      <c r="J890" s="46">
        <v>6000</v>
      </c>
      <c r="K890" s="47">
        <v>30</v>
      </c>
      <c r="L890" s="48" t="s">
        <v>4414</v>
      </c>
      <c r="M890" s="42" t="s">
        <v>4438</v>
      </c>
      <c r="N890" s="42" t="s">
        <v>4416</v>
      </c>
      <c r="O890" s="49" t="s">
        <v>4417</v>
      </c>
      <c r="P890" s="50" t="s">
        <v>35</v>
      </c>
      <c r="Q890" s="44" t="s">
        <v>2189</v>
      </c>
      <c r="R890" s="44" t="s">
        <v>2189</v>
      </c>
      <c r="S890" s="44" t="s">
        <v>4418</v>
      </c>
      <c r="T890" s="44" t="s">
        <v>538</v>
      </c>
      <c r="U890" s="42"/>
      <c r="V890" s="51" t="s">
        <v>1069</v>
      </c>
      <c r="W890" s="52" t="s">
        <v>4434</v>
      </c>
      <c r="X890" s="52" t="s">
        <v>4435</v>
      </c>
    </row>
    <row r="891" spans="1:24" s="7" customFormat="1" ht="90" customHeight="1">
      <c r="A891" s="41" t="s">
        <v>4439</v>
      </c>
      <c r="B891" s="42" t="s">
        <v>4440</v>
      </c>
      <c r="C891" s="42" t="s">
        <v>4441</v>
      </c>
      <c r="D891" s="42" t="s">
        <v>4442</v>
      </c>
      <c r="E891" s="42" t="s">
        <v>3762</v>
      </c>
      <c r="F891" s="43">
        <v>6</v>
      </c>
      <c r="G891" s="44" t="s">
        <v>800</v>
      </c>
      <c r="H891" s="45" t="s">
        <v>43</v>
      </c>
      <c r="I891" s="45" t="s">
        <v>327</v>
      </c>
      <c r="J891" s="46">
        <v>6500</v>
      </c>
      <c r="K891" s="47">
        <v>30</v>
      </c>
      <c r="L891" s="48" t="s">
        <v>4443</v>
      </c>
      <c r="M891" s="42" t="s">
        <v>4444</v>
      </c>
      <c r="N891" s="42" t="s">
        <v>4445</v>
      </c>
      <c r="O891" s="49" t="s">
        <v>4446</v>
      </c>
      <c r="P891" s="50" t="s">
        <v>35</v>
      </c>
      <c r="Q891" s="44" t="s">
        <v>2189</v>
      </c>
      <c r="R891" s="44" t="s">
        <v>2189</v>
      </c>
      <c r="S891" s="44" t="s">
        <v>4447</v>
      </c>
      <c r="T891" s="44" t="s">
        <v>538</v>
      </c>
      <c r="U891" s="42"/>
      <c r="V891" s="51" t="s">
        <v>1530</v>
      </c>
      <c r="W891" s="52" t="s">
        <v>4441</v>
      </c>
      <c r="X891" s="52" t="s">
        <v>4442</v>
      </c>
    </row>
    <row r="892" spans="1:24" s="7" customFormat="1" ht="90" customHeight="1">
      <c r="A892" s="41" t="s">
        <v>4439</v>
      </c>
      <c r="B892" s="42" t="s">
        <v>4440</v>
      </c>
      <c r="C892" s="42" t="s">
        <v>4441</v>
      </c>
      <c r="D892" s="42" t="s">
        <v>4442</v>
      </c>
      <c r="E892" s="42" t="s">
        <v>3762</v>
      </c>
      <c r="F892" s="43">
        <v>6</v>
      </c>
      <c r="G892" s="44" t="s">
        <v>639</v>
      </c>
      <c r="H892" s="45" t="s">
        <v>43</v>
      </c>
      <c r="I892" s="45" t="s">
        <v>327</v>
      </c>
      <c r="J892" s="46">
        <v>6500</v>
      </c>
      <c r="K892" s="47">
        <v>30</v>
      </c>
      <c r="L892" s="48" t="s">
        <v>4443</v>
      </c>
      <c r="M892" s="42" t="s">
        <v>4448</v>
      </c>
      <c r="N892" s="42" t="s">
        <v>4445</v>
      </c>
      <c r="O892" s="49" t="s">
        <v>4446</v>
      </c>
      <c r="P892" s="50" t="s">
        <v>35</v>
      </c>
      <c r="Q892" s="44" t="s">
        <v>2189</v>
      </c>
      <c r="R892" s="44" t="s">
        <v>2189</v>
      </c>
      <c r="S892" s="44" t="s">
        <v>4447</v>
      </c>
      <c r="T892" s="44" t="s">
        <v>538</v>
      </c>
      <c r="U892" s="42"/>
      <c r="V892" s="51" t="s">
        <v>1536</v>
      </c>
      <c r="W892" s="52" t="s">
        <v>4441</v>
      </c>
      <c r="X892" s="52" t="s">
        <v>4442</v>
      </c>
    </row>
    <row r="893" spans="1:24" s="7" customFormat="1" ht="105" customHeight="1">
      <c r="A893" s="41" t="s">
        <v>4439</v>
      </c>
      <c r="B893" s="42" t="s">
        <v>4449</v>
      </c>
      <c r="C893" s="42" t="s">
        <v>4450</v>
      </c>
      <c r="D893" s="42" t="s">
        <v>4451</v>
      </c>
      <c r="E893" s="42" t="s">
        <v>3762</v>
      </c>
      <c r="F893" s="43">
        <v>6</v>
      </c>
      <c r="G893" s="44" t="s">
        <v>4050</v>
      </c>
      <c r="H893" s="45" t="s">
        <v>43</v>
      </c>
      <c r="I893" s="45" t="s">
        <v>327</v>
      </c>
      <c r="J893" s="46">
        <v>6000</v>
      </c>
      <c r="K893" s="47">
        <v>50</v>
      </c>
      <c r="L893" s="48" t="s">
        <v>4443</v>
      </c>
      <c r="M893" s="42" t="s">
        <v>4452</v>
      </c>
      <c r="N893" s="42" t="s">
        <v>4445</v>
      </c>
      <c r="O893" s="49" t="s">
        <v>4446</v>
      </c>
      <c r="P893" s="50" t="s">
        <v>35</v>
      </c>
      <c r="Q893" s="44" t="s">
        <v>2189</v>
      </c>
      <c r="R893" s="44" t="s">
        <v>2189</v>
      </c>
      <c r="S893" s="44" t="s">
        <v>4447</v>
      </c>
      <c r="T893" s="44" t="s">
        <v>538</v>
      </c>
      <c r="U893" s="42"/>
      <c r="V893" s="51" t="s">
        <v>1536</v>
      </c>
      <c r="W893" s="52" t="s">
        <v>4450</v>
      </c>
      <c r="X893" s="52" t="s">
        <v>4451</v>
      </c>
    </row>
    <row r="894" spans="1:24" s="7" customFormat="1" ht="75" customHeight="1">
      <c r="A894" s="41" t="s">
        <v>4439</v>
      </c>
      <c r="B894" s="42" t="s">
        <v>4453</v>
      </c>
      <c r="C894" s="42" t="s">
        <v>4454</v>
      </c>
      <c r="D894" s="42" t="s">
        <v>4455</v>
      </c>
      <c r="E894" s="42" t="s">
        <v>3762</v>
      </c>
      <c r="F894" s="43">
        <v>6</v>
      </c>
      <c r="G894" s="44" t="s">
        <v>4050</v>
      </c>
      <c r="H894" s="45" t="s">
        <v>43</v>
      </c>
      <c r="I894" s="45" t="s">
        <v>327</v>
      </c>
      <c r="J894" s="46">
        <v>6000</v>
      </c>
      <c r="K894" s="47">
        <v>45</v>
      </c>
      <c r="L894" s="48" t="s">
        <v>4443</v>
      </c>
      <c r="M894" s="42" t="s">
        <v>4456</v>
      </c>
      <c r="N894" s="42" t="s">
        <v>4445</v>
      </c>
      <c r="O894" s="49" t="s">
        <v>4446</v>
      </c>
      <c r="P894" s="50" t="s">
        <v>35</v>
      </c>
      <c r="Q894" s="44" t="s">
        <v>2189</v>
      </c>
      <c r="R894" s="44" t="s">
        <v>2189</v>
      </c>
      <c r="S894" s="44" t="s">
        <v>4447</v>
      </c>
      <c r="T894" s="44" t="s">
        <v>538</v>
      </c>
      <c r="U894" s="42"/>
      <c r="V894" s="51" t="s">
        <v>1530</v>
      </c>
      <c r="W894" s="52" t="s">
        <v>4454</v>
      </c>
      <c r="X894" s="52" t="s">
        <v>4455</v>
      </c>
    </row>
    <row r="895" spans="1:24" s="7" customFormat="1" ht="90" customHeight="1">
      <c r="A895" s="41" t="s">
        <v>4439</v>
      </c>
      <c r="B895" s="42" t="s">
        <v>4440</v>
      </c>
      <c r="C895" s="42" t="s">
        <v>4441</v>
      </c>
      <c r="D895" s="42" t="s">
        <v>4442</v>
      </c>
      <c r="E895" s="42" t="s">
        <v>3762</v>
      </c>
      <c r="F895" s="43">
        <v>6</v>
      </c>
      <c r="G895" s="44" t="s">
        <v>1236</v>
      </c>
      <c r="H895" s="45" t="s">
        <v>43</v>
      </c>
      <c r="I895" s="45" t="s">
        <v>327</v>
      </c>
      <c r="J895" s="46">
        <v>6500</v>
      </c>
      <c r="K895" s="47">
        <v>30</v>
      </c>
      <c r="L895" s="48" t="s">
        <v>4457</v>
      </c>
      <c r="M895" s="42" t="s">
        <v>4458</v>
      </c>
      <c r="N895" s="42" t="s">
        <v>4445</v>
      </c>
      <c r="O895" s="49" t="s">
        <v>4446</v>
      </c>
      <c r="P895" s="50" t="s">
        <v>35</v>
      </c>
      <c r="Q895" s="44" t="s">
        <v>2189</v>
      </c>
      <c r="R895" s="44" t="s">
        <v>2189</v>
      </c>
      <c r="S895" s="44" t="s">
        <v>4447</v>
      </c>
      <c r="T895" s="44" t="s">
        <v>538</v>
      </c>
      <c r="U895" s="42"/>
      <c r="V895" s="51" t="s">
        <v>4459</v>
      </c>
      <c r="W895" s="52" t="s">
        <v>4441</v>
      </c>
      <c r="X895" s="52" t="s">
        <v>4442</v>
      </c>
    </row>
    <row r="896" spans="1:24" s="7" customFormat="1" ht="90" customHeight="1">
      <c r="A896" s="41" t="s">
        <v>4439</v>
      </c>
      <c r="B896" s="42" t="s">
        <v>4440</v>
      </c>
      <c r="C896" s="42" t="s">
        <v>4441</v>
      </c>
      <c r="D896" s="42" t="s">
        <v>4442</v>
      </c>
      <c r="E896" s="42" t="s">
        <v>3762</v>
      </c>
      <c r="F896" s="43">
        <v>6</v>
      </c>
      <c r="G896" s="44" t="s">
        <v>1637</v>
      </c>
      <c r="H896" s="45" t="s">
        <v>43</v>
      </c>
      <c r="I896" s="45" t="s">
        <v>327</v>
      </c>
      <c r="J896" s="46">
        <v>6500</v>
      </c>
      <c r="K896" s="47">
        <v>30</v>
      </c>
      <c r="L896" s="48" t="s">
        <v>4457</v>
      </c>
      <c r="M896" s="42" t="s">
        <v>4460</v>
      </c>
      <c r="N896" s="42" t="s">
        <v>4445</v>
      </c>
      <c r="O896" s="49" t="s">
        <v>4446</v>
      </c>
      <c r="P896" s="50" t="s">
        <v>35</v>
      </c>
      <c r="Q896" s="44" t="s">
        <v>2189</v>
      </c>
      <c r="R896" s="44" t="s">
        <v>2189</v>
      </c>
      <c r="S896" s="44" t="s">
        <v>4447</v>
      </c>
      <c r="T896" s="44" t="s">
        <v>538</v>
      </c>
      <c r="U896" s="42"/>
      <c r="V896" s="51" t="s">
        <v>4461</v>
      </c>
      <c r="W896" s="52" t="s">
        <v>4441</v>
      </c>
      <c r="X896" s="52" t="s">
        <v>4442</v>
      </c>
    </row>
    <row r="897" spans="1:24" s="7" customFormat="1" ht="105" customHeight="1">
      <c r="A897" s="41" t="s">
        <v>4439</v>
      </c>
      <c r="B897" s="42" t="s">
        <v>4449</v>
      </c>
      <c r="C897" s="42" t="s">
        <v>4450</v>
      </c>
      <c r="D897" s="42" t="s">
        <v>4451</v>
      </c>
      <c r="E897" s="42" t="s">
        <v>3762</v>
      </c>
      <c r="F897" s="43">
        <v>6</v>
      </c>
      <c r="G897" s="44" t="s">
        <v>4462</v>
      </c>
      <c r="H897" s="45" t="s">
        <v>43</v>
      </c>
      <c r="I897" s="45" t="s">
        <v>327</v>
      </c>
      <c r="J897" s="46">
        <v>6000</v>
      </c>
      <c r="K897" s="47">
        <v>50</v>
      </c>
      <c r="L897" s="48" t="s">
        <v>4457</v>
      </c>
      <c r="M897" s="42" t="s">
        <v>4463</v>
      </c>
      <c r="N897" s="42" t="s">
        <v>4445</v>
      </c>
      <c r="O897" s="49" t="s">
        <v>4446</v>
      </c>
      <c r="P897" s="50" t="s">
        <v>35</v>
      </c>
      <c r="Q897" s="44" t="s">
        <v>2189</v>
      </c>
      <c r="R897" s="44" t="s">
        <v>2189</v>
      </c>
      <c r="S897" s="44" t="s">
        <v>4447</v>
      </c>
      <c r="T897" s="44" t="s">
        <v>538</v>
      </c>
      <c r="U897" s="42"/>
      <c r="V897" s="51" t="s">
        <v>4459</v>
      </c>
      <c r="W897" s="52" t="s">
        <v>4450</v>
      </c>
      <c r="X897" s="52" t="s">
        <v>4451</v>
      </c>
    </row>
    <row r="898" spans="1:24" s="7" customFormat="1" ht="75" customHeight="1">
      <c r="A898" s="41" t="s">
        <v>4439</v>
      </c>
      <c r="B898" s="42" t="s">
        <v>4453</v>
      </c>
      <c r="C898" s="42" t="s">
        <v>4454</v>
      </c>
      <c r="D898" s="42" t="s">
        <v>4455</v>
      </c>
      <c r="E898" s="42" t="s">
        <v>3762</v>
      </c>
      <c r="F898" s="43">
        <v>6</v>
      </c>
      <c r="G898" s="44" t="s">
        <v>4462</v>
      </c>
      <c r="H898" s="45" t="s">
        <v>43</v>
      </c>
      <c r="I898" s="45" t="s">
        <v>327</v>
      </c>
      <c r="J898" s="46">
        <v>6000</v>
      </c>
      <c r="K898" s="47">
        <v>45</v>
      </c>
      <c r="L898" s="48" t="s">
        <v>4457</v>
      </c>
      <c r="M898" s="42" t="s">
        <v>4464</v>
      </c>
      <c r="N898" s="42" t="s">
        <v>4445</v>
      </c>
      <c r="O898" s="49" t="s">
        <v>4446</v>
      </c>
      <c r="P898" s="50" t="s">
        <v>35</v>
      </c>
      <c r="Q898" s="44" t="s">
        <v>2189</v>
      </c>
      <c r="R898" s="44" t="s">
        <v>2189</v>
      </c>
      <c r="S898" s="44" t="s">
        <v>4447</v>
      </c>
      <c r="T898" s="44" t="s">
        <v>538</v>
      </c>
      <c r="U898" s="42"/>
      <c r="V898" s="51" t="s">
        <v>4465</v>
      </c>
      <c r="W898" s="52" t="s">
        <v>4454</v>
      </c>
      <c r="X898" s="52" t="s">
        <v>4455</v>
      </c>
    </row>
    <row r="899" spans="1:24" s="7" customFormat="1" ht="105" customHeight="1">
      <c r="A899" s="41" t="s">
        <v>4466</v>
      </c>
      <c r="B899" s="42" t="s">
        <v>4467</v>
      </c>
      <c r="C899" s="42" t="s">
        <v>4468</v>
      </c>
      <c r="D899" s="42" t="s">
        <v>4469</v>
      </c>
      <c r="E899" s="42" t="s">
        <v>4470</v>
      </c>
      <c r="F899" s="43">
        <v>6</v>
      </c>
      <c r="G899" s="44" t="s">
        <v>911</v>
      </c>
      <c r="H899" s="45" t="s">
        <v>43</v>
      </c>
      <c r="I899" s="45" t="s">
        <v>4471</v>
      </c>
      <c r="J899" s="46">
        <v>6550</v>
      </c>
      <c r="K899" s="47">
        <v>50</v>
      </c>
      <c r="L899" s="48" t="s">
        <v>4472</v>
      </c>
      <c r="M899" s="42" t="s">
        <v>4473</v>
      </c>
      <c r="N899" s="42" t="s">
        <v>4474</v>
      </c>
      <c r="O899" s="49" t="s">
        <v>4475</v>
      </c>
      <c r="P899" s="50" t="s">
        <v>35</v>
      </c>
      <c r="Q899" s="44" t="s">
        <v>2189</v>
      </c>
      <c r="R899" s="44" t="s">
        <v>578</v>
      </c>
      <c r="S899" s="44" t="s">
        <v>4476</v>
      </c>
      <c r="T899" s="44" t="s">
        <v>4477</v>
      </c>
      <c r="U899" s="42"/>
      <c r="V899" s="51" t="s">
        <v>4478</v>
      </c>
      <c r="W899" s="52" t="s">
        <v>4468</v>
      </c>
      <c r="X899" s="52" t="s">
        <v>4469</v>
      </c>
    </row>
    <row r="900" spans="1:24" s="7" customFormat="1" ht="90" customHeight="1">
      <c r="A900" s="41" t="s">
        <v>4466</v>
      </c>
      <c r="B900" s="42" t="s">
        <v>4479</v>
      </c>
      <c r="C900" s="42" t="s">
        <v>4480</v>
      </c>
      <c r="D900" s="42" t="s">
        <v>4481</v>
      </c>
      <c r="E900" s="42" t="s">
        <v>4470</v>
      </c>
      <c r="F900" s="43">
        <v>6</v>
      </c>
      <c r="G900" s="44" t="s">
        <v>790</v>
      </c>
      <c r="H900" s="45" t="s">
        <v>43</v>
      </c>
      <c r="I900" s="45" t="s">
        <v>4471</v>
      </c>
      <c r="J900" s="46">
        <v>6550</v>
      </c>
      <c r="K900" s="47">
        <v>50</v>
      </c>
      <c r="L900" s="48" t="s">
        <v>4472</v>
      </c>
      <c r="M900" s="42" t="s">
        <v>4482</v>
      </c>
      <c r="N900" s="42" t="s">
        <v>4474</v>
      </c>
      <c r="O900" s="49" t="s">
        <v>4475</v>
      </c>
      <c r="P900" s="50" t="s">
        <v>35</v>
      </c>
      <c r="Q900" s="44" t="s">
        <v>2189</v>
      </c>
      <c r="R900" s="44" t="s">
        <v>578</v>
      </c>
      <c r="S900" s="44" t="s">
        <v>4476</v>
      </c>
      <c r="T900" s="44" t="s">
        <v>4477</v>
      </c>
      <c r="U900" s="42"/>
      <c r="V900" s="51" t="s">
        <v>2207</v>
      </c>
      <c r="W900" s="52" t="s">
        <v>4480</v>
      </c>
      <c r="X900" s="52" t="s">
        <v>4481</v>
      </c>
    </row>
    <row r="901" spans="1:24" s="7" customFormat="1" ht="105" customHeight="1">
      <c r="A901" s="41" t="s">
        <v>4466</v>
      </c>
      <c r="B901" s="42" t="s">
        <v>4483</v>
      </c>
      <c r="C901" s="42" t="s">
        <v>4484</v>
      </c>
      <c r="D901" s="42" t="s">
        <v>4485</v>
      </c>
      <c r="E901" s="42" t="s">
        <v>4470</v>
      </c>
      <c r="F901" s="43">
        <v>6</v>
      </c>
      <c r="G901" s="44" t="s">
        <v>800</v>
      </c>
      <c r="H901" s="45" t="s">
        <v>43</v>
      </c>
      <c r="I901" s="45" t="s">
        <v>4471</v>
      </c>
      <c r="J901" s="46">
        <v>6550</v>
      </c>
      <c r="K901" s="47">
        <v>50</v>
      </c>
      <c r="L901" s="48" t="s">
        <v>4472</v>
      </c>
      <c r="M901" s="42" t="s">
        <v>4486</v>
      </c>
      <c r="N901" s="42" t="s">
        <v>4474</v>
      </c>
      <c r="O901" s="49" t="s">
        <v>4475</v>
      </c>
      <c r="P901" s="50" t="s">
        <v>35</v>
      </c>
      <c r="Q901" s="44" t="s">
        <v>2189</v>
      </c>
      <c r="R901" s="44" t="s">
        <v>578</v>
      </c>
      <c r="S901" s="44" t="s">
        <v>4476</v>
      </c>
      <c r="T901" s="44" t="s">
        <v>4477</v>
      </c>
      <c r="U901" s="42"/>
      <c r="V901" s="51" t="s">
        <v>4487</v>
      </c>
      <c r="W901" s="52" t="s">
        <v>4484</v>
      </c>
      <c r="X901" s="52" t="s">
        <v>4485</v>
      </c>
    </row>
    <row r="902" spans="1:24" s="7" customFormat="1" ht="60" customHeight="1">
      <c r="A902" s="41" t="s">
        <v>4488</v>
      </c>
      <c r="B902" s="42" t="s">
        <v>4489</v>
      </c>
      <c r="C902" s="42" t="s">
        <v>4490</v>
      </c>
      <c r="D902" s="42" t="s">
        <v>3341</v>
      </c>
      <c r="E902" s="42" t="s">
        <v>3515</v>
      </c>
      <c r="F902" s="43">
        <v>6</v>
      </c>
      <c r="G902" s="44" t="s">
        <v>4491</v>
      </c>
      <c r="H902" s="45" t="s">
        <v>43</v>
      </c>
      <c r="I902" s="45" t="s">
        <v>3347</v>
      </c>
      <c r="J902" s="46">
        <v>6000</v>
      </c>
      <c r="K902" s="47">
        <v>50</v>
      </c>
      <c r="L902" s="48" t="s">
        <v>4492</v>
      </c>
      <c r="M902" s="42" t="s">
        <v>4493</v>
      </c>
      <c r="N902" s="42" t="s">
        <v>3327</v>
      </c>
      <c r="O902" s="49" t="s">
        <v>3328</v>
      </c>
      <c r="P902" s="50" t="s">
        <v>1147</v>
      </c>
      <c r="Q902" s="44" t="s">
        <v>2189</v>
      </c>
      <c r="R902" s="44" t="s">
        <v>578</v>
      </c>
      <c r="S902" s="44" t="s">
        <v>4494</v>
      </c>
      <c r="T902" s="44" t="s">
        <v>580</v>
      </c>
      <c r="U902" s="42"/>
      <c r="V902" s="51" t="s">
        <v>4495</v>
      </c>
      <c r="W902" s="52" t="s">
        <v>4490</v>
      </c>
      <c r="X902" s="52" t="s">
        <v>3341</v>
      </c>
    </row>
    <row r="903" spans="1:24" s="7" customFormat="1" ht="135" customHeight="1">
      <c r="A903" s="41" t="s">
        <v>4488</v>
      </c>
      <c r="B903" s="42" t="s">
        <v>4496</v>
      </c>
      <c r="C903" s="42" t="s">
        <v>4497</v>
      </c>
      <c r="D903" s="42" t="s">
        <v>4498</v>
      </c>
      <c r="E903" s="42" t="s">
        <v>3515</v>
      </c>
      <c r="F903" s="43">
        <v>6</v>
      </c>
      <c r="G903" s="44" t="s">
        <v>4499</v>
      </c>
      <c r="H903" s="45" t="s">
        <v>43</v>
      </c>
      <c r="I903" s="45" t="s">
        <v>3347</v>
      </c>
      <c r="J903" s="46">
        <v>6000</v>
      </c>
      <c r="K903" s="47">
        <v>50</v>
      </c>
      <c r="L903" s="48" t="s">
        <v>4492</v>
      </c>
      <c r="M903" s="42" t="s">
        <v>4500</v>
      </c>
      <c r="N903" s="42" t="s">
        <v>3327</v>
      </c>
      <c r="O903" s="49" t="s">
        <v>3328</v>
      </c>
      <c r="P903" s="50" t="s">
        <v>1147</v>
      </c>
      <c r="Q903" s="44" t="s">
        <v>2189</v>
      </c>
      <c r="R903" s="44" t="s">
        <v>578</v>
      </c>
      <c r="S903" s="44" t="s">
        <v>4494</v>
      </c>
      <c r="T903" s="44" t="s">
        <v>580</v>
      </c>
      <c r="U903" s="42"/>
      <c r="V903" s="51" t="s">
        <v>4495</v>
      </c>
      <c r="W903" s="52" t="s">
        <v>4497</v>
      </c>
      <c r="X903" s="52" t="s">
        <v>4498</v>
      </c>
    </row>
    <row r="904" spans="1:24" s="7" customFormat="1" ht="135" customHeight="1">
      <c r="A904" s="41" t="s">
        <v>4488</v>
      </c>
      <c r="B904" s="42" t="s">
        <v>4501</v>
      </c>
      <c r="C904" s="42" t="s">
        <v>4502</v>
      </c>
      <c r="D904" s="42" t="s">
        <v>4498</v>
      </c>
      <c r="E904" s="42" t="s">
        <v>3515</v>
      </c>
      <c r="F904" s="43">
        <v>6</v>
      </c>
      <c r="G904" s="44" t="s">
        <v>2610</v>
      </c>
      <c r="H904" s="45" t="s">
        <v>43</v>
      </c>
      <c r="I904" s="45" t="s">
        <v>3347</v>
      </c>
      <c r="J904" s="46">
        <v>6000</v>
      </c>
      <c r="K904" s="47">
        <v>50</v>
      </c>
      <c r="L904" s="48" t="s">
        <v>4492</v>
      </c>
      <c r="M904" s="42" t="s">
        <v>4503</v>
      </c>
      <c r="N904" s="42" t="s">
        <v>3327</v>
      </c>
      <c r="O904" s="49" t="s">
        <v>3328</v>
      </c>
      <c r="P904" s="50" t="s">
        <v>1147</v>
      </c>
      <c r="Q904" s="44" t="s">
        <v>2189</v>
      </c>
      <c r="R904" s="44" t="s">
        <v>578</v>
      </c>
      <c r="S904" s="44" t="s">
        <v>4494</v>
      </c>
      <c r="T904" s="44" t="s">
        <v>580</v>
      </c>
      <c r="U904" s="42"/>
      <c r="V904" s="51" t="s">
        <v>4495</v>
      </c>
      <c r="W904" s="52" t="s">
        <v>4502</v>
      </c>
      <c r="X904" s="52" t="s">
        <v>4498</v>
      </c>
    </row>
    <row r="905" spans="1:24" s="7" customFormat="1" ht="135" customHeight="1">
      <c r="A905" s="41" t="s">
        <v>4504</v>
      </c>
      <c r="B905" s="42" t="s">
        <v>4505</v>
      </c>
      <c r="C905" s="42" t="s">
        <v>4506</v>
      </c>
      <c r="D905" s="42" t="s">
        <v>4507</v>
      </c>
      <c r="E905" s="42" t="s">
        <v>4508</v>
      </c>
      <c r="F905" s="43">
        <v>18</v>
      </c>
      <c r="G905" s="44" t="s">
        <v>4509</v>
      </c>
      <c r="H905" s="45" t="s">
        <v>43</v>
      </c>
      <c r="I905" s="45" t="s">
        <v>894</v>
      </c>
      <c r="J905" s="46">
        <v>28500</v>
      </c>
      <c r="K905" s="47">
        <v>20</v>
      </c>
      <c r="L905" s="48" t="s">
        <v>4510</v>
      </c>
      <c r="M905" s="42" t="s">
        <v>4511</v>
      </c>
      <c r="N905" s="42" t="s">
        <v>4512</v>
      </c>
      <c r="O905" s="49" t="s">
        <v>4513</v>
      </c>
      <c r="P905" s="50" t="s">
        <v>35</v>
      </c>
      <c r="Q905" s="44" t="s">
        <v>2189</v>
      </c>
      <c r="R905" s="44" t="s">
        <v>578</v>
      </c>
      <c r="S905" s="44" t="s">
        <v>4514</v>
      </c>
      <c r="T905" s="44" t="s">
        <v>580</v>
      </c>
      <c r="U905" s="42"/>
      <c r="V905" s="51" t="s">
        <v>943</v>
      </c>
      <c r="W905" s="52" t="s">
        <v>4506</v>
      </c>
      <c r="X905" s="52" t="s">
        <v>4507</v>
      </c>
    </row>
    <row r="906" spans="1:24" s="7" customFormat="1" ht="135" customHeight="1">
      <c r="A906" s="41" t="s">
        <v>4504</v>
      </c>
      <c r="B906" s="42" t="s">
        <v>4505</v>
      </c>
      <c r="C906" s="42" t="s">
        <v>4506</v>
      </c>
      <c r="D906" s="42" t="s">
        <v>4507</v>
      </c>
      <c r="E906" s="42" t="s">
        <v>4508</v>
      </c>
      <c r="F906" s="43">
        <v>18</v>
      </c>
      <c r="G906" s="44" t="s">
        <v>4515</v>
      </c>
      <c r="H906" s="45" t="s">
        <v>43</v>
      </c>
      <c r="I906" s="45" t="s">
        <v>894</v>
      </c>
      <c r="J906" s="46">
        <v>28500</v>
      </c>
      <c r="K906" s="47">
        <v>20</v>
      </c>
      <c r="L906" s="48" t="s">
        <v>4516</v>
      </c>
      <c r="M906" s="42" t="s">
        <v>4517</v>
      </c>
      <c r="N906" s="42" t="s">
        <v>4512</v>
      </c>
      <c r="O906" s="49" t="s">
        <v>4513</v>
      </c>
      <c r="P906" s="50" t="s">
        <v>35</v>
      </c>
      <c r="Q906" s="44" t="s">
        <v>2189</v>
      </c>
      <c r="R906" s="44" t="s">
        <v>578</v>
      </c>
      <c r="S906" s="44" t="s">
        <v>4514</v>
      </c>
      <c r="T906" s="44" t="s">
        <v>580</v>
      </c>
      <c r="U906" s="42"/>
      <c r="V906" s="51" t="s">
        <v>88</v>
      </c>
      <c r="W906" s="52" t="s">
        <v>4506</v>
      </c>
      <c r="X906" s="52" t="s">
        <v>4507</v>
      </c>
    </row>
    <row r="907" spans="1:24" s="7" customFormat="1" ht="135" customHeight="1">
      <c r="A907" s="41" t="s">
        <v>4504</v>
      </c>
      <c r="B907" s="42" t="s">
        <v>4505</v>
      </c>
      <c r="C907" s="42" t="s">
        <v>4506</v>
      </c>
      <c r="D907" s="42" t="s">
        <v>4507</v>
      </c>
      <c r="E907" s="42" t="s">
        <v>4508</v>
      </c>
      <c r="F907" s="43">
        <v>18</v>
      </c>
      <c r="G907" s="44" t="s">
        <v>4518</v>
      </c>
      <c r="H907" s="45" t="s">
        <v>43</v>
      </c>
      <c r="I907" s="45" t="s">
        <v>894</v>
      </c>
      <c r="J907" s="46">
        <v>28500</v>
      </c>
      <c r="K907" s="47">
        <v>20</v>
      </c>
      <c r="L907" s="48" t="s">
        <v>4519</v>
      </c>
      <c r="M907" s="42" t="s">
        <v>4520</v>
      </c>
      <c r="N907" s="42" t="s">
        <v>4512</v>
      </c>
      <c r="O907" s="49" t="s">
        <v>4513</v>
      </c>
      <c r="P907" s="50" t="s">
        <v>35</v>
      </c>
      <c r="Q907" s="44" t="s">
        <v>2189</v>
      </c>
      <c r="R907" s="44" t="s">
        <v>578</v>
      </c>
      <c r="S907" s="44" t="s">
        <v>4514</v>
      </c>
      <c r="T907" s="44" t="s">
        <v>580</v>
      </c>
      <c r="U907" s="42"/>
      <c r="V907" s="51" t="s">
        <v>185</v>
      </c>
      <c r="W907" s="52" t="s">
        <v>4506</v>
      </c>
      <c r="X907" s="52" t="s">
        <v>4507</v>
      </c>
    </row>
    <row r="908" spans="1:24" s="7" customFormat="1" ht="135" customHeight="1">
      <c r="A908" s="41" t="s">
        <v>4504</v>
      </c>
      <c r="B908" s="42" t="s">
        <v>4505</v>
      </c>
      <c r="C908" s="42" t="s">
        <v>4506</v>
      </c>
      <c r="D908" s="42" t="s">
        <v>4507</v>
      </c>
      <c r="E908" s="42" t="s">
        <v>4508</v>
      </c>
      <c r="F908" s="43">
        <v>18</v>
      </c>
      <c r="G908" s="44" t="s">
        <v>4521</v>
      </c>
      <c r="H908" s="45" t="s">
        <v>43</v>
      </c>
      <c r="I908" s="45" t="s">
        <v>894</v>
      </c>
      <c r="J908" s="46">
        <v>28500</v>
      </c>
      <c r="K908" s="47">
        <v>20</v>
      </c>
      <c r="L908" s="48" t="s">
        <v>4522</v>
      </c>
      <c r="M908" s="42" t="s">
        <v>4523</v>
      </c>
      <c r="N908" s="42" t="s">
        <v>4512</v>
      </c>
      <c r="O908" s="49" t="s">
        <v>4513</v>
      </c>
      <c r="P908" s="50" t="s">
        <v>35</v>
      </c>
      <c r="Q908" s="44" t="s">
        <v>2189</v>
      </c>
      <c r="R908" s="44" t="s">
        <v>578</v>
      </c>
      <c r="S908" s="44" t="s">
        <v>4514</v>
      </c>
      <c r="T908" s="44" t="s">
        <v>580</v>
      </c>
      <c r="U908" s="42"/>
      <c r="V908" s="51" t="s">
        <v>185</v>
      </c>
      <c r="W908" s="52" t="s">
        <v>4506</v>
      </c>
      <c r="X908" s="52" t="s">
        <v>4507</v>
      </c>
    </row>
    <row r="909" spans="1:24" s="7" customFormat="1" ht="180" customHeight="1">
      <c r="A909" s="41" t="s">
        <v>568</v>
      </c>
      <c r="B909" s="42" t="s">
        <v>569</v>
      </c>
      <c r="C909" s="42" t="s">
        <v>570</v>
      </c>
      <c r="D909" s="42" t="s">
        <v>4524</v>
      </c>
      <c r="E909" s="42" t="s">
        <v>4525</v>
      </c>
      <c r="F909" s="43">
        <v>12</v>
      </c>
      <c r="G909" s="44" t="s">
        <v>4526</v>
      </c>
      <c r="H909" s="45" t="s">
        <v>43</v>
      </c>
      <c r="I909" s="45" t="s">
        <v>573</v>
      </c>
      <c r="J909" s="46">
        <v>12000</v>
      </c>
      <c r="K909" s="47">
        <v>60</v>
      </c>
      <c r="L909" s="48" t="s">
        <v>574</v>
      </c>
      <c r="M909" s="42" t="s">
        <v>4527</v>
      </c>
      <c r="N909" s="42" t="s">
        <v>576</v>
      </c>
      <c r="O909" s="49" t="s">
        <v>577</v>
      </c>
      <c r="P909" s="50" t="s">
        <v>35</v>
      </c>
      <c r="Q909" s="44" t="s">
        <v>2189</v>
      </c>
      <c r="R909" s="44" t="s">
        <v>578</v>
      </c>
      <c r="S909" s="44" t="s">
        <v>579</v>
      </c>
      <c r="T909" s="44" t="s">
        <v>580</v>
      </c>
      <c r="U909" s="42"/>
      <c r="V909" s="51" t="s">
        <v>102</v>
      </c>
      <c r="W909" s="52" t="s">
        <v>570</v>
      </c>
      <c r="X909" s="52" t="s">
        <v>4524</v>
      </c>
    </row>
    <row r="910" spans="1:24" s="7" customFormat="1" ht="180" customHeight="1">
      <c r="A910" s="41" t="s">
        <v>568</v>
      </c>
      <c r="B910" s="42" t="s">
        <v>581</v>
      </c>
      <c r="C910" s="42" t="s">
        <v>582</v>
      </c>
      <c r="D910" s="42" t="s">
        <v>4524</v>
      </c>
      <c r="E910" s="42" t="s">
        <v>4525</v>
      </c>
      <c r="F910" s="43">
        <v>6</v>
      </c>
      <c r="G910" s="44" t="s">
        <v>1434</v>
      </c>
      <c r="H910" s="45" t="s">
        <v>43</v>
      </c>
      <c r="I910" s="45" t="s">
        <v>573</v>
      </c>
      <c r="J910" s="46">
        <v>6000</v>
      </c>
      <c r="K910" s="47">
        <v>60</v>
      </c>
      <c r="L910" s="48" t="s">
        <v>574</v>
      </c>
      <c r="M910" s="42" t="s">
        <v>4528</v>
      </c>
      <c r="N910" s="42" t="s">
        <v>576</v>
      </c>
      <c r="O910" s="49" t="s">
        <v>577</v>
      </c>
      <c r="P910" s="50" t="s">
        <v>35</v>
      </c>
      <c r="Q910" s="44" t="s">
        <v>2189</v>
      </c>
      <c r="R910" s="44" t="s">
        <v>578</v>
      </c>
      <c r="S910" s="44" t="s">
        <v>579</v>
      </c>
      <c r="T910" s="44" t="s">
        <v>580</v>
      </c>
      <c r="U910" s="42"/>
      <c r="V910" s="51" t="s">
        <v>102</v>
      </c>
      <c r="W910" s="52" t="s">
        <v>582</v>
      </c>
      <c r="X910" s="52" t="s">
        <v>4524</v>
      </c>
    </row>
    <row r="911" spans="1:24" s="7" customFormat="1" ht="105" customHeight="1">
      <c r="A911" s="41" t="s">
        <v>1015</v>
      </c>
      <c r="B911" s="42" t="s">
        <v>1016</v>
      </c>
      <c r="C911" s="42" t="s">
        <v>1017</v>
      </c>
      <c r="D911" s="42" t="s">
        <v>4529</v>
      </c>
      <c r="E911" s="42" t="s">
        <v>3762</v>
      </c>
      <c r="F911" s="43">
        <v>30</v>
      </c>
      <c r="G911" s="44" t="s">
        <v>4530</v>
      </c>
      <c r="H911" s="45" t="s">
        <v>43</v>
      </c>
      <c r="I911" s="45" t="s">
        <v>1021</v>
      </c>
      <c r="J911" s="46">
        <v>15000</v>
      </c>
      <c r="K911" s="47">
        <v>30</v>
      </c>
      <c r="L911" s="48" t="s">
        <v>4531</v>
      </c>
      <c r="M911" s="42" t="s">
        <v>4532</v>
      </c>
      <c r="N911" s="42" t="s">
        <v>1024</v>
      </c>
      <c r="O911" s="49" t="s">
        <v>1025</v>
      </c>
      <c r="P911" s="50" t="s">
        <v>1026</v>
      </c>
      <c r="Q911" s="44" t="s">
        <v>2189</v>
      </c>
      <c r="R911" s="44" t="s">
        <v>578</v>
      </c>
      <c r="S911" s="44" t="s">
        <v>1027</v>
      </c>
      <c r="T911" s="44" t="s">
        <v>580</v>
      </c>
      <c r="U911" s="42"/>
      <c r="V911" s="51" t="s">
        <v>1596</v>
      </c>
      <c r="W911" s="52" t="s">
        <v>1017</v>
      </c>
      <c r="X911" s="52" t="s">
        <v>4529</v>
      </c>
    </row>
    <row r="912" spans="1:24" s="7" customFormat="1" ht="180" customHeight="1">
      <c r="A912" s="41" t="s">
        <v>4533</v>
      </c>
      <c r="B912" s="42" t="s">
        <v>4534</v>
      </c>
      <c r="C912" s="42" t="s">
        <v>4535</v>
      </c>
      <c r="D912" s="42" t="s">
        <v>4536</v>
      </c>
      <c r="E912" s="42" t="s">
        <v>4537</v>
      </c>
      <c r="F912" s="43">
        <v>18</v>
      </c>
      <c r="G912" s="44" t="s">
        <v>4538</v>
      </c>
      <c r="H912" s="45" t="s">
        <v>43</v>
      </c>
      <c r="I912" s="45" t="s">
        <v>327</v>
      </c>
      <c r="J912" s="46">
        <v>18000</v>
      </c>
      <c r="K912" s="47">
        <v>40</v>
      </c>
      <c r="L912" s="48" t="s">
        <v>4539</v>
      </c>
      <c r="M912" s="42" t="s">
        <v>4540</v>
      </c>
      <c r="N912" s="42" t="s">
        <v>4541</v>
      </c>
      <c r="O912" s="49" t="s">
        <v>4542</v>
      </c>
      <c r="P912" s="50" t="s">
        <v>35</v>
      </c>
      <c r="Q912" s="44" t="s">
        <v>2189</v>
      </c>
      <c r="R912" s="44" t="s">
        <v>2189</v>
      </c>
      <c r="S912" s="44" t="s">
        <v>4543</v>
      </c>
      <c r="T912" s="44" t="s">
        <v>597</v>
      </c>
      <c r="U912" s="42"/>
      <c r="V912" s="51" t="s">
        <v>1039</v>
      </c>
      <c r="W912" s="52" t="s">
        <v>4535</v>
      </c>
      <c r="X912" s="52" t="s">
        <v>4536</v>
      </c>
    </row>
    <row r="913" spans="1:24" s="7" customFormat="1" ht="135" customHeight="1">
      <c r="A913" s="41" t="s">
        <v>4533</v>
      </c>
      <c r="B913" s="42" t="s">
        <v>4544</v>
      </c>
      <c r="C913" s="42" t="s">
        <v>4545</v>
      </c>
      <c r="D913" s="42" t="s">
        <v>4546</v>
      </c>
      <c r="E913" s="42" t="s">
        <v>4537</v>
      </c>
      <c r="F913" s="43">
        <v>18</v>
      </c>
      <c r="G913" s="44" t="s">
        <v>4547</v>
      </c>
      <c r="H913" s="45" t="s">
        <v>43</v>
      </c>
      <c r="I913" s="45" t="s">
        <v>327</v>
      </c>
      <c r="J913" s="46">
        <v>18000</v>
      </c>
      <c r="K913" s="47">
        <v>40</v>
      </c>
      <c r="L913" s="48" t="s">
        <v>4539</v>
      </c>
      <c r="M913" s="42" t="s">
        <v>4548</v>
      </c>
      <c r="N913" s="42" t="s">
        <v>4541</v>
      </c>
      <c r="O913" s="49" t="s">
        <v>4542</v>
      </c>
      <c r="P913" s="50" t="s">
        <v>35</v>
      </c>
      <c r="Q913" s="44" t="s">
        <v>2189</v>
      </c>
      <c r="R913" s="44" t="s">
        <v>2189</v>
      </c>
      <c r="S913" s="44" t="s">
        <v>4543</v>
      </c>
      <c r="T913" s="44" t="s">
        <v>597</v>
      </c>
      <c r="U913" s="42"/>
      <c r="V913" s="51" t="s">
        <v>878</v>
      </c>
      <c r="W913" s="52" t="s">
        <v>4545</v>
      </c>
      <c r="X913" s="52" t="s">
        <v>4546</v>
      </c>
    </row>
    <row r="914" spans="1:24" s="7" customFormat="1" ht="105" customHeight="1">
      <c r="A914" s="41" t="s">
        <v>4533</v>
      </c>
      <c r="B914" s="42" t="s">
        <v>4549</v>
      </c>
      <c r="C914" s="42" t="s">
        <v>4550</v>
      </c>
      <c r="D914" s="42" t="s">
        <v>4551</v>
      </c>
      <c r="E914" s="42" t="s">
        <v>4537</v>
      </c>
      <c r="F914" s="43">
        <v>6</v>
      </c>
      <c r="G914" s="44" t="s">
        <v>359</v>
      </c>
      <c r="H914" s="45" t="s">
        <v>29</v>
      </c>
      <c r="I914" s="45" t="s">
        <v>4552</v>
      </c>
      <c r="J914" s="46">
        <v>6000</v>
      </c>
      <c r="K914" s="47">
        <v>50</v>
      </c>
      <c r="L914" s="48" t="s">
        <v>4553</v>
      </c>
      <c r="M914" s="42" t="s">
        <v>4554</v>
      </c>
      <c r="N914" s="42" t="s">
        <v>4541</v>
      </c>
      <c r="O914" s="49" t="s">
        <v>4542</v>
      </c>
      <c r="P914" s="50" t="s">
        <v>35</v>
      </c>
      <c r="Q914" s="44" t="s">
        <v>2189</v>
      </c>
      <c r="R914" s="44" t="s">
        <v>2189</v>
      </c>
      <c r="S914" s="44" t="s">
        <v>4543</v>
      </c>
      <c r="T914" s="44" t="s">
        <v>597</v>
      </c>
      <c r="U914" s="42"/>
      <c r="V914" s="51" t="s">
        <v>1085</v>
      </c>
      <c r="W914" s="52" t="s">
        <v>4550</v>
      </c>
      <c r="X914" s="52" t="s">
        <v>4551</v>
      </c>
    </row>
    <row r="915" spans="1:24" s="7" customFormat="1" ht="105" customHeight="1">
      <c r="A915" s="41" t="s">
        <v>4533</v>
      </c>
      <c r="B915" s="42" t="s">
        <v>4555</v>
      </c>
      <c r="C915" s="42" t="s">
        <v>4556</v>
      </c>
      <c r="D915" s="42" t="s">
        <v>4557</v>
      </c>
      <c r="E915" s="42" t="s">
        <v>4537</v>
      </c>
      <c r="F915" s="43">
        <v>6</v>
      </c>
      <c r="G915" s="44" t="s">
        <v>724</v>
      </c>
      <c r="H915" s="45" t="s">
        <v>29</v>
      </c>
      <c r="I915" s="45" t="s">
        <v>4552</v>
      </c>
      <c r="J915" s="46">
        <v>6000</v>
      </c>
      <c r="K915" s="47">
        <v>50</v>
      </c>
      <c r="L915" s="48" t="s">
        <v>4553</v>
      </c>
      <c r="M915" s="42" t="s">
        <v>4558</v>
      </c>
      <c r="N915" s="42" t="s">
        <v>4541</v>
      </c>
      <c r="O915" s="49" t="s">
        <v>4542</v>
      </c>
      <c r="P915" s="50" t="s">
        <v>35</v>
      </c>
      <c r="Q915" s="44" t="s">
        <v>2189</v>
      </c>
      <c r="R915" s="44" t="s">
        <v>2189</v>
      </c>
      <c r="S915" s="44" t="s">
        <v>4543</v>
      </c>
      <c r="T915" s="44" t="s">
        <v>597</v>
      </c>
      <c r="U915" s="42"/>
      <c r="V915" s="51" t="s">
        <v>1039</v>
      </c>
      <c r="W915" s="52" t="s">
        <v>4556</v>
      </c>
      <c r="X915" s="52" t="s">
        <v>4557</v>
      </c>
    </row>
    <row r="916" spans="1:24" s="7" customFormat="1" ht="105" customHeight="1">
      <c r="A916" s="41" t="s">
        <v>4533</v>
      </c>
      <c r="B916" s="42" t="s">
        <v>4559</v>
      </c>
      <c r="C916" s="42" t="s">
        <v>4560</v>
      </c>
      <c r="D916" s="42" t="s">
        <v>4561</v>
      </c>
      <c r="E916" s="42" t="s">
        <v>4537</v>
      </c>
      <c r="F916" s="43">
        <v>6</v>
      </c>
      <c r="G916" s="44" t="s">
        <v>826</v>
      </c>
      <c r="H916" s="45" t="s">
        <v>29</v>
      </c>
      <c r="I916" s="45" t="s">
        <v>1115</v>
      </c>
      <c r="J916" s="46">
        <v>6000</v>
      </c>
      <c r="K916" s="47">
        <v>50</v>
      </c>
      <c r="L916" s="48" t="s">
        <v>4553</v>
      </c>
      <c r="M916" s="42" t="s">
        <v>4562</v>
      </c>
      <c r="N916" s="42" t="s">
        <v>4541</v>
      </c>
      <c r="O916" s="49" t="s">
        <v>4542</v>
      </c>
      <c r="P916" s="50" t="s">
        <v>35</v>
      </c>
      <c r="Q916" s="44" t="s">
        <v>2189</v>
      </c>
      <c r="R916" s="44" t="s">
        <v>2189</v>
      </c>
      <c r="S916" s="44" t="s">
        <v>4543</v>
      </c>
      <c r="T916" s="44" t="s">
        <v>597</v>
      </c>
      <c r="U916" s="42"/>
      <c r="V916" s="51" t="s">
        <v>1085</v>
      </c>
      <c r="W916" s="52" t="s">
        <v>4560</v>
      </c>
      <c r="X916" s="52" t="s">
        <v>4561</v>
      </c>
    </row>
    <row r="917" spans="1:24" s="7" customFormat="1" ht="135" customHeight="1">
      <c r="A917" s="41" t="s">
        <v>4563</v>
      </c>
      <c r="B917" s="42" t="s">
        <v>4564</v>
      </c>
      <c r="C917" s="42" t="s">
        <v>4565</v>
      </c>
      <c r="D917" s="42" t="s">
        <v>4566</v>
      </c>
      <c r="E917" s="42" t="s">
        <v>4567</v>
      </c>
      <c r="F917" s="43">
        <v>6</v>
      </c>
      <c r="G917" s="44" t="s">
        <v>868</v>
      </c>
      <c r="H917" s="45" t="s">
        <v>927</v>
      </c>
      <c r="I917" s="45" t="s">
        <v>1386</v>
      </c>
      <c r="J917" s="46">
        <v>6000</v>
      </c>
      <c r="K917" s="47">
        <v>80</v>
      </c>
      <c r="L917" s="48" t="s">
        <v>4568</v>
      </c>
      <c r="M917" s="42" t="s">
        <v>4569</v>
      </c>
      <c r="N917" s="42" t="s">
        <v>4570</v>
      </c>
      <c r="O917" s="49" t="s">
        <v>4571</v>
      </c>
      <c r="P917" s="50" t="s">
        <v>35</v>
      </c>
      <c r="Q917" s="44" t="s">
        <v>4572</v>
      </c>
      <c r="R917" s="44" t="s">
        <v>4572</v>
      </c>
      <c r="S917" s="44" t="s">
        <v>4573</v>
      </c>
      <c r="T917" s="44" t="s">
        <v>38</v>
      </c>
      <c r="U917" s="42"/>
      <c r="V917" s="51" t="s">
        <v>1039</v>
      </c>
      <c r="W917" s="52" t="s">
        <v>4565</v>
      </c>
      <c r="X917" s="52" t="s">
        <v>4566</v>
      </c>
    </row>
    <row r="918" spans="1:24" s="7" customFormat="1" ht="135" customHeight="1">
      <c r="A918" s="41" t="s">
        <v>4563</v>
      </c>
      <c r="B918" s="42" t="s">
        <v>4564</v>
      </c>
      <c r="C918" s="42" t="s">
        <v>4565</v>
      </c>
      <c r="D918" s="42" t="s">
        <v>4574</v>
      </c>
      <c r="E918" s="42" t="s">
        <v>4567</v>
      </c>
      <c r="F918" s="43">
        <v>6</v>
      </c>
      <c r="G918" s="44" t="s">
        <v>1490</v>
      </c>
      <c r="H918" s="45" t="s">
        <v>927</v>
      </c>
      <c r="I918" s="45" t="s">
        <v>1386</v>
      </c>
      <c r="J918" s="46">
        <v>6000</v>
      </c>
      <c r="K918" s="47">
        <v>80</v>
      </c>
      <c r="L918" s="48" t="s">
        <v>4575</v>
      </c>
      <c r="M918" s="42" t="s">
        <v>4576</v>
      </c>
      <c r="N918" s="42" t="s">
        <v>4570</v>
      </c>
      <c r="O918" s="49" t="s">
        <v>4571</v>
      </c>
      <c r="P918" s="50" t="s">
        <v>35</v>
      </c>
      <c r="Q918" s="44" t="s">
        <v>4572</v>
      </c>
      <c r="R918" s="44" t="s">
        <v>4572</v>
      </c>
      <c r="S918" s="44" t="s">
        <v>4573</v>
      </c>
      <c r="T918" s="44" t="s">
        <v>38</v>
      </c>
      <c r="U918" s="42"/>
      <c r="V918" s="51" t="s">
        <v>1085</v>
      </c>
      <c r="W918" s="52" t="s">
        <v>4565</v>
      </c>
      <c r="X918" s="52" t="s">
        <v>4574</v>
      </c>
    </row>
    <row r="919" spans="1:24" s="7" customFormat="1" ht="150" customHeight="1">
      <c r="A919" s="41" t="s">
        <v>4563</v>
      </c>
      <c r="B919" s="42" t="s">
        <v>4577</v>
      </c>
      <c r="C919" s="42" t="s">
        <v>4578</v>
      </c>
      <c r="D919" s="42" t="s">
        <v>4579</v>
      </c>
      <c r="E919" s="42" t="s">
        <v>4567</v>
      </c>
      <c r="F919" s="43">
        <v>6</v>
      </c>
      <c r="G919" s="44" t="s">
        <v>868</v>
      </c>
      <c r="H919" s="45" t="s">
        <v>927</v>
      </c>
      <c r="I919" s="45" t="s">
        <v>1386</v>
      </c>
      <c r="J919" s="46">
        <v>6000</v>
      </c>
      <c r="K919" s="47">
        <v>50</v>
      </c>
      <c r="L919" s="48" t="s">
        <v>4568</v>
      </c>
      <c r="M919" s="42" t="s">
        <v>4580</v>
      </c>
      <c r="N919" s="42" t="s">
        <v>4570</v>
      </c>
      <c r="O919" s="49" t="s">
        <v>4571</v>
      </c>
      <c r="P919" s="50" t="s">
        <v>35</v>
      </c>
      <c r="Q919" s="44" t="s">
        <v>4572</v>
      </c>
      <c r="R919" s="44" t="s">
        <v>4572</v>
      </c>
      <c r="S919" s="44" t="s">
        <v>4573</v>
      </c>
      <c r="T919" s="44" t="s">
        <v>38</v>
      </c>
      <c r="U919" s="42"/>
      <c r="V919" s="51" t="s">
        <v>657</v>
      </c>
      <c r="W919" s="52" t="s">
        <v>4578</v>
      </c>
      <c r="X919" s="52" t="s">
        <v>4579</v>
      </c>
    </row>
    <row r="920" spans="1:24" s="7" customFormat="1" ht="135" customHeight="1">
      <c r="A920" s="41" t="s">
        <v>4563</v>
      </c>
      <c r="B920" s="42" t="s">
        <v>4577</v>
      </c>
      <c r="C920" s="42" t="s">
        <v>4578</v>
      </c>
      <c r="D920" s="42" t="s">
        <v>4581</v>
      </c>
      <c r="E920" s="42" t="s">
        <v>4567</v>
      </c>
      <c r="F920" s="43">
        <v>6</v>
      </c>
      <c r="G920" s="44" t="s">
        <v>4582</v>
      </c>
      <c r="H920" s="45" t="s">
        <v>927</v>
      </c>
      <c r="I920" s="45" t="s">
        <v>1386</v>
      </c>
      <c r="J920" s="46">
        <v>6000</v>
      </c>
      <c r="K920" s="47">
        <v>50</v>
      </c>
      <c r="L920" s="48" t="s">
        <v>4583</v>
      </c>
      <c r="M920" s="42" t="s">
        <v>4584</v>
      </c>
      <c r="N920" s="42" t="s">
        <v>4570</v>
      </c>
      <c r="O920" s="49" t="s">
        <v>4571</v>
      </c>
      <c r="P920" s="50" t="s">
        <v>35</v>
      </c>
      <c r="Q920" s="44" t="s">
        <v>4572</v>
      </c>
      <c r="R920" s="44" t="s">
        <v>4572</v>
      </c>
      <c r="S920" s="44" t="s">
        <v>4573</v>
      </c>
      <c r="T920" s="44" t="s">
        <v>38</v>
      </c>
      <c r="U920" s="42"/>
      <c r="V920" s="51" t="s">
        <v>657</v>
      </c>
      <c r="W920" s="52" t="s">
        <v>4578</v>
      </c>
      <c r="X920" s="52" t="s">
        <v>4581</v>
      </c>
    </row>
    <row r="921" spans="1:24" s="7" customFormat="1" ht="120" customHeight="1">
      <c r="A921" s="41" t="s">
        <v>4563</v>
      </c>
      <c r="B921" s="42" t="s">
        <v>4585</v>
      </c>
      <c r="C921" s="42" t="s">
        <v>4586</v>
      </c>
      <c r="D921" s="42" t="s">
        <v>4587</v>
      </c>
      <c r="E921" s="42" t="s">
        <v>4567</v>
      </c>
      <c r="F921" s="43">
        <v>6</v>
      </c>
      <c r="G921" s="44" t="s">
        <v>4588</v>
      </c>
      <c r="H921" s="45" t="s">
        <v>29</v>
      </c>
      <c r="I921" s="45" t="s">
        <v>4589</v>
      </c>
      <c r="J921" s="46">
        <v>6000</v>
      </c>
      <c r="K921" s="47">
        <v>80</v>
      </c>
      <c r="L921" s="48" t="s">
        <v>4568</v>
      </c>
      <c r="M921" s="42" t="s">
        <v>4590</v>
      </c>
      <c r="N921" s="42" t="s">
        <v>4570</v>
      </c>
      <c r="O921" s="49" t="s">
        <v>4571</v>
      </c>
      <c r="P921" s="50" t="s">
        <v>35</v>
      </c>
      <c r="Q921" s="44" t="s">
        <v>4572</v>
      </c>
      <c r="R921" s="44" t="s">
        <v>4572</v>
      </c>
      <c r="S921" s="44" t="s">
        <v>4573</v>
      </c>
      <c r="T921" s="44" t="s">
        <v>38</v>
      </c>
      <c r="U921" s="42"/>
      <c r="V921" s="51" t="s">
        <v>657</v>
      </c>
      <c r="W921" s="52" t="s">
        <v>4586</v>
      </c>
      <c r="X921" s="52" t="s">
        <v>4587</v>
      </c>
    </row>
    <row r="922" spans="1:24" s="7" customFormat="1" ht="120" customHeight="1">
      <c r="A922" s="41" t="s">
        <v>4563</v>
      </c>
      <c r="B922" s="42" t="s">
        <v>4585</v>
      </c>
      <c r="C922" s="42" t="s">
        <v>4586</v>
      </c>
      <c r="D922" s="42" t="s">
        <v>4587</v>
      </c>
      <c r="E922" s="42" t="s">
        <v>4567</v>
      </c>
      <c r="F922" s="43">
        <v>6</v>
      </c>
      <c r="G922" s="44" t="s">
        <v>4582</v>
      </c>
      <c r="H922" s="45" t="s">
        <v>29</v>
      </c>
      <c r="I922" s="45" t="s">
        <v>4589</v>
      </c>
      <c r="J922" s="46">
        <v>6000</v>
      </c>
      <c r="K922" s="47">
        <v>80</v>
      </c>
      <c r="L922" s="48" t="s">
        <v>4575</v>
      </c>
      <c r="M922" s="42" t="s">
        <v>4591</v>
      </c>
      <c r="N922" s="42" t="s">
        <v>4570</v>
      </c>
      <c r="O922" s="49" t="s">
        <v>4571</v>
      </c>
      <c r="P922" s="50" t="s">
        <v>35</v>
      </c>
      <c r="Q922" s="44" t="s">
        <v>4572</v>
      </c>
      <c r="R922" s="44" t="s">
        <v>4572</v>
      </c>
      <c r="S922" s="44" t="s">
        <v>4573</v>
      </c>
      <c r="T922" s="44" t="s">
        <v>38</v>
      </c>
      <c r="U922" s="42"/>
      <c r="V922" s="51" t="s">
        <v>657</v>
      </c>
      <c r="W922" s="52" t="s">
        <v>4586</v>
      </c>
      <c r="X922" s="52" t="s">
        <v>4587</v>
      </c>
    </row>
    <row r="923" spans="1:24" s="7" customFormat="1" ht="105" customHeight="1">
      <c r="A923" s="41" t="s">
        <v>4563</v>
      </c>
      <c r="B923" s="42" t="s">
        <v>4592</v>
      </c>
      <c r="C923" s="42" t="s">
        <v>4593</v>
      </c>
      <c r="D923" s="42" t="s">
        <v>4594</v>
      </c>
      <c r="E923" s="42" t="s">
        <v>4567</v>
      </c>
      <c r="F923" s="43">
        <v>6</v>
      </c>
      <c r="G923" s="44" t="s">
        <v>4588</v>
      </c>
      <c r="H923" s="45" t="s">
        <v>29</v>
      </c>
      <c r="I923" s="45" t="s">
        <v>3799</v>
      </c>
      <c r="J923" s="46">
        <v>6000</v>
      </c>
      <c r="K923" s="47">
        <v>50</v>
      </c>
      <c r="L923" s="48" t="s">
        <v>4568</v>
      </c>
      <c r="M923" s="42" t="s">
        <v>4595</v>
      </c>
      <c r="N923" s="42" t="s">
        <v>4570</v>
      </c>
      <c r="O923" s="49" t="s">
        <v>4571</v>
      </c>
      <c r="P923" s="50" t="s">
        <v>35</v>
      </c>
      <c r="Q923" s="44" t="s">
        <v>4572</v>
      </c>
      <c r="R923" s="44" t="s">
        <v>4572</v>
      </c>
      <c r="S923" s="44" t="s">
        <v>4573</v>
      </c>
      <c r="T923" s="44" t="s">
        <v>38</v>
      </c>
      <c r="U923" s="42"/>
      <c r="V923" s="51" t="s">
        <v>1085</v>
      </c>
      <c r="W923" s="52" t="s">
        <v>4593</v>
      </c>
      <c r="X923" s="52" t="s">
        <v>4594</v>
      </c>
    </row>
    <row r="924" spans="1:24" s="7" customFormat="1" ht="90" customHeight="1">
      <c r="A924" s="41" t="s">
        <v>4563</v>
      </c>
      <c r="B924" s="42" t="s">
        <v>4596</v>
      </c>
      <c r="C924" s="42" t="s">
        <v>4597</v>
      </c>
      <c r="D924" s="42" t="s">
        <v>4594</v>
      </c>
      <c r="E924" s="42" t="s">
        <v>4567</v>
      </c>
      <c r="F924" s="43">
        <v>6</v>
      </c>
      <c r="G924" s="44" t="s">
        <v>469</v>
      </c>
      <c r="H924" s="45" t="s">
        <v>29</v>
      </c>
      <c r="I924" s="45" t="s">
        <v>3799</v>
      </c>
      <c r="J924" s="46">
        <v>6000</v>
      </c>
      <c r="K924" s="47">
        <v>50</v>
      </c>
      <c r="L924" s="48" t="s">
        <v>4568</v>
      </c>
      <c r="M924" s="42" t="s">
        <v>4598</v>
      </c>
      <c r="N924" s="42" t="s">
        <v>4570</v>
      </c>
      <c r="O924" s="49" t="s">
        <v>4571</v>
      </c>
      <c r="P924" s="50" t="s">
        <v>35</v>
      </c>
      <c r="Q924" s="44" t="s">
        <v>4572</v>
      </c>
      <c r="R924" s="44" t="s">
        <v>4572</v>
      </c>
      <c r="S924" s="44" t="s">
        <v>4573</v>
      </c>
      <c r="T924" s="44" t="s">
        <v>38</v>
      </c>
      <c r="U924" s="42"/>
      <c r="V924" s="51" t="s">
        <v>657</v>
      </c>
      <c r="W924" s="52" t="s">
        <v>4597</v>
      </c>
      <c r="X924" s="52" t="s">
        <v>4594</v>
      </c>
    </row>
    <row r="925" spans="1:24" s="7" customFormat="1" ht="120" customHeight="1">
      <c r="A925" s="41" t="s">
        <v>4563</v>
      </c>
      <c r="B925" s="42" t="s">
        <v>4599</v>
      </c>
      <c r="C925" s="42" t="s">
        <v>4600</v>
      </c>
      <c r="D925" s="42" t="s">
        <v>4601</v>
      </c>
      <c r="E925" s="42" t="s">
        <v>4567</v>
      </c>
      <c r="F925" s="43">
        <v>6</v>
      </c>
      <c r="G925" s="44" t="s">
        <v>868</v>
      </c>
      <c r="H925" s="45" t="s">
        <v>43</v>
      </c>
      <c r="I925" s="45" t="s">
        <v>532</v>
      </c>
      <c r="J925" s="46">
        <v>6000</v>
      </c>
      <c r="K925" s="47">
        <v>40</v>
      </c>
      <c r="L925" s="48" t="s">
        <v>4568</v>
      </c>
      <c r="M925" s="42" t="s">
        <v>4602</v>
      </c>
      <c r="N925" s="42" t="s">
        <v>4570</v>
      </c>
      <c r="O925" s="49" t="s">
        <v>4571</v>
      </c>
      <c r="P925" s="50" t="s">
        <v>35</v>
      </c>
      <c r="Q925" s="44" t="s">
        <v>4572</v>
      </c>
      <c r="R925" s="44" t="s">
        <v>4572</v>
      </c>
      <c r="S925" s="44" t="s">
        <v>4573</v>
      </c>
      <c r="T925" s="44" t="s">
        <v>38</v>
      </c>
      <c r="U925" s="42"/>
      <c r="V925" s="51" t="s">
        <v>647</v>
      </c>
      <c r="W925" s="52" t="s">
        <v>4600</v>
      </c>
      <c r="X925" s="52" t="s">
        <v>4601</v>
      </c>
    </row>
    <row r="926" spans="1:24" s="7" customFormat="1" ht="120" customHeight="1">
      <c r="A926" s="41" t="s">
        <v>4563</v>
      </c>
      <c r="B926" s="42" t="s">
        <v>4599</v>
      </c>
      <c r="C926" s="42" t="s">
        <v>4600</v>
      </c>
      <c r="D926" s="42" t="s">
        <v>4601</v>
      </c>
      <c r="E926" s="42" t="s">
        <v>4567</v>
      </c>
      <c r="F926" s="43">
        <v>6</v>
      </c>
      <c r="G926" s="44" t="s">
        <v>1490</v>
      </c>
      <c r="H926" s="45" t="s">
        <v>43</v>
      </c>
      <c r="I926" s="45" t="s">
        <v>532</v>
      </c>
      <c r="J926" s="46">
        <v>6000</v>
      </c>
      <c r="K926" s="47">
        <v>40</v>
      </c>
      <c r="L926" s="48" t="s">
        <v>4575</v>
      </c>
      <c r="M926" s="42" t="s">
        <v>4603</v>
      </c>
      <c r="N926" s="42" t="s">
        <v>4570</v>
      </c>
      <c r="O926" s="49" t="s">
        <v>4571</v>
      </c>
      <c r="P926" s="50" t="s">
        <v>35</v>
      </c>
      <c r="Q926" s="44" t="s">
        <v>4572</v>
      </c>
      <c r="R926" s="44" t="s">
        <v>4572</v>
      </c>
      <c r="S926" s="44" t="s">
        <v>4573</v>
      </c>
      <c r="T926" s="44" t="s">
        <v>38</v>
      </c>
      <c r="U926" s="42"/>
      <c r="V926" s="51" t="s">
        <v>657</v>
      </c>
      <c r="W926" s="52" t="s">
        <v>4600</v>
      </c>
      <c r="X926" s="52" t="s">
        <v>4601</v>
      </c>
    </row>
    <row r="927" spans="1:24" s="7" customFormat="1" ht="120" customHeight="1">
      <c r="A927" s="41" t="s">
        <v>4563</v>
      </c>
      <c r="B927" s="42" t="s">
        <v>4604</v>
      </c>
      <c r="C927" s="42" t="s">
        <v>4605</v>
      </c>
      <c r="D927" s="42" t="s">
        <v>4606</v>
      </c>
      <c r="E927" s="42" t="s">
        <v>4567</v>
      </c>
      <c r="F927" s="43">
        <v>6</v>
      </c>
      <c r="G927" s="44" t="s">
        <v>4588</v>
      </c>
      <c r="H927" s="45" t="s">
        <v>43</v>
      </c>
      <c r="I927" s="45" t="s">
        <v>532</v>
      </c>
      <c r="J927" s="46">
        <v>6000</v>
      </c>
      <c r="K927" s="47">
        <v>80</v>
      </c>
      <c r="L927" s="48" t="s">
        <v>4568</v>
      </c>
      <c r="M927" s="42" t="s">
        <v>4607</v>
      </c>
      <c r="N927" s="42" t="s">
        <v>4570</v>
      </c>
      <c r="O927" s="49" t="s">
        <v>4571</v>
      </c>
      <c r="P927" s="50" t="s">
        <v>35</v>
      </c>
      <c r="Q927" s="44" t="s">
        <v>4572</v>
      </c>
      <c r="R927" s="44" t="s">
        <v>4572</v>
      </c>
      <c r="S927" s="44" t="s">
        <v>4573</v>
      </c>
      <c r="T927" s="44" t="s">
        <v>38</v>
      </c>
      <c r="U927" s="42"/>
      <c r="V927" s="51" t="s">
        <v>647</v>
      </c>
      <c r="W927" s="52" t="s">
        <v>4605</v>
      </c>
      <c r="X927" s="52" t="s">
        <v>4606</v>
      </c>
    </row>
    <row r="928" spans="1:24" s="7" customFormat="1" ht="120" customHeight="1">
      <c r="A928" s="41" t="s">
        <v>4563</v>
      </c>
      <c r="B928" s="42" t="s">
        <v>4604</v>
      </c>
      <c r="C928" s="42" t="s">
        <v>4605</v>
      </c>
      <c r="D928" s="42" t="s">
        <v>4606</v>
      </c>
      <c r="E928" s="42" t="s">
        <v>4567</v>
      </c>
      <c r="F928" s="43">
        <v>6</v>
      </c>
      <c r="G928" s="44" t="s">
        <v>4582</v>
      </c>
      <c r="H928" s="45" t="s">
        <v>43</v>
      </c>
      <c r="I928" s="45" t="s">
        <v>532</v>
      </c>
      <c r="J928" s="46">
        <v>6000</v>
      </c>
      <c r="K928" s="47">
        <v>80</v>
      </c>
      <c r="L928" s="48" t="s">
        <v>4575</v>
      </c>
      <c r="M928" s="42" t="s">
        <v>4608</v>
      </c>
      <c r="N928" s="42" t="s">
        <v>4570</v>
      </c>
      <c r="O928" s="49" t="s">
        <v>4571</v>
      </c>
      <c r="P928" s="50" t="s">
        <v>35</v>
      </c>
      <c r="Q928" s="44" t="s">
        <v>4572</v>
      </c>
      <c r="R928" s="44" t="s">
        <v>4572</v>
      </c>
      <c r="S928" s="44" t="s">
        <v>4573</v>
      </c>
      <c r="T928" s="44" t="s">
        <v>38</v>
      </c>
      <c r="U928" s="42"/>
      <c r="V928" s="51" t="s">
        <v>647</v>
      </c>
      <c r="W928" s="52" t="s">
        <v>4605</v>
      </c>
      <c r="X928" s="52" t="s">
        <v>4606</v>
      </c>
    </row>
    <row r="929" spans="1:24" s="7" customFormat="1" ht="90" customHeight="1">
      <c r="A929" s="41" t="s">
        <v>4563</v>
      </c>
      <c r="B929" s="42" t="s">
        <v>4609</v>
      </c>
      <c r="C929" s="42" t="s">
        <v>4610</v>
      </c>
      <c r="D929" s="42" t="s">
        <v>4611</v>
      </c>
      <c r="E929" s="42" t="s">
        <v>4567</v>
      </c>
      <c r="F929" s="43">
        <v>6</v>
      </c>
      <c r="G929" s="44" t="s">
        <v>183</v>
      </c>
      <c r="H929" s="45" t="s">
        <v>43</v>
      </c>
      <c r="I929" s="45" t="s">
        <v>532</v>
      </c>
      <c r="J929" s="46">
        <v>6000</v>
      </c>
      <c r="K929" s="47">
        <v>80</v>
      </c>
      <c r="L929" s="48" t="s">
        <v>4568</v>
      </c>
      <c r="M929" s="42" t="s">
        <v>4612</v>
      </c>
      <c r="N929" s="42" t="s">
        <v>4570</v>
      </c>
      <c r="O929" s="49" t="s">
        <v>4571</v>
      </c>
      <c r="P929" s="50" t="s">
        <v>35</v>
      </c>
      <c r="Q929" s="44" t="s">
        <v>4572</v>
      </c>
      <c r="R929" s="44" t="s">
        <v>4572</v>
      </c>
      <c r="S929" s="44" t="s">
        <v>4573</v>
      </c>
      <c r="T929" s="44" t="s">
        <v>38</v>
      </c>
      <c r="U929" s="42"/>
      <c r="V929" s="51" t="s">
        <v>647</v>
      </c>
      <c r="W929" s="52" t="s">
        <v>4610</v>
      </c>
      <c r="X929" s="52" t="s">
        <v>4611</v>
      </c>
    </row>
    <row r="930" spans="1:24" s="7" customFormat="1" ht="90" customHeight="1">
      <c r="A930" s="41" t="s">
        <v>4563</v>
      </c>
      <c r="B930" s="42" t="s">
        <v>4609</v>
      </c>
      <c r="C930" s="42" t="s">
        <v>4610</v>
      </c>
      <c r="D930" s="42" t="s">
        <v>4611</v>
      </c>
      <c r="E930" s="42" t="s">
        <v>4567</v>
      </c>
      <c r="F930" s="43">
        <v>6</v>
      </c>
      <c r="G930" s="44" t="s">
        <v>4613</v>
      </c>
      <c r="H930" s="45" t="s">
        <v>43</v>
      </c>
      <c r="I930" s="45" t="s">
        <v>532</v>
      </c>
      <c r="J930" s="46">
        <v>6000</v>
      </c>
      <c r="K930" s="47">
        <v>80</v>
      </c>
      <c r="L930" s="48" t="s">
        <v>4575</v>
      </c>
      <c r="M930" s="42" t="s">
        <v>4614</v>
      </c>
      <c r="N930" s="42" t="s">
        <v>4570</v>
      </c>
      <c r="O930" s="49" t="s">
        <v>4571</v>
      </c>
      <c r="P930" s="50" t="s">
        <v>35</v>
      </c>
      <c r="Q930" s="44" t="s">
        <v>4572</v>
      </c>
      <c r="R930" s="44" t="s">
        <v>4572</v>
      </c>
      <c r="S930" s="44" t="s">
        <v>4573</v>
      </c>
      <c r="T930" s="44" t="s">
        <v>38</v>
      </c>
      <c r="U930" s="42"/>
      <c r="V930" s="51" t="s">
        <v>657</v>
      </c>
      <c r="W930" s="52" t="s">
        <v>4610</v>
      </c>
      <c r="X930" s="52" t="s">
        <v>4611</v>
      </c>
    </row>
    <row r="931" spans="1:24" s="7" customFormat="1" ht="75" customHeight="1">
      <c r="A931" s="41" t="s">
        <v>4563</v>
      </c>
      <c r="B931" s="42" t="s">
        <v>4615</v>
      </c>
      <c r="C931" s="42" t="s">
        <v>4616</v>
      </c>
      <c r="D931" s="42" t="s">
        <v>4617</v>
      </c>
      <c r="E931" s="42" t="s">
        <v>4567</v>
      </c>
      <c r="F931" s="43">
        <v>6</v>
      </c>
      <c r="G931" s="44" t="s">
        <v>1490</v>
      </c>
      <c r="H931" s="45" t="s">
        <v>29</v>
      </c>
      <c r="I931" s="45" t="s">
        <v>4618</v>
      </c>
      <c r="J931" s="46">
        <v>6000</v>
      </c>
      <c r="K931" s="47">
        <v>80</v>
      </c>
      <c r="L931" s="48" t="s">
        <v>4575</v>
      </c>
      <c r="M931" s="42" t="s">
        <v>4619</v>
      </c>
      <c r="N931" s="42" t="s">
        <v>4570</v>
      </c>
      <c r="O931" s="49" t="s">
        <v>4571</v>
      </c>
      <c r="P931" s="50" t="s">
        <v>35</v>
      </c>
      <c r="Q931" s="44" t="s">
        <v>4572</v>
      </c>
      <c r="R931" s="44" t="s">
        <v>4572</v>
      </c>
      <c r="S931" s="44" t="s">
        <v>4573</v>
      </c>
      <c r="T931" s="44" t="s">
        <v>38</v>
      </c>
      <c r="U931" s="42"/>
      <c r="V931" s="51" t="s">
        <v>1085</v>
      </c>
      <c r="W931" s="52" t="s">
        <v>4616</v>
      </c>
      <c r="X931" s="52" t="s">
        <v>4617</v>
      </c>
    </row>
    <row r="932" spans="1:24" s="7" customFormat="1" ht="75" customHeight="1">
      <c r="A932" s="41" t="s">
        <v>4563</v>
      </c>
      <c r="B932" s="42" t="s">
        <v>4620</v>
      </c>
      <c r="C932" s="42" t="s">
        <v>4621</v>
      </c>
      <c r="D932" s="42" t="s">
        <v>4622</v>
      </c>
      <c r="E932" s="42" t="s">
        <v>4567</v>
      </c>
      <c r="F932" s="43">
        <v>6</v>
      </c>
      <c r="G932" s="44" t="s">
        <v>4613</v>
      </c>
      <c r="H932" s="45" t="s">
        <v>29</v>
      </c>
      <c r="I932" s="45" t="s">
        <v>4618</v>
      </c>
      <c r="J932" s="46">
        <v>6000</v>
      </c>
      <c r="K932" s="47">
        <v>80</v>
      </c>
      <c r="L932" s="48" t="s">
        <v>4575</v>
      </c>
      <c r="M932" s="42" t="s">
        <v>4623</v>
      </c>
      <c r="N932" s="42" t="s">
        <v>4570</v>
      </c>
      <c r="O932" s="49" t="s">
        <v>4571</v>
      </c>
      <c r="P932" s="50" t="s">
        <v>35</v>
      </c>
      <c r="Q932" s="44" t="s">
        <v>4572</v>
      </c>
      <c r="R932" s="44" t="s">
        <v>4572</v>
      </c>
      <c r="S932" s="44" t="s">
        <v>4573</v>
      </c>
      <c r="T932" s="44" t="s">
        <v>38</v>
      </c>
      <c r="U932" s="42"/>
      <c r="V932" s="51" t="s">
        <v>662</v>
      </c>
      <c r="W932" s="52" t="s">
        <v>4621</v>
      </c>
      <c r="X932" s="52" t="s">
        <v>4622</v>
      </c>
    </row>
    <row r="933" spans="1:24" s="7" customFormat="1" ht="105" customHeight="1">
      <c r="A933" s="41" t="s">
        <v>4563</v>
      </c>
      <c r="B933" s="42" t="s">
        <v>4624</v>
      </c>
      <c r="C933" s="42" t="s">
        <v>4625</v>
      </c>
      <c r="D933" s="42" t="s">
        <v>4626</v>
      </c>
      <c r="E933" s="42" t="s">
        <v>4567</v>
      </c>
      <c r="F933" s="43">
        <v>6</v>
      </c>
      <c r="G933" s="44" t="s">
        <v>868</v>
      </c>
      <c r="H933" s="45" t="s">
        <v>43</v>
      </c>
      <c r="I933" s="45" t="s">
        <v>327</v>
      </c>
      <c r="J933" s="46">
        <v>6000</v>
      </c>
      <c r="K933" s="47">
        <v>40</v>
      </c>
      <c r="L933" s="48" t="s">
        <v>4568</v>
      </c>
      <c r="M933" s="42" t="s">
        <v>4627</v>
      </c>
      <c r="N933" s="42" t="s">
        <v>4570</v>
      </c>
      <c r="O933" s="49" t="s">
        <v>4571</v>
      </c>
      <c r="P933" s="50" t="s">
        <v>35</v>
      </c>
      <c r="Q933" s="44" t="s">
        <v>4572</v>
      </c>
      <c r="R933" s="44" t="s">
        <v>4572</v>
      </c>
      <c r="S933" s="44" t="s">
        <v>4573</v>
      </c>
      <c r="T933" s="44" t="s">
        <v>38</v>
      </c>
      <c r="U933" s="42"/>
      <c r="V933" s="51" t="s">
        <v>1085</v>
      </c>
      <c r="W933" s="52" t="s">
        <v>4625</v>
      </c>
      <c r="X933" s="52" t="s">
        <v>4626</v>
      </c>
    </row>
    <row r="934" spans="1:24" s="7" customFormat="1" ht="90" customHeight="1">
      <c r="A934" s="41" t="s">
        <v>4563</v>
      </c>
      <c r="B934" s="42" t="s">
        <v>4628</v>
      </c>
      <c r="C934" s="42" t="s">
        <v>4629</v>
      </c>
      <c r="D934" s="42" t="s">
        <v>4630</v>
      </c>
      <c r="E934" s="42" t="s">
        <v>4631</v>
      </c>
      <c r="F934" s="43">
        <v>6</v>
      </c>
      <c r="G934" s="44" t="s">
        <v>639</v>
      </c>
      <c r="H934" s="45" t="s">
        <v>43</v>
      </c>
      <c r="I934" s="45" t="s">
        <v>327</v>
      </c>
      <c r="J934" s="46">
        <v>7500</v>
      </c>
      <c r="K934" s="47">
        <v>25</v>
      </c>
      <c r="L934" s="48" t="s">
        <v>4568</v>
      </c>
      <c r="M934" s="42" t="s">
        <v>4632</v>
      </c>
      <c r="N934" s="42" t="s">
        <v>4570</v>
      </c>
      <c r="O934" s="49" t="s">
        <v>4571</v>
      </c>
      <c r="P934" s="50" t="s">
        <v>35</v>
      </c>
      <c r="Q934" s="44" t="s">
        <v>4572</v>
      </c>
      <c r="R934" s="44" t="s">
        <v>4572</v>
      </c>
      <c r="S934" s="44" t="s">
        <v>4573</v>
      </c>
      <c r="T934" s="44" t="s">
        <v>38</v>
      </c>
      <c r="U934" s="42"/>
      <c r="V934" s="51" t="s">
        <v>647</v>
      </c>
      <c r="W934" s="52" t="s">
        <v>4629</v>
      </c>
      <c r="X934" s="52" t="s">
        <v>4630</v>
      </c>
    </row>
    <row r="935" spans="1:24" s="7" customFormat="1" ht="90" customHeight="1">
      <c r="A935" s="41" t="s">
        <v>4563</v>
      </c>
      <c r="B935" s="42" t="s">
        <v>4628</v>
      </c>
      <c r="C935" s="42" t="s">
        <v>4629</v>
      </c>
      <c r="D935" s="42" t="s">
        <v>4630</v>
      </c>
      <c r="E935" s="42" t="s">
        <v>4631</v>
      </c>
      <c r="F935" s="43">
        <v>6</v>
      </c>
      <c r="G935" s="44" t="s">
        <v>359</v>
      </c>
      <c r="H935" s="45" t="s">
        <v>43</v>
      </c>
      <c r="I935" s="45" t="s">
        <v>327</v>
      </c>
      <c r="J935" s="46">
        <v>7500</v>
      </c>
      <c r="K935" s="47">
        <v>25</v>
      </c>
      <c r="L935" s="48" t="s">
        <v>4568</v>
      </c>
      <c r="M935" s="42" t="s">
        <v>4633</v>
      </c>
      <c r="N935" s="42" t="s">
        <v>4570</v>
      </c>
      <c r="O935" s="49" t="s">
        <v>4571</v>
      </c>
      <c r="P935" s="50" t="s">
        <v>35</v>
      </c>
      <c r="Q935" s="44" t="s">
        <v>4572</v>
      </c>
      <c r="R935" s="44" t="s">
        <v>4572</v>
      </c>
      <c r="S935" s="44" t="s">
        <v>4573</v>
      </c>
      <c r="T935" s="44" t="s">
        <v>38</v>
      </c>
      <c r="U935" s="42"/>
      <c r="V935" s="51" t="s">
        <v>647</v>
      </c>
      <c r="W935" s="52" t="s">
        <v>4629</v>
      </c>
      <c r="X935" s="52" t="s">
        <v>4630</v>
      </c>
    </row>
    <row r="936" spans="1:24" s="7" customFormat="1" ht="135" customHeight="1">
      <c r="A936" s="41" t="s">
        <v>4563</v>
      </c>
      <c r="B936" s="42" t="s">
        <v>4634</v>
      </c>
      <c r="C936" s="42" t="s">
        <v>4635</v>
      </c>
      <c r="D936" s="42" t="s">
        <v>4636</v>
      </c>
      <c r="E936" s="42" t="s">
        <v>4631</v>
      </c>
      <c r="F936" s="43">
        <v>6</v>
      </c>
      <c r="G936" s="44" t="s">
        <v>790</v>
      </c>
      <c r="H936" s="45" t="s">
        <v>43</v>
      </c>
      <c r="I936" s="45" t="s">
        <v>327</v>
      </c>
      <c r="J936" s="46">
        <v>6000</v>
      </c>
      <c r="K936" s="47">
        <v>30</v>
      </c>
      <c r="L936" s="48" t="s">
        <v>4568</v>
      </c>
      <c r="M936" s="42" t="s">
        <v>4637</v>
      </c>
      <c r="N936" s="42" t="s">
        <v>4570</v>
      </c>
      <c r="O936" s="49" t="s">
        <v>4571</v>
      </c>
      <c r="P936" s="50" t="s">
        <v>35</v>
      </c>
      <c r="Q936" s="44" t="s">
        <v>4572</v>
      </c>
      <c r="R936" s="44" t="s">
        <v>4572</v>
      </c>
      <c r="S936" s="44" t="s">
        <v>4573</v>
      </c>
      <c r="T936" s="44" t="s">
        <v>38</v>
      </c>
      <c r="U936" s="42"/>
      <c r="V936" s="51" t="s">
        <v>662</v>
      </c>
      <c r="W936" s="52" t="s">
        <v>4635</v>
      </c>
      <c r="X936" s="52" t="s">
        <v>4636</v>
      </c>
    </row>
    <row r="937" spans="1:24" s="7" customFormat="1" ht="120" customHeight="1">
      <c r="A937" s="41" t="s">
        <v>4563</v>
      </c>
      <c r="B937" s="42" t="s">
        <v>4638</v>
      </c>
      <c r="C937" s="42" t="s">
        <v>4639</v>
      </c>
      <c r="D937" s="42" t="s">
        <v>4640</v>
      </c>
      <c r="E937" s="42" t="s">
        <v>4641</v>
      </c>
      <c r="F937" s="43">
        <v>6</v>
      </c>
      <c r="G937" s="44" t="s">
        <v>2230</v>
      </c>
      <c r="H937" s="45" t="s">
        <v>43</v>
      </c>
      <c r="I937" s="45" t="s">
        <v>327</v>
      </c>
      <c r="J937" s="46">
        <v>6000</v>
      </c>
      <c r="K937" s="47">
        <v>50</v>
      </c>
      <c r="L937" s="48" t="s">
        <v>4568</v>
      </c>
      <c r="M937" s="42" t="s">
        <v>4642</v>
      </c>
      <c r="N937" s="42" t="s">
        <v>4570</v>
      </c>
      <c r="O937" s="49" t="s">
        <v>4571</v>
      </c>
      <c r="P937" s="50" t="s">
        <v>35</v>
      </c>
      <c r="Q937" s="44" t="s">
        <v>4572</v>
      </c>
      <c r="R937" s="44" t="s">
        <v>4572</v>
      </c>
      <c r="S937" s="44" t="s">
        <v>4573</v>
      </c>
      <c r="T937" s="44" t="s">
        <v>38</v>
      </c>
      <c r="U937" s="42"/>
      <c r="V937" s="51" t="s">
        <v>662</v>
      </c>
      <c r="W937" s="52" t="s">
        <v>4639</v>
      </c>
      <c r="X937" s="52" t="s">
        <v>4640</v>
      </c>
    </row>
    <row r="938" spans="1:24" s="7" customFormat="1" ht="105" customHeight="1">
      <c r="A938" s="41" t="s">
        <v>4563</v>
      </c>
      <c r="B938" s="42" t="s">
        <v>4643</v>
      </c>
      <c r="C938" s="42" t="s">
        <v>4644</v>
      </c>
      <c r="D938" s="42" t="s">
        <v>4645</v>
      </c>
      <c r="E938" s="42" t="s">
        <v>4646</v>
      </c>
      <c r="F938" s="43">
        <v>6</v>
      </c>
      <c r="G938" s="44" t="s">
        <v>2230</v>
      </c>
      <c r="H938" s="45" t="s">
        <v>43</v>
      </c>
      <c r="I938" s="45" t="s">
        <v>327</v>
      </c>
      <c r="J938" s="46">
        <v>7500</v>
      </c>
      <c r="K938" s="47">
        <v>40</v>
      </c>
      <c r="L938" s="48" t="s">
        <v>4568</v>
      </c>
      <c r="M938" s="42" t="s">
        <v>4647</v>
      </c>
      <c r="N938" s="42" t="s">
        <v>4570</v>
      </c>
      <c r="O938" s="49" t="s">
        <v>4571</v>
      </c>
      <c r="P938" s="50" t="s">
        <v>35</v>
      </c>
      <c r="Q938" s="44" t="s">
        <v>4572</v>
      </c>
      <c r="R938" s="44" t="s">
        <v>4572</v>
      </c>
      <c r="S938" s="44" t="s">
        <v>4573</v>
      </c>
      <c r="T938" s="44" t="s">
        <v>38</v>
      </c>
      <c r="U938" s="42"/>
      <c r="V938" s="51" t="s">
        <v>657</v>
      </c>
      <c r="W938" s="52" t="s">
        <v>4644</v>
      </c>
      <c r="X938" s="52" t="s">
        <v>4645</v>
      </c>
    </row>
    <row r="939" spans="1:24" s="7" customFormat="1" ht="150" customHeight="1">
      <c r="A939" s="41" t="s">
        <v>4563</v>
      </c>
      <c r="B939" s="42" t="s">
        <v>4648</v>
      </c>
      <c r="C939" s="42" t="s">
        <v>4649</v>
      </c>
      <c r="D939" s="42" t="s">
        <v>4650</v>
      </c>
      <c r="E939" s="42" t="s">
        <v>4651</v>
      </c>
      <c r="F939" s="43">
        <v>12</v>
      </c>
      <c r="G939" s="44" t="s">
        <v>4652</v>
      </c>
      <c r="H939" s="45" t="s">
        <v>29</v>
      </c>
      <c r="I939" s="45" t="s">
        <v>4653</v>
      </c>
      <c r="J939" s="46">
        <v>14400</v>
      </c>
      <c r="K939" s="47">
        <v>30</v>
      </c>
      <c r="L939" s="48" t="s">
        <v>4568</v>
      </c>
      <c r="M939" s="42" t="s">
        <v>4654</v>
      </c>
      <c r="N939" s="42" t="s">
        <v>4570</v>
      </c>
      <c r="O939" s="49" t="s">
        <v>4571</v>
      </c>
      <c r="P939" s="50" t="s">
        <v>35</v>
      </c>
      <c r="Q939" s="44" t="s">
        <v>4572</v>
      </c>
      <c r="R939" s="44" t="s">
        <v>4572</v>
      </c>
      <c r="S939" s="44" t="s">
        <v>4573</v>
      </c>
      <c r="T939" s="44" t="s">
        <v>38</v>
      </c>
      <c r="U939" s="42"/>
      <c r="V939" s="51" t="s">
        <v>662</v>
      </c>
      <c r="W939" s="52" t="s">
        <v>4649</v>
      </c>
      <c r="X939" s="52" t="s">
        <v>4650</v>
      </c>
    </row>
    <row r="940" spans="1:24" s="7" customFormat="1" ht="120" customHeight="1">
      <c r="A940" s="41" t="s">
        <v>4563</v>
      </c>
      <c r="B940" s="42" t="s">
        <v>4655</v>
      </c>
      <c r="C940" s="42" t="s">
        <v>4656</v>
      </c>
      <c r="D940" s="42" t="s">
        <v>4657</v>
      </c>
      <c r="E940" s="42" t="s">
        <v>4641</v>
      </c>
      <c r="F940" s="43">
        <v>6</v>
      </c>
      <c r="G940" s="44" t="s">
        <v>2230</v>
      </c>
      <c r="H940" s="45" t="s">
        <v>43</v>
      </c>
      <c r="I940" s="45" t="s">
        <v>341</v>
      </c>
      <c r="J940" s="46">
        <v>6000</v>
      </c>
      <c r="K940" s="47">
        <v>50</v>
      </c>
      <c r="L940" s="48" t="s">
        <v>4568</v>
      </c>
      <c r="M940" s="42" t="s">
        <v>4658</v>
      </c>
      <c r="N940" s="42" t="s">
        <v>4570</v>
      </c>
      <c r="O940" s="49" t="s">
        <v>4571</v>
      </c>
      <c r="P940" s="50" t="s">
        <v>35</v>
      </c>
      <c r="Q940" s="44" t="s">
        <v>4572</v>
      </c>
      <c r="R940" s="44" t="s">
        <v>4572</v>
      </c>
      <c r="S940" s="44" t="s">
        <v>4573</v>
      </c>
      <c r="T940" s="44" t="s">
        <v>38</v>
      </c>
      <c r="U940" s="42"/>
      <c r="V940" s="51" t="s">
        <v>662</v>
      </c>
      <c r="W940" s="52" t="s">
        <v>4656</v>
      </c>
      <c r="X940" s="52" t="s">
        <v>4657</v>
      </c>
    </row>
    <row r="941" spans="1:24" s="7" customFormat="1" ht="165" customHeight="1">
      <c r="A941" s="41" t="s">
        <v>4563</v>
      </c>
      <c r="B941" s="42" t="s">
        <v>4659</v>
      </c>
      <c r="C941" s="42" t="s">
        <v>4660</v>
      </c>
      <c r="D941" s="42" t="s">
        <v>4661</v>
      </c>
      <c r="E941" s="42" t="s">
        <v>4567</v>
      </c>
      <c r="F941" s="43">
        <v>6</v>
      </c>
      <c r="G941" s="44" t="s">
        <v>606</v>
      </c>
      <c r="H941" s="45" t="s">
        <v>43</v>
      </c>
      <c r="I941" s="45" t="s">
        <v>341</v>
      </c>
      <c r="J941" s="46">
        <v>6000</v>
      </c>
      <c r="K941" s="47">
        <v>80</v>
      </c>
      <c r="L941" s="48" t="s">
        <v>4568</v>
      </c>
      <c r="M941" s="42" t="s">
        <v>4662</v>
      </c>
      <c r="N941" s="42" t="s">
        <v>4570</v>
      </c>
      <c r="O941" s="49" t="s">
        <v>4571</v>
      </c>
      <c r="P941" s="50" t="s">
        <v>35</v>
      </c>
      <c r="Q941" s="44" t="s">
        <v>4572</v>
      </c>
      <c r="R941" s="44" t="s">
        <v>4572</v>
      </c>
      <c r="S941" s="44" t="s">
        <v>4573</v>
      </c>
      <c r="T941" s="44" t="s">
        <v>38</v>
      </c>
      <c r="U941" s="42"/>
      <c r="V941" s="51" t="s">
        <v>662</v>
      </c>
      <c r="W941" s="52" t="s">
        <v>4660</v>
      </c>
      <c r="X941" s="52" t="s">
        <v>4661</v>
      </c>
    </row>
    <row r="942" spans="1:24" s="7" customFormat="1" ht="165" customHeight="1">
      <c r="A942" s="41" t="s">
        <v>4563</v>
      </c>
      <c r="B942" s="42" t="s">
        <v>4663</v>
      </c>
      <c r="C942" s="42" t="s">
        <v>4664</v>
      </c>
      <c r="D942" s="42" t="s">
        <v>4665</v>
      </c>
      <c r="E942" s="42" t="s">
        <v>4567</v>
      </c>
      <c r="F942" s="43">
        <v>6</v>
      </c>
      <c r="G942" s="44" t="s">
        <v>3346</v>
      </c>
      <c r="H942" s="45" t="s">
        <v>43</v>
      </c>
      <c r="I942" s="45" t="s">
        <v>341</v>
      </c>
      <c r="J942" s="46">
        <v>6000</v>
      </c>
      <c r="K942" s="47">
        <v>80</v>
      </c>
      <c r="L942" s="48" t="s">
        <v>4568</v>
      </c>
      <c r="M942" s="42" t="s">
        <v>4666</v>
      </c>
      <c r="N942" s="42" t="s">
        <v>4570</v>
      </c>
      <c r="O942" s="49" t="s">
        <v>4571</v>
      </c>
      <c r="P942" s="50" t="s">
        <v>35</v>
      </c>
      <c r="Q942" s="44" t="s">
        <v>4572</v>
      </c>
      <c r="R942" s="44" t="s">
        <v>4572</v>
      </c>
      <c r="S942" s="44" t="s">
        <v>4573</v>
      </c>
      <c r="T942" s="44" t="s">
        <v>38</v>
      </c>
      <c r="U942" s="42"/>
      <c r="V942" s="51" t="s">
        <v>657</v>
      </c>
      <c r="W942" s="52" t="s">
        <v>4664</v>
      </c>
      <c r="X942" s="52" t="s">
        <v>4665</v>
      </c>
    </row>
    <row r="943" spans="1:24" s="7" customFormat="1" ht="105" customHeight="1">
      <c r="A943" s="41" t="s">
        <v>4563</v>
      </c>
      <c r="B943" s="42" t="s">
        <v>4667</v>
      </c>
      <c r="C943" s="42" t="s">
        <v>4668</v>
      </c>
      <c r="D943" s="42" t="s">
        <v>4669</v>
      </c>
      <c r="E943" s="42" t="s">
        <v>4567</v>
      </c>
      <c r="F943" s="43">
        <v>6</v>
      </c>
      <c r="G943" s="44" t="s">
        <v>469</v>
      </c>
      <c r="H943" s="45" t="s">
        <v>43</v>
      </c>
      <c r="I943" s="45" t="s">
        <v>341</v>
      </c>
      <c r="J943" s="46">
        <v>6000</v>
      </c>
      <c r="K943" s="47">
        <v>80</v>
      </c>
      <c r="L943" s="48" t="s">
        <v>4568</v>
      </c>
      <c r="M943" s="42" t="s">
        <v>4670</v>
      </c>
      <c r="N943" s="42" t="s">
        <v>4570</v>
      </c>
      <c r="O943" s="49" t="s">
        <v>4571</v>
      </c>
      <c r="P943" s="50" t="s">
        <v>35</v>
      </c>
      <c r="Q943" s="44" t="s">
        <v>4572</v>
      </c>
      <c r="R943" s="44" t="s">
        <v>4572</v>
      </c>
      <c r="S943" s="44" t="s">
        <v>4573</v>
      </c>
      <c r="T943" s="44" t="s">
        <v>38</v>
      </c>
      <c r="U943" s="42"/>
      <c r="V943" s="51" t="s">
        <v>647</v>
      </c>
      <c r="W943" s="52" t="s">
        <v>4668</v>
      </c>
      <c r="X943" s="52" t="s">
        <v>4669</v>
      </c>
    </row>
    <row r="944" spans="1:24" s="7" customFormat="1" ht="150" customHeight="1">
      <c r="A944" s="41" t="s">
        <v>4563</v>
      </c>
      <c r="B944" s="42" t="s">
        <v>4671</v>
      </c>
      <c r="C944" s="42" t="s">
        <v>4672</v>
      </c>
      <c r="D944" s="42" t="s">
        <v>4673</v>
      </c>
      <c r="E944" s="42" t="s">
        <v>4567</v>
      </c>
      <c r="F944" s="43">
        <v>6</v>
      </c>
      <c r="G944" s="44" t="s">
        <v>469</v>
      </c>
      <c r="H944" s="45" t="s">
        <v>43</v>
      </c>
      <c r="I944" s="45" t="s">
        <v>341</v>
      </c>
      <c r="J944" s="46">
        <v>6000</v>
      </c>
      <c r="K944" s="47">
        <v>40</v>
      </c>
      <c r="L944" s="48" t="s">
        <v>4568</v>
      </c>
      <c r="M944" s="42" t="s">
        <v>4674</v>
      </c>
      <c r="N944" s="42" t="s">
        <v>4570</v>
      </c>
      <c r="O944" s="49" t="s">
        <v>4571</v>
      </c>
      <c r="P944" s="50" t="s">
        <v>35</v>
      </c>
      <c r="Q944" s="44" t="s">
        <v>4572</v>
      </c>
      <c r="R944" s="44" t="s">
        <v>4572</v>
      </c>
      <c r="S944" s="44" t="s">
        <v>4573</v>
      </c>
      <c r="T944" s="44" t="s">
        <v>38</v>
      </c>
      <c r="U944" s="42"/>
      <c r="V944" s="51" t="s">
        <v>647</v>
      </c>
      <c r="W944" s="52" t="s">
        <v>4672</v>
      </c>
      <c r="X944" s="52" t="s">
        <v>4673</v>
      </c>
    </row>
    <row r="945" spans="1:24" s="7" customFormat="1" ht="90" customHeight="1">
      <c r="A945" s="41" t="s">
        <v>4563</v>
      </c>
      <c r="B945" s="42" t="s">
        <v>4675</v>
      </c>
      <c r="C945" s="42" t="s">
        <v>4676</v>
      </c>
      <c r="D945" s="42" t="s">
        <v>4677</v>
      </c>
      <c r="E945" s="42" t="s">
        <v>4567</v>
      </c>
      <c r="F945" s="43">
        <v>6</v>
      </c>
      <c r="G945" s="44" t="s">
        <v>4588</v>
      </c>
      <c r="H945" s="45" t="s">
        <v>43</v>
      </c>
      <c r="I945" s="45" t="s">
        <v>894</v>
      </c>
      <c r="J945" s="46">
        <v>6000</v>
      </c>
      <c r="K945" s="47">
        <v>20</v>
      </c>
      <c r="L945" s="48" t="s">
        <v>4568</v>
      </c>
      <c r="M945" s="42" t="s">
        <v>4678</v>
      </c>
      <c r="N945" s="42" t="s">
        <v>4570</v>
      </c>
      <c r="O945" s="49" t="s">
        <v>4571</v>
      </c>
      <c r="P945" s="50" t="s">
        <v>35</v>
      </c>
      <c r="Q945" s="44" t="s">
        <v>4572</v>
      </c>
      <c r="R945" s="44" t="s">
        <v>4572</v>
      </c>
      <c r="S945" s="44" t="s">
        <v>4573</v>
      </c>
      <c r="T945" s="44" t="s">
        <v>38</v>
      </c>
      <c r="U945" s="42"/>
      <c r="V945" s="51" t="s">
        <v>657</v>
      </c>
      <c r="W945" s="52" t="s">
        <v>4676</v>
      </c>
      <c r="X945" s="52" t="s">
        <v>4677</v>
      </c>
    </row>
    <row r="946" spans="1:24" s="7" customFormat="1" ht="120" customHeight="1">
      <c r="A946" s="41" t="s">
        <v>4563</v>
      </c>
      <c r="B946" s="42" t="s">
        <v>4679</v>
      </c>
      <c r="C946" s="42" t="s">
        <v>4680</v>
      </c>
      <c r="D946" s="42" t="s">
        <v>4681</v>
      </c>
      <c r="E946" s="42" t="s">
        <v>4567</v>
      </c>
      <c r="F946" s="43">
        <v>6</v>
      </c>
      <c r="G946" s="44" t="s">
        <v>183</v>
      </c>
      <c r="H946" s="45" t="s">
        <v>43</v>
      </c>
      <c r="I946" s="45" t="s">
        <v>894</v>
      </c>
      <c r="J946" s="46">
        <v>6000</v>
      </c>
      <c r="K946" s="47">
        <v>20</v>
      </c>
      <c r="L946" s="48" t="s">
        <v>4568</v>
      </c>
      <c r="M946" s="42" t="s">
        <v>4682</v>
      </c>
      <c r="N946" s="42" t="s">
        <v>4570</v>
      </c>
      <c r="O946" s="49" t="s">
        <v>4571</v>
      </c>
      <c r="P946" s="50" t="s">
        <v>35</v>
      </c>
      <c r="Q946" s="44" t="s">
        <v>4572</v>
      </c>
      <c r="R946" s="44" t="s">
        <v>4572</v>
      </c>
      <c r="S946" s="44" t="s">
        <v>4573</v>
      </c>
      <c r="T946" s="44" t="s">
        <v>38</v>
      </c>
      <c r="U946" s="42"/>
      <c r="V946" s="51" t="s">
        <v>657</v>
      </c>
      <c r="W946" s="52" t="s">
        <v>4680</v>
      </c>
      <c r="X946" s="52" t="s">
        <v>4681</v>
      </c>
    </row>
    <row r="947" spans="1:24" s="7" customFormat="1" ht="135" customHeight="1">
      <c r="A947" s="41" t="s">
        <v>4563</v>
      </c>
      <c r="B947" s="42" t="s">
        <v>4683</v>
      </c>
      <c r="C947" s="42" t="s">
        <v>4684</v>
      </c>
      <c r="D947" s="42" t="s">
        <v>4685</v>
      </c>
      <c r="E947" s="42" t="s">
        <v>4646</v>
      </c>
      <c r="F947" s="43">
        <v>6</v>
      </c>
      <c r="G947" s="44" t="s">
        <v>359</v>
      </c>
      <c r="H947" s="45" t="s">
        <v>43</v>
      </c>
      <c r="I947" s="45" t="s">
        <v>4686</v>
      </c>
      <c r="J947" s="46">
        <v>6000</v>
      </c>
      <c r="K947" s="47">
        <v>30</v>
      </c>
      <c r="L947" s="48" t="s">
        <v>4568</v>
      </c>
      <c r="M947" s="42" t="s">
        <v>4687</v>
      </c>
      <c r="N947" s="42" t="s">
        <v>4570</v>
      </c>
      <c r="O947" s="49" t="s">
        <v>4571</v>
      </c>
      <c r="P947" s="50" t="s">
        <v>35</v>
      </c>
      <c r="Q947" s="44" t="s">
        <v>4572</v>
      </c>
      <c r="R947" s="44" t="s">
        <v>4572</v>
      </c>
      <c r="S947" s="44" t="s">
        <v>4573</v>
      </c>
      <c r="T947" s="44" t="s">
        <v>38</v>
      </c>
      <c r="U947" s="42"/>
      <c r="V947" s="51" t="s">
        <v>726</v>
      </c>
      <c r="W947" s="52" t="s">
        <v>4684</v>
      </c>
      <c r="X947" s="52" t="s">
        <v>4685</v>
      </c>
    </row>
    <row r="948" spans="1:24" s="7" customFormat="1" ht="135" customHeight="1">
      <c r="A948" s="41" t="s">
        <v>4563</v>
      </c>
      <c r="B948" s="42" t="s">
        <v>4688</v>
      </c>
      <c r="C948" s="42" t="s">
        <v>4689</v>
      </c>
      <c r="D948" s="42" t="s">
        <v>4690</v>
      </c>
      <c r="E948" s="42" t="s">
        <v>4691</v>
      </c>
      <c r="F948" s="43">
        <v>6</v>
      </c>
      <c r="G948" s="44" t="s">
        <v>606</v>
      </c>
      <c r="H948" s="45" t="s">
        <v>43</v>
      </c>
      <c r="I948" s="45" t="s">
        <v>3352</v>
      </c>
      <c r="J948" s="46">
        <v>6000</v>
      </c>
      <c r="K948" s="47">
        <v>40</v>
      </c>
      <c r="L948" s="48" t="s">
        <v>4568</v>
      </c>
      <c r="M948" s="42" t="s">
        <v>4692</v>
      </c>
      <c r="N948" s="42" t="s">
        <v>4570</v>
      </c>
      <c r="O948" s="49" t="s">
        <v>4571</v>
      </c>
      <c r="P948" s="50" t="s">
        <v>35</v>
      </c>
      <c r="Q948" s="44" t="s">
        <v>4572</v>
      </c>
      <c r="R948" s="44" t="s">
        <v>4572</v>
      </c>
      <c r="S948" s="44" t="s">
        <v>4573</v>
      </c>
      <c r="T948" s="44" t="s">
        <v>38</v>
      </c>
      <c r="U948" s="42"/>
      <c r="V948" s="51" t="s">
        <v>1039</v>
      </c>
      <c r="W948" s="52" t="s">
        <v>4689</v>
      </c>
      <c r="X948" s="52" t="s">
        <v>4690</v>
      </c>
    </row>
    <row r="949" spans="1:24" s="7" customFormat="1" ht="135" customHeight="1">
      <c r="A949" s="41" t="s">
        <v>4563</v>
      </c>
      <c r="B949" s="42" t="s">
        <v>4693</v>
      </c>
      <c r="C949" s="42" t="s">
        <v>4694</v>
      </c>
      <c r="D949" s="42" t="s">
        <v>4695</v>
      </c>
      <c r="E949" s="42" t="s">
        <v>4631</v>
      </c>
      <c r="F949" s="43">
        <v>6</v>
      </c>
      <c r="G949" s="44" t="s">
        <v>359</v>
      </c>
      <c r="H949" s="45" t="s">
        <v>43</v>
      </c>
      <c r="I949" s="45" t="s">
        <v>4696</v>
      </c>
      <c r="J949" s="46">
        <v>6000</v>
      </c>
      <c r="K949" s="47">
        <v>50</v>
      </c>
      <c r="L949" s="48" t="s">
        <v>4568</v>
      </c>
      <c r="M949" s="42" t="s">
        <v>4697</v>
      </c>
      <c r="N949" s="42" t="s">
        <v>4570</v>
      </c>
      <c r="O949" s="49" t="s">
        <v>4571</v>
      </c>
      <c r="P949" s="50" t="s">
        <v>35</v>
      </c>
      <c r="Q949" s="44" t="s">
        <v>4572</v>
      </c>
      <c r="R949" s="44" t="s">
        <v>4572</v>
      </c>
      <c r="S949" s="44" t="s">
        <v>4573</v>
      </c>
      <c r="T949" s="44" t="s">
        <v>38</v>
      </c>
      <c r="U949" s="42"/>
      <c r="V949" s="51" t="s">
        <v>662</v>
      </c>
      <c r="W949" s="52" t="s">
        <v>4694</v>
      </c>
      <c r="X949" s="52" t="s">
        <v>4695</v>
      </c>
    </row>
    <row r="950" spans="1:24" s="7" customFormat="1" ht="75" customHeight="1">
      <c r="A950" s="41" t="s">
        <v>4563</v>
      </c>
      <c r="B950" s="42" t="s">
        <v>4698</v>
      </c>
      <c r="C950" s="42" t="s">
        <v>4699</v>
      </c>
      <c r="D950" s="42" t="s">
        <v>4700</v>
      </c>
      <c r="E950" s="42" t="s">
        <v>4691</v>
      </c>
      <c r="F950" s="43">
        <v>6</v>
      </c>
      <c r="G950" s="44" t="s">
        <v>606</v>
      </c>
      <c r="H950" s="45" t="s">
        <v>43</v>
      </c>
      <c r="I950" s="45" t="s">
        <v>4696</v>
      </c>
      <c r="J950" s="46">
        <v>6000</v>
      </c>
      <c r="K950" s="47">
        <v>40</v>
      </c>
      <c r="L950" s="48" t="s">
        <v>4568</v>
      </c>
      <c r="M950" s="42" t="s">
        <v>4701</v>
      </c>
      <c r="N950" s="42" t="s">
        <v>4570</v>
      </c>
      <c r="O950" s="49" t="s">
        <v>4571</v>
      </c>
      <c r="P950" s="50" t="s">
        <v>35</v>
      </c>
      <c r="Q950" s="44" t="s">
        <v>4572</v>
      </c>
      <c r="R950" s="44" t="s">
        <v>4572</v>
      </c>
      <c r="S950" s="44" t="s">
        <v>4573</v>
      </c>
      <c r="T950" s="44" t="s">
        <v>38</v>
      </c>
      <c r="U950" s="42"/>
      <c r="V950" s="51" t="s">
        <v>726</v>
      </c>
      <c r="W950" s="52" t="s">
        <v>4699</v>
      </c>
      <c r="X950" s="52" t="s">
        <v>4700</v>
      </c>
    </row>
    <row r="951" spans="1:24" s="7" customFormat="1" ht="165" customHeight="1">
      <c r="A951" s="41" t="s">
        <v>4563</v>
      </c>
      <c r="B951" s="42" t="s">
        <v>4702</v>
      </c>
      <c r="C951" s="42" t="s">
        <v>4703</v>
      </c>
      <c r="D951" s="42" t="s">
        <v>4704</v>
      </c>
      <c r="E951" s="42" t="s">
        <v>4567</v>
      </c>
      <c r="F951" s="43">
        <v>6</v>
      </c>
      <c r="G951" s="44" t="s">
        <v>606</v>
      </c>
      <c r="H951" s="45" t="s">
        <v>43</v>
      </c>
      <c r="I951" s="45" t="s">
        <v>4696</v>
      </c>
      <c r="J951" s="46">
        <v>6000</v>
      </c>
      <c r="K951" s="47">
        <v>60</v>
      </c>
      <c r="L951" s="48" t="s">
        <v>4568</v>
      </c>
      <c r="M951" s="42" t="s">
        <v>4705</v>
      </c>
      <c r="N951" s="42" t="s">
        <v>4570</v>
      </c>
      <c r="O951" s="49" t="s">
        <v>4571</v>
      </c>
      <c r="P951" s="50" t="s">
        <v>35</v>
      </c>
      <c r="Q951" s="44" t="s">
        <v>4572</v>
      </c>
      <c r="R951" s="44" t="s">
        <v>4572</v>
      </c>
      <c r="S951" s="44" t="s">
        <v>4573</v>
      </c>
      <c r="T951" s="44" t="s">
        <v>38</v>
      </c>
      <c r="U951" s="42"/>
      <c r="V951" s="51" t="s">
        <v>726</v>
      </c>
      <c r="W951" s="52" t="s">
        <v>4703</v>
      </c>
      <c r="X951" s="52" t="s">
        <v>4704</v>
      </c>
    </row>
    <row r="952" spans="1:24" s="7" customFormat="1" ht="105" customHeight="1">
      <c r="A952" s="41" t="s">
        <v>4563</v>
      </c>
      <c r="B952" s="42" t="s">
        <v>4706</v>
      </c>
      <c r="C952" s="42" t="s">
        <v>4707</v>
      </c>
      <c r="D952" s="42" t="s">
        <v>4708</v>
      </c>
      <c r="E952" s="42" t="s">
        <v>4691</v>
      </c>
      <c r="F952" s="43">
        <v>6</v>
      </c>
      <c r="G952" s="44" t="s">
        <v>606</v>
      </c>
      <c r="H952" s="45" t="s">
        <v>43</v>
      </c>
      <c r="I952" s="45" t="s">
        <v>4709</v>
      </c>
      <c r="J952" s="46">
        <v>6000</v>
      </c>
      <c r="K952" s="47">
        <v>40</v>
      </c>
      <c r="L952" s="48" t="s">
        <v>4568</v>
      </c>
      <c r="M952" s="42" t="s">
        <v>4710</v>
      </c>
      <c r="N952" s="42" t="s">
        <v>4570</v>
      </c>
      <c r="O952" s="49" t="s">
        <v>4571</v>
      </c>
      <c r="P952" s="50" t="s">
        <v>35</v>
      </c>
      <c r="Q952" s="44" t="s">
        <v>4572</v>
      </c>
      <c r="R952" s="44" t="s">
        <v>4572</v>
      </c>
      <c r="S952" s="44" t="s">
        <v>4573</v>
      </c>
      <c r="T952" s="44" t="s">
        <v>38</v>
      </c>
      <c r="U952" s="42"/>
      <c r="V952" s="51" t="s">
        <v>647</v>
      </c>
      <c r="W952" s="52" t="s">
        <v>4707</v>
      </c>
      <c r="X952" s="52" t="s">
        <v>4708</v>
      </c>
    </row>
    <row r="953" spans="1:24" s="7" customFormat="1" ht="120" customHeight="1">
      <c r="A953" s="41" t="s">
        <v>4563</v>
      </c>
      <c r="B953" s="42" t="s">
        <v>4711</v>
      </c>
      <c r="C953" s="42" t="s">
        <v>4712</v>
      </c>
      <c r="D953" s="42" t="s">
        <v>4713</v>
      </c>
      <c r="E953" s="42" t="s">
        <v>4567</v>
      </c>
      <c r="F953" s="43">
        <v>6</v>
      </c>
      <c r="G953" s="44" t="s">
        <v>3346</v>
      </c>
      <c r="H953" s="45" t="s">
        <v>43</v>
      </c>
      <c r="I953" s="45" t="s">
        <v>4709</v>
      </c>
      <c r="J953" s="46">
        <v>6000</v>
      </c>
      <c r="K953" s="47">
        <v>50</v>
      </c>
      <c r="L953" s="48" t="s">
        <v>4568</v>
      </c>
      <c r="M953" s="42" t="s">
        <v>4714</v>
      </c>
      <c r="N953" s="42" t="s">
        <v>4570</v>
      </c>
      <c r="O953" s="49" t="s">
        <v>4571</v>
      </c>
      <c r="P953" s="50" t="s">
        <v>35</v>
      </c>
      <c r="Q953" s="44" t="s">
        <v>4572</v>
      </c>
      <c r="R953" s="44" t="s">
        <v>4572</v>
      </c>
      <c r="S953" s="44" t="s">
        <v>4573</v>
      </c>
      <c r="T953" s="44" t="s">
        <v>38</v>
      </c>
      <c r="U953" s="42"/>
      <c r="V953" s="51" t="s">
        <v>726</v>
      </c>
      <c r="W953" s="52" t="s">
        <v>4712</v>
      </c>
      <c r="X953" s="52" t="s">
        <v>4713</v>
      </c>
    </row>
    <row r="954" spans="1:24" s="7" customFormat="1" ht="75" customHeight="1">
      <c r="A954" s="41" t="s">
        <v>4563</v>
      </c>
      <c r="B954" s="42" t="s">
        <v>4715</v>
      </c>
      <c r="C954" s="42" t="s">
        <v>4716</v>
      </c>
      <c r="D954" s="42" t="s">
        <v>4717</v>
      </c>
      <c r="E954" s="42" t="s">
        <v>4567</v>
      </c>
      <c r="F954" s="43">
        <v>6</v>
      </c>
      <c r="G954" s="44" t="s">
        <v>3346</v>
      </c>
      <c r="H954" s="45" t="s">
        <v>43</v>
      </c>
      <c r="I954" s="45" t="s">
        <v>4718</v>
      </c>
      <c r="J954" s="46">
        <v>6000</v>
      </c>
      <c r="K954" s="47">
        <v>30</v>
      </c>
      <c r="L954" s="48" t="s">
        <v>4568</v>
      </c>
      <c r="M954" s="42" t="s">
        <v>4719</v>
      </c>
      <c r="N954" s="42" t="s">
        <v>4570</v>
      </c>
      <c r="O954" s="49" t="s">
        <v>4571</v>
      </c>
      <c r="P954" s="50" t="s">
        <v>35</v>
      </c>
      <c r="Q954" s="44" t="s">
        <v>4572</v>
      </c>
      <c r="R954" s="44" t="s">
        <v>4572</v>
      </c>
      <c r="S954" s="44" t="s">
        <v>4573</v>
      </c>
      <c r="T954" s="44" t="s">
        <v>38</v>
      </c>
      <c r="U954" s="42"/>
      <c r="V954" s="51" t="s">
        <v>647</v>
      </c>
      <c r="W954" s="52" t="s">
        <v>4716</v>
      </c>
      <c r="X954" s="52" t="s">
        <v>4717</v>
      </c>
    </row>
    <row r="955" spans="1:24" s="7" customFormat="1" ht="120" customHeight="1">
      <c r="A955" s="41" t="s">
        <v>4563</v>
      </c>
      <c r="B955" s="42" t="s">
        <v>4720</v>
      </c>
      <c r="C955" s="42" t="s">
        <v>4721</v>
      </c>
      <c r="D955" s="42" t="s">
        <v>4722</v>
      </c>
      <c r="E955" s="42" t="s">
        <v>4567</v>
      </c>
      <c r="F955" s="43">
        <v>6</v>
      </c>
      <c r="G955" s="44" t="s">
        <v>469</v>
      </c>
      <c r="H955" s="45" t="s">
        <v>43</v>
      </c>
      <c r="I955" s="45" t="s">
        <v>4723</v>
      </c>
      <c r="J955" s="46">
        <v>6000</v>
      </c>
      <c r="K955" s="47">
        <v>30</v>
      </c>
      <c r="L955" s="48" t="s">
        <v>4568</v>
      </c>
      <c r="M955" s="42" t="s">
        <v>4724</v>
      </c>
      <c r="N955" s="42" t="s">
        <v>4570</v>
      </c>
      <c r="O955" s="49" t="s">
        <v>4571</v>
      </c>
      <c r="P955" s="50" t="s">
        <v>35</v>
      </c>
      <c r="Q955" s="44" t="s">
        <v>4572</v>
      </c>
      <c r="R955" s="44" t="s">
        <v>4572</v>
      </c>
      <c r="S955" s="44" t="s">
        <v>4573</v>
      </c>
      <c r="T955" s="44" t="s">
        <v>38</v>
      </c>
      <c r="U955" s="42"/>
      <c r="V955" s="51" t="s">
        <v>662</v>
      </c>
      <c r="W955" s="52" t="s">
        <v>4721</v>
      </c>
      <c r="X955" s="52" t="s">
        <v>4722</v>
      </c>
    </row>
    <row r="956" spans="1:24" s="7" customFormat="1" ht="90" customHeight="1">
      <c r="A956" s="41" t="s">
        <v>4563</v>
      </c>
      <c r="B956" s="42" t="s">
        <v>4725</v>
      </c>
      <c r="C956" s="42" t="s">
        <v>4726</v>
      </c>
      <c r="D956" s="42" t="s">
        <v>4727</v>
      </c>
      <c r="E956" s="42" t="s">
        <v>4631</v>
      </c>
      <c r="F956" s="43">
        <v>6</v>
      </c>
      <c r="G956" s="44" t="s">
        <v>359</v>
      </c>
      <c r="H956" s="45" t="s">
        <v>43</v>
      </c>
      <c r="I956" s="45" t="s">
        <v>4728</v>
      </c>
      <c r="J956" s="46">
        <v>6000</v>
      </c>
      <c r="K956" s="47">
        <v>50</v>
      </c>
      <c r="L956" s="48" t="s">
        <v>4568</v>
      </c>
      <c r="M956" s="42" t="s">
        <v>4729</v>
      </c>
      <c r="N956" s="42" t="s">
        <v>4570</v>
      </c>
      <c r="O956" s="49" t="s">
        <v>4571</v>
      </c>
      <c r="P956" s="50" t="s">
        <v>35</v>
      </c>
      <c r="Q956" s="44" t="s">
        <v>4572</v>
      </c>
      <c r="R956" s="44" t="s">
        <v>4572</v>
      </c>
      <c r="S956" s="44" t="s">
        <v>4573</v>
      </c>
      <c r="T956" s="44" t="s">
        <v>38</v>
      </c>
      <c r="U956" s="42"/>
      <c r="V956" s="51" t="s">
        <v>786</v>
      </c>
      <c r="W956" s="52" t="s">
        <v>4726</v>
      </c>
      <c r="X956" s="52" t="s">
        <v>4727</v>
      </c>
    </row>
    <row r="957" spans="1:24" s="7" customFormat="1" ht="135" customHeight="1">
      <c r="A957" s="41" t="s">
        <v>4563</v>
      </c>
      <c r="B957" s="42" t="s">
        <v>4730</v>
      </c>
      <c r="C957" s="42" t="s">
        <v>4731</v>
      </c>
      <c r="D957" s="42" t="s">
        <v>4732</v>
      </c>
      <c r="E957" s="42" t="s">
        <v>4567</v>
      </c>
      <c r="F957" s="43">
        <v>6</v>
      </c>
      <c r="G957" s="44" t="s">
        <v>606</v>
      </c>
      <c r="H957" s="45" t="s">
        <v>43</v>
      </c>
      <c r="I957" s="45" t="s">
        <v>4733</v>
      </c>
      <c r="J957" s="46">
        <v>6000</v>
      </c>
      <c r="K957" s="47">
        <v>50</v>
      </c>
      <c r="L957" s="48" t="s">
        <v>4568</v>
      </c>
      <c r="M957" s="42" t="s">
        <v>4734</v>
      </c>
      <c r="N957" s="42" t="s">
        <v>4570</v>
      </c>
      <c r="O957" s="49" t="s">
        <v>4571</v>
      </c>
      <c r="P957" s="50" t="s">
        <v>35</v>
      </c>
      <c r="Q957" s="44" t="s">
        <v>4572</v>
      </c>
      <c r="R957" s="44" t="s">
        <v>4572</v>
      </c>
      <c r="S957" s="44" t="s">
        <v>4573</v>
      </c>
      <c r="T957" s="44" t="s">
        <v>38</v>
      </c>
      <c r="U957" s="42"/>
      <c r="V957" s="51" t="s">
        <v>726</v>
      </c>
      <c r="W957" s="52" t="s">
        <v>4731</v>
      </c>
      <c r="X957" s="52" t="s">
        <v>4732</v>
      </c>
    </row>
    <row r="958" spans="1:24" s="7" customFormat="1" ht="120" customHeight="1">
      <c r="A958" s="41" t="s">
        <v>4563</v>
      </c>
      <c r="B958" s="42" t="s">
        <v>4735</v>
      </c>
      <c r="C958" s="42" t="s">
        <v>4736</v>
      </c>
      <c r="D958" s="42" t="s">
        <v>4737</v>
      </c>
      <c r="E958" s="42" t="s">
        <v>4567</v>
      </c>
      <c r="F958" s="43">
        <v>6</v>
      </c>
      <c r="G958" s="44" t="s">
        <v>606</v>
      </c>
      <c r="H958" s="45" t="s">
        <v>43</v>
      </c>
      <c r="I958" s="45" t="s">
        <v>4738</v>
      </c>
      <c r="J958" s="46">
        <v>6000</v>
      </c>
      <c r="K958" s="47">
        <v>20</v>
      </c>
      <c r="L958" s="48" t="s">
        <v>4568</v>
      </c>
      <c r="M958" s="42" t="s">
        <v>4739</v>
      </c>
      <c r="N958" s="42" t="s">
        <v>4570</v>
      </c>
      <c r="O958" s="49" t="s">
        <v>4571</v>
      </c>
      <c r="P958" s="50" t="s">
        <v>35</v>
      </c>
      <c r="Q958" s="44" t="s">
        <v>4572</v>
      </c>
      <c r="R958" s="44" t="s">
        <v>4572</v>
      </c>
      <c r="S958" s="44" t="s">
        <v>4573</v>
      </c>
      <c r="T958" s="44" t="s">
        <v>38</v>
      </c>
      <c r="U958" s="42"/>
      <c r="V958" s="51" t="s">
        <v>662</v>
      </c>
      <c r="W958" s="52" t="s">
        <v>4736</v>
      </c>
      <c r="X958" s="52" t="s">
        <v>4737</v>
      </c>
    </row>
    <row r="959" spans="1:24" s="7" customFormat="1" ht="90" customHeight="1">
      <c r="A959" s="41" t="s">
        <v>4563</v>
      </c>
      <c r="B959" s="42" t="s">
        <v>4740</v>
      </c>
      <c r="C959" s="42" t="s">
        <v>4741</v>
      </c>
      <c r="D959" s="42" t="s">
        <v>4742</v>
      </c>
      <c r="E959" s="42" t="s">
        <v>4567</v>
      </c>
      <c r="F959" s="43">
        <v>6</v>
      </c>
      <c r="G959" s="44" t="s">
        <v>3346</v>
      </c>
      <c r="H959" s="45" t="s">
        <v>43</v>
      </c>
      <c r="I959" s="45" t="s">
        <v>4743</v>
      </c>
      <c r="J959" s="46">
        <v>6000</v>
      </c>
      <c r="K959" s="47">
        <v>20</v>
      </c>
      <c r="L959" s="48" t="s">
        <v>4568</v>
      </c>
      <c r="M959" s="42" t="s">
        <v>4744</v>
      </c>
      <c r="N959" s="42" t="s">
        <v>4570</v>
      </c>
      <c r="O959" s="49" t="s">
        <v>4571</v>
      </c>
      <c r="P959" s="50" t="s">
        <v>35</v>
      </c>
      <c r="Q959" s="44" t="s">
        <v>4572</v>
      </c>
      <c r="R959" s="44" t="s">
        <v>4572</v>
      </c>
      <c r="S959" s="44" t="s">
        <v>4573</v>
      </c>
      <c r="T959" s="44" t="s">
        <v>38</v>
      </c>
      <c r="U959" s="42"/>
      <c r="V959" s="51" t="s">
        <v>647</v>
      </c>
      <c r="W959" s="52" t="s">
        <v>4741</v>
      </c>
      <c r="X959" s="52" t="s">
        <v>4742</v>
      </c>
    </row>
    <row r="960" spans="1:24" s="7" customFormat="1" ht="120" customHeight="1">
      <c r="A960" s="41" t="s">
        <v>4563</v>
      </c>
      <c r="B960" s="42" t="s">
        <v>4745</v>
      </c>
      <c r="C960" s="42" t="s">
        <v>4746</v>
      </c>
      <c r="D960" s="42" t="s">
        <v>4747</v>
      </c>
      <c r="E960" s="42" t="s">
        <v>4567</v>
      </c>
      <c r="F960" s="43">
        <v>6</v>
      </c>
      <c r="G960" s="44" t="s">
        <v>469</v>
      </c>
      <c r="H960" s="45" t="s">
        <v>43</v>
      </c>
      <c r="I960" s="45" t="s">
        <v>4748</v>
      </c>
      <c r="J960" s="46">
        <v>6000</v>
      </c>
      <c r="K960" s="47">
        <v>50</v>
      </c>
      <c r="L960" s="48" t="s">
        <v>4568</v>
      </c>
      <c r="M960" s="42" t="s">
        <v>4749</v>
      </c>
      <c r="N960" s="42" t="s">
        <v>4570</v>
      </c>
      <c r="O960" s="49" t="s">
        <v>4571</v>
      </c>
      <c r="P960" s="50" t="s">
        <v>35</v>
      </c>
      <c r="Q960" s="44" t="s">
        <v>4572</v>
      </c>
      <c r="R960" s="44" t="s">
        <v>4572</v>
      </c>
      <c r="S960" s="44" t="s">
        <v>4573</v>
      </c>
      <c r="T960" s="44" t="s">
        <v>38</v>
      </c>
      <c r="U960" s="42"/>
      <c r="V960" s="51" t="s">
        <v>786</v>
      </c>
      <c r="W960" s="52" t="s">
        <v>4746</v>
      </c>
      <c r="X960" s="52" t="s">
        <v>4747</v>
      </c>
    </row>
    <row r="961" spans="1:24" s="7" customFormat="1" ht="60" customHeight="1">
      <c r="A961" s="41" t="s">
        <v>4563</v>
      </c>
      <c r="B961" s="42" t="s">
        <v>4750</v>
      </c>
      <c r="C961" s="42" t="s">
        <v>4751</v>
      </c>
      <c r="D961" s="42" t="s">
        <v>4752</v>
      </c>
      <c r="E961" s="42" t="s">
        <v>4567</v>
      </c>
      <c r="F961" s="43">
        <v>6</v>
      </c>
      <c r="G961" s="44" t="s">
        <v>606</v>
      </c>
      <c r="H961" s="45" t="s">
        <v>43</v>
      </c>
      <c r="I961" s="45" t="s">
        <v>4753</v>
      </c>
      <c r="J961" s="46">
        <v>6000</v>
      </c>
      <c r="K961" s="47">
        <v>20</v>
      </c>
      <c r="L961" s="48" t="s">
        <v>4568</v>
      </c>
      <c r="M961" s="42" t="s">
        <v>4754</v>
      </c>
      <c r="N961" s="42" t="s">
        <v>4570</v>
      </c>
      <c r="O961" s="49" t="s">
        <v>4571</v>
      </c>
      <c r="P961" s="50" t="s">
        <v>35</v>
      </c>
      <c r="Q961" s="44" t="s">
        <v>4572</v>
      </c>
      <c r="R961" s="44" t="s">
        <v>4572</v>
      </c>
      <c r="S961" s="44" t="s">
        <v>4573</v>
      </c>
      <c r="T961" s="44" t="s">
        <v>38</v>
      </c>
      <c r="U961" s="42"/>
      <c r="V961" s="51" t="s">
        <v>786</v>
      </c>
      <c r="W961" s="52" t="s">
        <v>4751</v>
      </c>
      <c r="X961" s="52" t="s">
        <v>4752</v>
      </c>
    </row>
    <row r="962" spans="1:24" s="7" customFormat="1" ht="135" customHeight="1">
      <c r="A962" s="41" t="s">
        <v>4563</v>
      </c>
      <c r="B962" s="42" t="s">
        <v>4755</v>
      </c>
      <c r="C962" s="42" t="s">
        <v>4756</v>
      </c>
      <c r="D962" s="42" t="s">
        <v>4757</v>
      </c>
      <c r="E962" s="42" t="s">
        <v>4567</v>
      </c>
      <c r="F962" s="43">
        <v>6</v>
      </c>
      <c r="G962" s="44" t="s">
        <v>3346</v>
      </c>
      <c r="H962" s="45" t="s">
        <v>43</v>
      </c>
      <c r="I962" s="45" t="s">
        <v>4758</v>
      </c>
      <c r="J962" s="46">
        <v>6000</v>
      </c>
      <c r="K962" s="47">
        <v>20</v>
      </c>
      <c r="L962" s="48" t="s">
        <v>4568</v>
      </c>
      <c r="M962" s="42" t="s">
        <v>4759</v>
      </c>
      <c r="N962" s="42" t="s">
        <v>4570</v>
      </c>
      <c r="O962" s="49" t="s">
        <v>4571</v>
      </c>
      <c r="P962" s="50" t="s">
        <v>35</v>
      </c>
      <c r="Q962" s="44" t="s">
        <v>4572</v>
      </c>
      <c r="R962" s="44" t="s">
        <v>4572</v>
      </c>
      <c r="S962" s="44" t="s">
        <v>4573</v>
      </c>
      <c r="T962" s="44" t="s">
        <v>38</v>
      </c>
      <c r="U962" s="42"/>
      <c r="V962" s="51" t="s">
        <v>647</v>
      </c>
      <c r="W962" s="52" t="s">
        <v>4756</v>
      </c>
      <c r="X962" s="52" t="s">
        <v>4757</v>
      </c>
    </row>
    <row r="963" spans="1:24" s="7" customFormat="1" ht="90" customHeight="1">
      <c r="A963" s="41" t="s">
        <v>4563</v>
      </c>
      <c r="B963" s="42" t="s">
        <v>4760</v>
      </c>
      <c r="C963" s="42" t="s">
        <v>4761</v>
      </c>
      <c r="D963" s="42" t="s">
        <v>4762</v>
      </c>
      <c r="E963" s="42" t="s">
        <v>4567</v>
      </c>
      <c r="F963" s="43">
        <v>6</v>
      </c>
      <c r="G963" s="44" t="s">
        <v>469</v>
      </c>
      <c r="H963" s="45" t="s">
        <v>43</v>
      </c>
      <c r="I963" s="45" t="s">
        <v>4763</v>
      </c>
      <c r="J963" s="46">
        <v>6000</v>
      </c>
      <c r="K963" s="47">
        <v>20</v>
      </c>
      <c r="L963" s="48" t="s">
        <v>4568</v>
      </c>
      <c r="M963" s="42" t="s">
        <v>4764</v>
      </c>
      <c r="N963" s="42" t="s">
        <v>4570</v>
      </c>
      <c r="O963" s="49" t="s">
        <v>4571</v>
      </c>
      <c r="P963" s="50" t="s">
        <v>35</v>
      </c>
      <c r="Q963" s="44" t="s">
        <v>4572</v>
      </c>
      <c r="R963" s="44" t="s">
        <v>4572</v>
      </c>
      <c r="S963" s="44" t="s">
        <v>4573</v>
      </c>
      <c r="T963" s="44" t="s">
        <v>38</v>
      </c>
      <c r="U963" s="42"/>
      <c r="V963" s="51" t="s">
        <v>657</v>
      </c>
      <c r="W963" s="52" t="s">
        <v>4761</v>
      </c>
      <c r="X963" s="52" t="s">
        <v>4762</v>
      </c>
    </row>
    <row r="964" spans="1:24" s="7" customFormat="1" ht="165" customHeight="1">
      <c r="A964" s="41" t="s">
        <v>4563</v>
      </c>
      <c r="B964" s="42" t="s">
        <v>4765</v>
      </c>
      <c r="C964" s="42" t="s">
        <v>4766</v>
      </c>
      <c r="D964" s="42" t="s">
        <v>4767</v>
      </c>
      <c r="E964" s="42" t="s">
        <v>4691</v>
      </c>
      <c r="F964" s="43">
        <v>6</v>
      </c>
      <c r="G964" s="44" t="s">
        <v>433</v>
      </c>
      <c r="H964" s="45" t="s">
        <v>43</v>
      </c>
      <c r="I964" s="45" t="s">
        <v>4768</v>
      </c>
      <c r="J964" s="46">
        <v>6000</v>
      </c>
      <c r="K964" s="47">
        <v>30</v>
      </c>
      <c r="L964" s="48" t="s">
        <v>4568</v>
      </c>
      <c r="M964" s="42" t="s">
        <v>4769</v>
      </c>
      <c r="N964" s="42" t="s">
        <v>4570</v>
      </c>
      <c r="O964" s="49" t="s">
        <v>4571</v>
      </c>
      <c r="P964" s="50" t="s">
        <v>35</v>
      </c>
      <c r="Q964" s="44" t="s">
        <v>4572</v>
      </c>
      <c r="R964" s="44" t="s">
        <v>4572</v>
      </c>
      <c r="S964" s="44" t="s">
        <v>4573</v>
      </c>
      <c r="T964" s="44" t="s">
        <v>38</v>
      </c>
      <c r="U964" s="42"/>
      <c r="V964" s="51" t="s">
        <v>786</v>
      </c>
      <c r="W964" s="52" t="s">
        <v>4766</v>
      </c>
      <c r="X964" s="52" t="s">
        <v>4767</v>
      </c>
    </row>
    <row r="965" spans="1:24" s="7" customFormat="1" ht="105" customHeight="1">
      <c r="A965" s="41" t="s">
        <v>4563</v>
      </c>
      <c r="B965" s="42" t="s">
        <v>4770</v>
      </c>
      <c r="C965" s="42" t="s">
        <v>4771</v>
      </c>
      <c r="D965" s="42" t="s">
        <v>4772</v>
      </c>
      <c r="E965" s="42" t="s">
        <v>4641</v>
      </c>
      <c r="F965" s="43">
        <v>6</v>
      </c>
      <c r="G965" s="44" t="s">
        <v>2230</v>
      </c>
      <c r="H965" s="45" t="s">
        <v>611</v>
      </c>
      <c r="I965" s="45" t="s">
        <v>611</v>
      </c>
      <c r="J965" s="46">
        <v>6000</v>
      </c>
      <c r="K965" s="47">
        <v>30</v>
      </c>
      <c r="L965" s="48" t="s">
        <v>4568</v>
      </c>
      <c r="M965" s="42" t="s">
        <v>4773</v>
      </c>
      <c r="N965" s="42" t="s">
        <v>4570</v>
      </c>
      <c r="O965" s="49" t="s">
        <v>4571</v>
      </c>
      <c r="P965" s="50" t="s">
        <v>35</v>
      </c>
      <c r="Q965" s="44" t="s">
        <v>4572</v>
      </c>
      <c r="R965" s="44" t="s">
        <v>4572</v>
      </c>
      <c r="S965" s="44" t="s">
        <v>4573</v>
      </c>
      <c r="T965" s="44" t="s">
        <v>38</v>
      </c>
      <c r="U965" s="42"/>
      <c r="V965" s="51" t="s">
        <v>786</v>
      </c>
      <c r="W965" s="52" t="s">
        <v>4771</v>
      </c>
      <c r="X965" s="52" t="s">
        <v>4772</v>
      </c>
    </row>
    <row r="966" spans="1:24" s="7" customFormat="1" ht="120" customHeight="1">
      <c r="A966" s="41" t="s">
        <v>4774</v>
      </c>
      <c r="B966" s="42" t="s">
        <v>4775</v>
      </c>
      <c r="C966" s="42" t="s">
        <v>4776</v>
      </c>
      <c r="D966" s="42" t="s">
        <v>4777</v>
      </c>
      <c r="E966" s="42" t="s">
        <v>4778</v>
      </c>
      <c r="F966" s="43">
        <v>18</v>
      </c>
      <c r="G966" s="44" t="s">
        <v>4779</v>
      </c>
      <c r="H966" s="45" t="s">
        <v>43</v>
      </c>
      <c r="I966" s="45" t="s">
        <v>4780</v>
      </c>
      <c r="J966" s="46">
        <v>33000</v>
      </c>
      <c r="K966" s="47">
        <v>30</v>
      </c>
      <c r="L966" s="48" t="s">
        <v>1299</v>
      </c>
      <c r="M966" s="42" t="s">
        <v>4781</v>
      </c>
      <c r="N966" s="42" t="s">
        <v>4782</v>
      </c>
      <c r="O966" s="49" t="s">
        <v>4783</v>
      </c>
      <c r="P966" s="50" t="s">
        <v>35</v>
      </c>
      <c r="Q966" s="44" t="s">
        <v>4572</v>
      </c>
      <c r="R966" s="44" t="s">
        <v>1875</v>
      </c>
      <c r="S966" s="44" t="s">
        <v>4784</v>
      </c>
      <c r="T966" s="44" t="s">
        <v>538</v>
      </c>
      <c r="U966" s="42"/>
      <c r="V966" s="51" t="s">
        <v>786</v>
      </c>
      <c r="W966" s="52" t="s">
        <v>4776</v>
      </c>
      <c r="X966" s="52" t="s">
        <v>4777</v>
      </c>
    </row>
    <row r="967" spans="1:24" s="7" customFormat="1" ht="255" customHeight="1">
      <c r="A967" s="41" t="s">
        <v>4785</v>
      </c>
      <c r="B967" s="42" t="s">
        <v>4786</v>
      </c>
      <c r="C967" s="42" t="s">
        <v>4787</v>
      </c>
      <c r="D967" s="42" t="s">
        <v>4788</v>
      </c>
      <c r="E967" s="42" t="s">
        <v>4631</v>
      </c>
      <c r="F967" s="43">
        <v>18</v>
      </c>
      <c r="G967" s="44" t="s">
        <v>4789</v>
      </c>
      <c r="H967" s="45" t="s">
        <v>1312</v>
      </c>
      <c r="I967" s="45" t="s">
        <v>4790</v>
      </c>
      <c r="J967" s="46">
        <v>10000</v>
      </c>
      <c r="K967" s="47">
        <v>30</v>
      </c>
      <c r="L967" s="48" t="s">
        <v>4791</v>
      </c>
      <c r="M967" s="42" t="s">
        <v>4792</v>
      </c>
      <c r="N967" s="42" t="s">
        <v>4793</v>
      </c>
      <c r="O967" s="49" t="s">
        <v>4794</v>
      </c>
      <c r="P967" s="50" t="s">
        <v>35</v>
      </c>
      <c r="Q967" s="44" t="s">
        <v>4572</v>
      </c>
      <c r="R967" s="44" t="s">
        <v>578</v>
      </c>
      <c r="S967" s="44" t="s">
        <v>4795</v>
      </c>
      <c r="T967" s="44" t="s">
        <v>580</v>
      </c>
      <c r="U967" s="42"/>
      <c r="V967" s="51" t="s">
        <v>88</v>
      </c>
      <c r="W967" s="52" t="s">
        <v>4787</v>
      </c>
      <c r="X967" s="52" t="s">
        <v>4788</v>
      </c>
    </row>
    <row r="968" spans="1:24" s="7" customFormat="1" ht="90" customHeight="1">
      <c r="A968" s="41" t="s">
        <v>4796</v>
      </c>
      <c r="B968" s="42" t="s">
        <v>4797</v>
      </c>
      <c r="C968" s="42" t="s">
        <v>4798</v>
      </c>
      <c r="D968" s="42" t="s">
        <v>4799</v>
      </c>
      <c r="E968" s="42" t="s">
        <v>4631</v>
      </c>
      <c r="F968" s="43">
        <v>12</v>
      </c>
      <c r="G968" s="44" t="s">
        <v>4652</v>
      </c>
      <c r="H968" s="45" t="s">
        <v>43</v>
      </c>
      <c r="I968" s="45" t="s">
        <v>4800</v>
      </c>
      <c r="J968" s="46">
        <v>14000</v>
      </c>
      <c r="K968" s="47">
        <v>50</v>
      </c>
      <c r="L968" s="48" t="s">
        <v>4801</v>
      </c>
      <c r="M968" s="42" t="s">
        <v>4802</v>
      </c>
      <c r="N968" s="42" t="s">
        <v>4803</v>
      </c>
      <c r="O968" s="49" t="s">
        <v>4804</v>
      </c>
      <c r="P968" s="50" t="s">
        <v>1147</v>
      </c>
      <c r="Q968" s="44" t="s">
        <v>4572</v>
      </c>
      <c r="R968" s="44" t="s">
        <v>578</v>
      </c>
      <c r="S968" s="44" t="s">
        <v>4805</v>
      </c>
      <c r="T968" s="44" t="s">
        <v>580</v>
      </c>
      <c r="U968" s="42"/>
      <c r="V968" s="51" t="s">
        <v>82</v>
      </c>
      <c r="W968" s="52" t="s">
        <v>4798</v>
      </c>
      <c r="X968" s="52" t="s">
        <v>4799</v>
      </c>
    </row>
    <row r="969" spans="1:24" s="7" customFormat="1" ht="105" customHeight="1">
      <c r="A969" s="41" t="s">
        <v>4796</v>
      </c>
      <c r="B969" s="42" t="s">
        <v>4806</v>
      </c>
      <c r="C969" s="42" t="s">
        <v>4807</v>
      </c>
      <c r="D969" s="42" t="s">
        <v>4808</v>
      </c>
      <c r="E969" s="42" t="s">
        <v>4631</v>
      </c>
      <c r="F969" s="43">
        <v>18</v>
      </c>
      <c r="G969" s="44" t="s">
        <v>4809</v>
      </c>
      <c r="H969" s="45" t="s">
        <v>43</v>
      </c>
      <c r="I969" s="45" t="s">
        <v>4800</v>
      </c>
      <c r="J969" s="46">
        <v>18000</v>
      </c>
      <c r="K969" s="47">
        <v>100</v>
      </c>
      <c r="L969" s="48" t="s">
        <v>4801</v>
      </c>
      <c r="M969" s="42" t="s">
        <v>4810</v>
      </c>
      <c r="N969" s="42" t="s">
        <v>4803</v>
      </c>
      <c r="O969" s="49" t="s">
        <v>4804</v>
      </c>
      <c r="P969" s="50" t="s">
        <v>1147</v>
      </c>
      <c r="Q969" s="44" t="s">
        <v>4572</v>
      </c>
      <c r="R969" s="44" t="s">
        <v>578</v>
      </c>
      <c r="S969" s="44" t="s">
        <v>4805</v>
      </c>
      <c r="T969" s="44" t="s">
        <v>580</v>
      </c>
      <c r="U969" s="42"/>
      <c r="V969" s="51" t="s">
        <v>88</v>
      </c>
      <c r="W969" s="52" t="s">
        <v>4807</v>
      </c>
      <c r="X969" s="52" t="s">
        <v>4808</v>
      </c>
    </row>
    <row r="970" spans="1:24" s="7" customFormat="1" ht="120" customHeight="1">
      <c r="A970" s="41" t="s">
        <v>4811</v>
      </c>
      <c r="B970" s="42" t="s">
        <v>4812</v>
      </c>
      <c r="C970" s="42" t="s">
        <v>4813</v>
      </c>
      <c r="D970" s="42" t="s">
        <v>4814</v>
      </c>
      <c r="E970" s="42" t="s">
        <v>4815</v>
      </c>
      <c r="F970" s="43">
        <v>18</v>
      </c>
      <c r="G970" s="44" t="s">
        <v>1750</v>
      </c>
      <c r="H970" s="45" t="s">
        <v>43</v>
      </c>
      <c r="I970" s="45" t="s">
        <v>4816</v>
      </c>
      <c r="J970" s="46">
        <v>25000</v>
      </c>
      <c r="K970" s="47">
        <v>12</v>
      </c>
      <c r="L970" s="48" t="s">
        <v>4817</v>
      </c>
      <c r="M970" s="42" t="s">
        <v>4818</v>
      </c>
      <c r="N970" s="42" t="s">
        <v>4819</v>
      </c>
      <c r="O970" s="49" t="s">
        <v>4820</v>
      </c>
      <c r="P970" s="50" t="s">
        <v>35</v>
      </c>
      <c r="Q970" s="44" t="s">
        <v>4821</v>
      </c>
      <c r="R970" s="44" t="s">
        <v>4822</v>
      </c>
      <c r="S970" s="44" t="s">
        <v>4823</v>
      </c>
      <c r="T970" s="44" t="s">
        <v>38</v>
      </c>
      <c r="U970" s="42"/>
      <c r="V970" s="51" t="s">
        <v>726</v>
      </c>
      <c r="W970" s="52" t="s">
        <v>4813</v>
      </c>
      <c r="X970" s="52" t="s">
        <v>4814</v>
      </c>
    </row>
    <row r="971" spans="1:24" s="7" customFormat="1" ht="120" customHeight="1">
      <c r="A971" s="41" t="s">
        <v>4824</v>
      </c>
      <c r="B971" s="42" t="s">
        <v>4825</v>
      </c>
      <c r="C971" s="42" t="s">
        <v>4826</v>
      </c>
      <c r="D971" s="42" t="s">
        <v>4827</v>
      </c>
      <c r="E971" s="42" t="s">
        <v>4828</v>
      </c>
      <c r="F971" s="43">
        <v>6</v>
      </c>
      <c r="G971" s="44" t="s">
        <v>28</v>
      </c>
      <c r="H971" s="45" t="s">
        <v>43</v>
      </c>
      <c r="I971" s="45" t="s">
        <v>4829</v>
      </c>
      <c r="J971" s="46">
        <v>6000</v>
      </c>
      <c r="K971" s="47">
        <v>40</v>
      </c>
      <c r="L971" s="48" t="s">
        <v>4830</v>
      </c>
      <c r="M971" s="42" t="s">
        <v>4831</v>
      </c>
      <c r="N971" s="42" t="s">
        <v>4832</v>
      </c>
      <c r="O971" s="49" t="s">
        <v>4833</v>
      </c>
      <c r="P971" s="50" t="s">
        <v>1147</v>
      </c>
      <c r="Q971" s="44" t="s">
        <v>4821</v>
      </c>
      <c r="R971" s="44" t="s">
        <v>4821</v>
      </c>
      <c r="S971" s="44" t="s">
        <v>4834</v>
      </c>
      <c r="T971" s="44" t="s">
        <v>38</v>
      </c>
      <c r="U971" s="42"/>
      <c r="V971" s="51" t="s">
        <v>82</v>
      </c>
      <c r="W971" s="52" t="s">
        <v>4826</v>
      </c>
      <c r="X971" s="52" t="s">
        <v>4827</v>
      </c>
    </row>
    <row r="972" spans="1:24" s="7" customFormat="1" ht="120" customHeight="1">
      <c r="A972" s="41" t="s">
        <v>4824</v>
      </c>
      <c r="B972" s="42" t="s">
        <v>4835</v>
      </c>
      <c r="C972" s="42" t="s">
        <v>4836</v>
      </c>
      <c r="D972" s="42" t="s">
        <v>4837</v>
      </c>
      <c r="E972" s="42" t="s">
        <v>4828</v>
      </c>
      <c r="F972" s="43">
        <v>6</v>
      </c>
      <c r="G972" s="44" t="s">
        <v>28</v>
      </c>
      <c r="H972" s="45" t="s">
        <v>43</v>
      </c>
      <c r="I972" s="45" t="s">
        <v>4838</v>
      </c>
      <c r="J972" s="46">
        <v>6000</v>
      </c>
      <c r="K972" s="47">
        <v>50</v>
      </c>
      <c r="L972" s="48" t="s">
        <v>4830</v>
      </c>
      <c r="M972" s="42" t="s">
        <v>4839</v>
      </c>
      <c r="N972" s="42" t="s">
        <v>4832</v>
      </c>
      <c r="O972" s="49" t="s">
        <v>4833</v>
      </c>
      <c r="P972" s="50" t="s">
        <v>1147</v>
      </c>
      <c r="Q972" s="44" t="s">
        <v>4821</v>
      </c>
      <c r="R972" s="44" t="s">
        <v>4821</v>
      </c>
      <c r="S972" s="44" t="s">
        <v>4834</v>
      </c>
      <c r="T972" s="44" t="s">
        <v>38</v>
      </c>
      <c r="U972" s="42"/>
      <c r="V972" s="51" t="s">
        <v>82</v>
      </c>
      <c r="W972" s="52" t="s">
        <v>4836</v>
      </c>
      <c r="X972" s="52" t="s">
        <v>4837</v>
      </c>
    </row>
    <row r="973" spans="1:24" s="7" customFormat="1" ht="105" customHeight="1">
      <c r="A973" s="41" t="s">
        <v>4824</v>
      </c>
      <c r="B973" s="42" t="s">
        <v>4840</v>
      </c>
      <c r="C973" s="42" t="s">
        <v>4841</v>
      </c>
      <c r="D973" s="42" t="s">
        <v>4842</v>
      </c>
      <c r="E973" s="42" t="s">
        <v>4828</v>
      </c>
      <c r="F973" s="43">
        <v>6</v>
      </c>
      <c r="G973" s="44" t="s">
        <v>28</v>
      </c>
      <c r="H973" s="45" t="s">
        <v>43</v>
      </c>
      <c r="I973" s="45" t="s">
        <v>4843</v>
      </c>
      <c r="J973" s="46">
        <v>6000</v>
      </c>
      <c r="K973" s="47">
        <v>50</v>
      </c>
      <c r="L973" s="48" t="s">
        <v>4830</v>
      </c>
      <c r="M973" s="42" t="s">
        <v>4844</v>
      </c>
      <c r="N973" s="42" t="s">
        <v>4832</v>
      </c>
      <c r="O973" s="49" t="s">
        <v>4833</v>
      </c>
      <c r="P973" s="50" t="s">
        <v>1147</v>
      </c>
      <c r="Q973" s="44" t="s">
        <v>4821</v>
      </c>
      <c r="R973" s="44" t="s">
        <v>4821</v>
      </c>
      <c r="S973" s="44" t="s">
        <v>4834</v>
      </c>
      <c r="T973" s="44" t="s">
        <v>38</v>
      </c>
      <c r="U973" s="42"/>
      <c r="V973" s="51" t="s">
        <v>129</v>
      </c>
      <c r="W973" s="52" t="s">
        <v>4841</v>
      </c>
      <c r="X973" s="52" t="s">
        <v>4842</v>
      </c>
    </row>
    <row r="974" spans="1:24" s="7" customFormat="1" ht="120" customHeight="1">
      <c r="A974" s="41" t="s">
        <v>4824</v>
      </c>
      <c r="B974" s="42" t="s">
        <v>4845</v>
      </c>
      <c r="C974" s="42" t="s">
        <v>4846</v>
      </c>
      <c r="D974" s="42" t="s">
        <v>4847</v>
      </c>
      <c r="E974" s="42" t="s">
        <v>4828</v>
      </c>
      <c r="F974" s="43">
        <v>6</v>
      </c>
      <c r="G974" s="44" t="s">
        <v>724</v>
      </c>
      <c r="H974" s="45" t="s">
        <v>43</v>
      </c>
      <c r="I974" s="45" t="s">
        <v>4848</v>
      </c>
      <c r="J974" s="46">
        <v>6000</v>
      </c>
      <c r="K974" s="47">
        <v>15</v>
      </c>
      <c r="L974" s="48" t="s">
        <v>4849</v>
      </c>
      <c r="M974" s="42" t="s">
        <v>4850</v>
      </c>
      <c r="N974" s="42" t="s">
        <v>4832</v>
      </c>
      <c r="O974" s="49" t="s">
        <v>4833</v>
      </c>
      <c r="P974" s="50" t="s">
        <v>1147</v>
      </c>
      <c r="Q974" s="44" t="s">
        <v>4821</v>
      </c>
      <c r="R974" s="44" t="s">
        <v>4821</v>
      </c>
      <c r="S974" s="44" t="s">
        <v>4834</v>
      </c>
      <c r="T974" s="44" t="s">
        <v>38</v>
      </c>
      <c r="U974" s="42"/>
      <c r="V974" s="51" t="s">
        <v>923</v>
      </c>
      <c r="W974" s="52" t="s">
        <v>4846</v>
      </c>
      <c r="X974" s="52" t="s">
        <v>4847</v>
      </c>
    </row>
    <row r="975" spans="1:24" s="7" customFormat="1" ht="135" customHeight="1">
      <c r="A975" s="41" t="s">
        <v>4824</v>
      </c>
      <c r="B975" s="42" t="s">
        <v>4851</v>
      </c>
      <c r="C975" s="42" t="s">
        <v>4852</v>
      </c>
      <c r="D975" s="42" t="s">
        <v>4853</v>
      </c>
      <c r="E975" s="42" t="s">
        <v>4828</v>
      </c>
      <c r="F975" s="43">
        <v>6</v>
      </c>
      <c r="G975" s="44" t="s">
        <v>28</v>
      </c>
      <c r="H975" s="45" t="s">
        <v>43</v>
      </c>
      <c r="I975" s="45" t="s">
        <v>4854</v>
      </c>
      <c r="J975" s="46">
        <v>6000</v>
      </c>
      <c r="K975" s="47">
        <v>24</v>
      </c>
      <c r="L975" s="48" t="s">
        <v>4830</v>
      </c>
      <c r="M975" s="42" t="s">
        <v>4855</v>
      </c>
      <c r="N975" s="42" t="s">
        <v>4832</v>
      </c>
      <c r="O975" s="49" t="s">
        <v>4833</v>
      </c>
      <c r="P975" s="50" t="s">
        <v>1147</v>
      </c>
      <c r="Q975" s="44" t="s">
        <v>4821</v>
      </c>
      <c r="R975" s="44" t="s">
        <v>4821</v>
      </c>
      <c r="S975" s="44" t="s">
        <v>4834</v>
      </c>
      <c r="T975" s="44" t="s">
        <v>38</v>
      </c>
      <c r="U975" s="42"/>
      <c r="V975" s="51" t="s">
        <v>88</v>
      </c>
      <c r="W975" s="52" t="s">
        <v>4852</v>
      </c>
      <c r="X975" s="52" t="s">
        <v>4853</v>
      </c>
    </row>
    <row r="976" spans="1:24" s="7" customFormat="1" ht="120" customHeight="1">
      <c r="A976" s="41" t="s">
        <v>4824</v>
      </c>
      <c r="B976" s="42" t="s">
        <v>4856</v>
      </c>
      <c r="C976" s="42" t="s">
        <v>4857</v>
      </c>
      <c r="D976" s="42" t="s">
        <v>4858</v>
      </c>
      <c r="E976" s="42" t="s">
        <v>4828</v>
      </c>
      <c r="F976" s="43">
        <v>6</v>
      </c>
      <c r="G976" s="44" t="s">
        <v>28</v>
      </c>
      <c r="H976" s="45" t="s">
        <v>29</v>
      </c>
      <c r="I976" s="45" t="s">
        <v>4859</v>
      </c>
      <c r="J976" s="46">
        <v>6000</v>
      </c>
      <c r="K976" s="47">
        <v>50</v>
      </c>
      <c r="L976" s="48" t="s">
        <v>4830</v>
      </c>
      <c r="M976" s="42" t="s">
        <v>4860</v>
      </c>
      <c r="N976" s="42" t="s">
        <v>4832</v>
      </c>
      <c r="O976" s="49" t="s">
        <v>4833</v>
      </c>
      <c r="P976" s="50" t="s">
        <v>1147</v>
      </c>
      <c r="Q976" s="44" t="s">
        <v>4821</v>
      </c>
      <c r="R976" s="44" t="s">
        <v>4821</v>
      </c>
      <c r="S976" s="44" t="s">
        <v>4834</v>
      </c>
      <c r="T976" s="44" t="s">
        <v>38</v>
      </c>
      <c r="U976" s="42"/>
      <c r="V976" s="51" t="s">
        <v>923</v>
      </c>
      <c r="W976" s="52" t="s">
        <v>4857</v>
      </c>
      <c r="X976" s="52" t="s">
        <v>4858</v>
      </c>
    </row>
    <row r="977" spans="1:24" s="7" customFormat="1" ht="120" customHeight="1">
      <c r="A977" s="41" t="s">
        <v>4824</v>
      </c>
      <c r="B977" s="42" t="s">
        <v>4861</v>
      </c>
      <c r="C977" s="42" t="s">
        <v>4862</v>
      </c>
      <c r="D977" s="42" t="s">
        <v>4863</v>
      </c>
      <c r="E977" s="42" t="s">
        <v>4828</v>
      </c>
      <c r="F977" s="43">
        <v>6</v>
      </c>
      <c r="G977" s="44" t="s">
        <v>4864</v>
      </c>
      <c r="H977" s="45" t="s">
        <v>43</v>
      </c>
      <c r="I977" s="45" t="s">
        <v>4838</v>
      </c>
      <c r="J977" s="46">
        <v>6000</v>
      </c>
      <c r="K977" s="47">
        <v>50</v>
      </c>
      <c r="L977" s="48" t="s">
        <v>4830</v>
      </c>
      <c r="M977" s="42" t="s">
        <v>4865</v>
      </c>
      <c r="N977" s="42" t="s">
        <v>4832</v>
      </c>
      <c r="O977" s="49" t="s">
        <v>4833</v>
      </c>
      <c r="P977" s="50" t="s">
        <v>1147</v>
      </c>
      <c r="Q977" s="44" t="s">
        <v>4821</v>
      </c>
      <c r="R977" s="44" t="s">
        <v>4821</v>
      </c>
      <c r="S977" s="44" t="s">
        <v>4834</v>
      </c>
      <c r="T977" s="44" t="s">
        <v>38</v>
      </c>
      <c r="U977" s="42"/>
      <c r="V977" s="51" t="s">
        <v>88</v>
      </c>
      <c r="W977" s="52" t="s">
        <v>4862</v>
      </c>
      <c r="X977" s="52" t="s">
        <v>4863</v>
      </c>
    </row>
    <row r="978" spans="1:24" s="7" customFormat="1" ht="150" customHeight="1">
      <c r="A978" s="41" t="s">
        <v>4824</v>
      </c>
      <c r="B978" s="42" t="s">
        <v>4866</v>
      </c>
      <c r="C978" s="42" t="s">
        <v>4867</v>
      </c>
      <c r="D978" s="42" t="s">
        <v>4868</v>
      </c>
      <c r="E978" s="42" t="s">
        <v>4828</v>
      </c>
      <c r="F978" s="43">
        <v>6</v>
      </c>
      <c r="G978" s="44" t="s">
        <v>4864</v>
      </c>
      <c r="H978" s="45" t="s">
        <v>43</v>
      </c>
      <c r="I978" s="45" t="s">
        <v>4869</v>
      </c>
      <c r="J978" s="46">
        <v>7850</v>
      </c>
      <c r="K978" s="47">
        <v>35</v>
      </c>
      <c r="L978" s="48" t="s">
        <v>4830</v>
      </c>
      <c r="M978" s="42" t="s">
        <v>4870</v>
      </c>
      <c r="N978" s="42" t="s">
        <v>4832</v>
      </c>
      <c r="O978" s="49" t="s">
        <v>4833</v>
      </c>
      <c r="P978" s="50" t="s">
        <v>1147</v>
      </c>
      <c r="Q978" s="44" t="s">
        <v>4821</v>
      </c>
      <c r="R978" s="44" t="s">
        <v>4821</v>
      </c>
      <c r="S978" s="44" t="s">
        <v>4834</v>
      </c>
      <c r="T978" s="44" t="s">
        <v>38</v>
      </c>
      <c r="U978" s="42"/>
      <c r="V978" s="51" t="s">
        <v>923</v>
      </c>
      <c r="W978" s="52" t="s">
        <v>4867</v>
      </c>
      <c r="X978" s="52" t="s">
        <v>4868</v>
      </c>
    </row>
    <row r="979" spans="1:24" s="7" customFormat="1" ht="90" customHeight="1">
      <c r="A979" s="41" t="s">
        <v>4824</v>
      </c>
      <c r="B979" s="42" t="s">
        <v>4871</v>
      </c>
      <c r="C979" s="42" t="s">
        <v>4872</v>
      </c>
      <c r="D979" s="42" t="s">
        <v>4873</v>
      </c>
      <c r="E979" s="42" t="s">
        <v>4828</v>
      </c>
      <c r="F979" s="43">
        <v>6</v>
      </c>
      <c r="G979" s="44" t="s">
        <v>4864</v>
      </c>
      <c r="H979" s="45" t="s">
        <v>43</v>
      </c>
      <c r="I979" s="45" t="s">
        <v>4874</v>
      </c>
      <c r="J979" s="46">
        <v>6000</v>
      </c>
      <c r="K979" s="47">
        <v>50</v>
      </c>
      <c r="L979" s="48" t="s">
        <v>4830</v>
      </c>
      <c r="M979" s="42" t="s">
        <v>4875</v>
      </c>
      <c r="N979" s="42" t="s">
        <v>4832</v>
      </c>
      <c r="O979" s="49" t="s">
        <v>4833</v>
      </c>
      <c r="P979" s="50" t="s">
        <v>1147</v>
      </c>
      <c r="Q979" s="44" t="s">
        <v>4821</v>
      </c>
      <c r="R979" s="44" t="s">
        <v>4821</v>
      </c>
      <c r="S979" s="44" t="s">
        <v>4834</v>
      </c>
      <c r="T979" s="44" t="s">
        <v>38</v>
      </c>
      <c r="U979" s="42"/>
      <c r="V979" s="51" t="s">
        <v>923</v>
      </c>
      <c r="W979" s="52" t="s">
        <v>4872</v>
      </c>
      <c r="X979" s="52" t="s">
        <v>4873</v>
      </c>
    </row>
    <row r="980" spans="1:24" s="7" customFormat="1" ht="105" customHeight="1">
      <c r="A980" s="41" t="s">
        <v>4824</v>
      </c>
      <c r="B980" s="42" t="s">
        <v>4876</v>
      </c>
      <c r="C980" s="42" t="s">
        <v>4877</v>
      </c>
      <c r="D980" s="42" t="s">
        <v>4878</v>
      </c>
      <c r="E980" s="42" t="s">
        <v>4828</v>
      </c>
      <c r="F980" s="43">
        <v>6</v>
      </c>
      <c r="G980" s="44" t="s">
        <v>4864</v>
      </c>
      <c r="H980" s="45" t="s">
        <v>43</v>
      </c>
      <c r="I980" s="45" t="s">
        <v>341</v>
      </c>
      <c r="J980" s="46">
        <v>6000</v>
      </c>
      <c r="K980" s="47">
        <v>50</v>
      </c>
      <c r="L980" s="48" t="s">
        <v>4830</v>
      </c>
      <c r="M980" s="42" t="s">
        <v>4879</v>
      </c>
      <c r="N980" s="42" t="s">
        <v>4832</v>
      </c>
      <c r="O980" s="49" t="s">
        <v>4833</v>
      </c>
      <c r="P980" s="50" t="s">
        <v>1147</v>
      </c>
      <c r="Q980" s="44" t="s">
        <v>4821</v>
      </c>
      <c r="R980" s="44" t="s">
        <v>4821</v>
      </c>
      <c r="S980" s="44" t="s">
        <v>4834</v>
      </c>
      <c r="T980" s="44" t="s">
        <v>38</v>
      </c>
      <c r="U980" s="42"/>
      <c r="V980" s="51" t="s">
        <v>923</v>
      </c>
      <c r="W980" s="52" t="s">
        <v>4877</v>
      </c>
      <c r="X980" s="52" t="s">
        <v>4878</v>
      </c>
    </row>
    <row r="981" spans="1:24" s="7" customFormat="1" ht="120" customHeight="1">
      <c r="A981" s="41" t="s">
        <v>4824</v>
      </c>
      <c r="B981" s="42" t="s">
        <v>4880</v>
      </c>
      <c r="C981" s="42" t="s">
        <v>4881</v>
      </c>
      <c r="D981" s="42" t="s">
        <v>4882</v>
      </c>
      <c r="E981" s="42" t="s">
        <v>4828</v>
      </c>
      <c r="F981" s="43">
        <v>6</v>
      </c>
      <c r="G981" s="44" t="s">
        <v>4864</v>
      </c>
      <c r="H981" s="45" t="s">
        <v>43</v>
      </c>
      <c r="I981" s="45" t="s">
        <v>4883</v>
      </c>
      <c r="J981" s="46">
        <v>6000</v>
      </c>
      <c r="K981" s="47">
        <v>50</v>
      </c>
      <c r="L981" s="48" t="s">
        <v>4830</v>
      </c>
      <c r="M981" s="42" t="s">
        <v>4884</v>
      </c>
      <c r="N981" s="42" t="s">
        <v>4832</v>
      </c>
      <c r="O981" s="49" t="s">
        <v>4833</v>
      </c>
      <c r="P981" s="50" t="s">
        <v>1147</v>
      </c>
      <c r="Q981" s="44" t="s">
        <v>4821</v>
      </c>
      <c r="R981" s="44" t="s">
        <v>4821</v>
      </c>
      <c r="S981" s="44" t="s">
        <v>4834</v>
      </c>
      <c r="T981" s="44" t="s">
        <v>38</v>
      </c>
      <c r="U981" s="42"/>
      <c r="V981" s="51" t="s">
        <v>923</v>
      </c>
      <c r="W981" s="52" t="s">
        <v>4881</v>
      </c>
      <c r="X981" s="52" t="s">
        <v>4882</v>
      </c>
    </row>
    <row r="982" spans="1:24" s="7" customFormat="1" ht="120" customHeight="1">
      <c r="A982" s="41" t="s">
        <v>4824</v>
      </c>
      <c r="B982" s="42" t="s">
        <v>4885</v>
      </c>
      <c r="C982" s="42" t="s">
        <v>4886</v>
      </c>
      <c r="D982" s="42" t="s">
        <v>4887</v>
      </c>
      <c r="E982" s="42" t="s">
        <v>4828</v>
      </c>
      <c r="F982" s="43">
        <v>6</v>
      </c>
      <c r="G982" s="44" t="s">
        <v>1224</v>
      </c>
      <c r="H982" s="45" t="s">
        <v>43</v>
      </c>
      <c r="I982" s="45" t="s">
        <v>4888</v>
      </c>
      <c r="J982" s="46">
        <v>6000</v>
      </c>
      <c r="K982" s="47">
        <v>25</v>
      </c>
      <c r="L982" s="48" t="s">
        <v>4830</v>
      </c>
      <c r="M982" s="42" t="s">
        <v>4889</v>
      </c>
      <c r="N982" s="42" t="s">
        <v>4832</v>
      </c>
      <c r="O982" s="49" t="s">
        <v>4833</v>
      </c>
      <c r="P982" s="50" t="s">
        <v>1147</v>
      </c>
      <c r="Q982" s="44" t="s">
        <v>4821</v>
      </c>
      <c r="R982" s="44" t="s">
        <v>4821</v>
      </c>
      <c r="S982" s="44" t="s">
        <v>4834</v>
      </c>
      <c r="T982" s="44" t="s">
        <v>38</v>
      </c>
      <c r="U982" s="42"/>
      <c r="V982" s="51" t="s">
        <v>943</v>
      </c>
      <c r="W982" s="52" t="s">
        <v>4886</v>
      </c>
      <c r="X982" s="52" t="s">
        <v>4887</v>
      </c>
    </row>
    <row r="983" spans="1:24" s="7" customFormat="1" ht="120" customHeight="1">
      <c r="A983" s="41" t="s">
        <v>4824</v>
      </c>
      <c r="B983" s="42" t="s">
        <v>4890</v>
      </c>
      <c r="C983" s="42" t="s">
        <v>4891</v>
      </c>
      <c r="D983" s="42" t="s">
        <v>4892</v>
      </c>
      <c r="E983" s="42" t="s">
        <v>4828</v>
      </c>
      <c r="F983" s="43">
        <v>6</v>
      </c>
      <c r="G983" s="44" t="s">
        <v>1224</v>
      </c>
      <c r="H983" s="45" t="s">
        <v>43</v>
      </c>
      <c r="I983" s="45" t="s">
        <v>4883</v>
      </c>
      <c r="J983" s="46">
        <v>6000</v>
      </c>
      <c r="K983" s="47">
        <v>50</v>
      </c>
      <c r="L983" s="48" t="s">
        <v>4830</v>
      </c>
      <c r="M983" s="42" t="s">
        <v>4893</v>
      </c>
      <c r="N983" s="42" t="s">
        <v>4832</v>
      </c>
      <c r="O983" s="49" t="s">
        <v>4833</v>
      </c>
      <c r="P983" s="50" t="s">
        <v>1147</v>
      </c>
      <c r="Q983" s="44" t="s">
        <v>4821</v>
      </c>
      <c r="R983" s="44" t="s">
        <v>4821</v>
      </c>
      <c r="S983" s="44" t="s">
        <v>4834</v>
      </c>
      <c r="T983" s="44" t="s">
        <v>38</v>
      </c>
      <c r="U983" s="42"/>
      <c r="V983" s="51" t="s">
        <v>923</v>
      </c>
      <c r="W983" s="52" t="s">
        <v>4891</v>
      </c>
      <c r="X983" s="52" t="s">
        <v>4892</v>
      </c>
    </row>
    <row r="984" spans="1:24" s="7" customFormat="1" ht="120" customHeight="1">
      <c r="A984" s="41" t="s">
        <v>4824</v>
      </c>
      <c r="B984" s="42" t="s">
        <v>4894</v>
      </c>
      <c r="C984" s="42" t="s">
        <v>4895</v>
      </c>
      <c r="D984" s="42" t="s">
        <v>4896</v>
      </c>
      <c r="E984" s="42" t="s">
        <v>4897</v>
      </c>
      <c r="F984" s="43">
        <v>6</v>
      </c>
      <c r="G984" s="44" t="s">
        <v>1224</v>
      </c>
      <c r="H984" s="45" t="s">
        <v>43</v>
      </c>
      <c r="I984" s="45" t="s">
        <v>4030</v>
      </c>
      <c r="J984" s="46">
        <v>6000</v>
      </c>
      <c r="K984" s="47">
        <v>15</v>
      </c>
      <c r="L984" s="48" t="s">
        <v>4830</v>
      </c>
      <c r="M984" s="42" t="s">
        <v>4898</v>
      </c>
      <c r="N984" s="42" t="s">
        <v>4832</v>
      </c>
      <c r="O984" s="49" t="s">
        <v>4833</v>
      </c>
      <c r="P984" s="50" t="s">
        <v>1147</v>
      </c>
      <c r="Q984" s="44" t="s">
        <v>4821</v>
      </c>
      <c r="R984" s="44" t="s">
        <v>4821</v>
      </c>
      <c r="S984" s="44" t="s">
        <v>4834</v>
      </c>
      <c r="T984" s="44" t="s">
        <v>38</v>
      </c>
      <c r="U984" s="42"/>
      <c r="V984" s="51" t="s">
        <v>943</v>
      </c>
      <c r="W984" s="52" t="s">
        <v>4895</v>
      </c>
      <c r="X984" s="52" t="s">
        <v>4896</v>
      </c>
    </row>
    <row r="985" spans="1:24" s="7" customFormat="1" ht="90" customHeight="1">
      <c r="A985" s="41" t="s">
        <v>4824</v>
      </c>
      <c r="B985" s="42" t="s">
        <v>4899</v>
      </c>
      <c r="C985" s="42" t="s">
        <v>4900</v>
      </c>
      <c r="D985" s="42" t="s">
        <v>4901</v>
      </c>
      <c r="E985" s="42" t="s">
        <v>4828</v>
      </c>
      <c r="F985" s="43">
        <v>6</v>
      </c>
      <c r="G985" s="44" t="s">
        <v>359</v>
      </c>
      <c r="H985" s="45" t="s">
        <v>43</v>
      </c>
      <c r="I985" s="45" t="s">
        <v>4902</v>
      </c>
      <c r="J985" s="46">
        <v>6000</v>
      </c>
      <c r="K985" s="47">
        <v>50</v>
      </c>
      <c r="L985" s="48" t="s">
        <v>4849</v>
      </c>
      <c r="M985" s="42" t="s">
        <v>4903</v>
      </c>
      <c r="N985" s="42" t="s">
        <v>4832</v>
      </c>
      <c r="O985" s="49" t="s">
        <v>4833</v>
      </c>
      <c r="P985" s="50" t="s">
        <v>35</v>
      </c>
      <c r="Q985" s="44" t="s">
        <v>4821</v>
      </c>
      <c r="R985" s="44" t="s">
        <v>4821</v>
      </c>
      <c r="S985" s="44" t="s">
        <v>4834</v>
      </c>
      <c r="T985" s="44" t="s">
        <v>38</v>
      </c>
      <c r="U985" s="42"/>
      <c r="V985" s="51" t="s">
        <v>513</v>
      </c>
      <c r="W985" s="52" t="s">
        <v>4900</v>
      </c>
      <c r="X985" s="52" t="s">
        <v>4901</v>
      </c>
    </row>
    <row r="986" spans="1:24" s="7" customFormat="1" ht="90" customHeight="1">
      <c r="A986" s="41" t="s">
        <v>4824</v>
      </c>
      <c r="B986" s="42" t="s">
        <v>4904</v>
      </c>
      <c r="C986" s="42" t="s">
        <v>4905</v>
      </c>
      <c r="D986" s="42" t="s">
        <v>4906</v>
      </c>
      <c r="E986" s="42" t="s">
        <v>4828</v>
      </c>
      <c r="F986" s="43">
        <v>6</v>
      </c>
      <c r="G986" s="44" t="s">
        <v>359</v>
      </c>
      <c r="H986" s="45" t="s">
        <v>43</v>
      </c>
      <c r="I986" s="45" t="s">
        <v>2236</v>
      </c>
      <c r="J986" s="46">
        <v>6000</v>
      </c>
      <c r="K986" s="47">
        <v>20</v>
      </c>
      <c r="L986" s="48" t="s">
        <v>4849</v>
      </c>
      <c r="M986" s="42" t="s">
        <v>4907</v>
      </c>
      <c r="N986" s="42" t="s">
        <v>4832</v>
      </c>
      <c r="O986" s="49" t="s">
        <v>4833</v>
      </c>
      <c r="P986" s="50" t="s">
        <v>1147</v>
      </c>
      <c r="Q986" s="44" t="s">
        <v>4821</v>
      </c>
      <c r="R986" s="44" t="s">
        <v>4821</v>
      </c>
      <c r="S986" s="44" t="s">
        <v>4834</v>
      </c>
      <c r="T986" s="44" t="s">
        <v>38</v>
      </c>
      <c r="U986" s="42"/>
      <c r="V986" s="51" t="s">
        <v>943</v>
      </c>
      <c r="W986" s="52" t="s">
        <v>4905</v>
      </c>
      <c r="X986" s="52" t="s">
        <v>4906</v>
      </c>
    </row>
    <row r="987" spans="1:24" s="7" customFormat="1" ht="105" customHeight="1">
      <c r="A987" s="41" t="s">
        <v>4824</v>
      </c>
      <c r="B987" s="42" t="s">
        <v>4908</v>
      </c>
      <c r="C987" s="42" t="s">
        <v>4909</v>
      </c>
      <c r="D987" s="42" t="s">
        <v>4910</v>
      </c>
      <c r="E987" s="42" t="s">
        <v>4828</v>
      </c>
      <c r="F987" s="43">
        <v>6</v>
      </c>
      <c r="G987" s="44" t="s">
        <v>359</v>
      </c>
      <c r="H987" s="45" t="s">
        <v>43</v>
      </c>
      <c r="I987" s="45" t="s">
        <v>4911</v>
      </c>
      <c r="J987" s="46">
        <v>6000</v>
      </c>
      <c r="K987" s="47">
        <v>10</v>
      </c>
      <c r="L987" s="48" t="s">
        <v>4849</v>
      </c>
      <c r="M987" s="42" t="s">
        <v>4912</v>
      </c>
      <c r="N987" s="42" t="s">
        <v>4832</v>
      </c>
      <c r="O987" s="49" t="s">
        <v>4833</v>
      </c>
      <c r="P987" s="50" t="s">
        <v>1147</v>
      </c>
      <c r="Q987" s="44" t="s">
        <v>4821</v>
      </c>
      <c r="R987" s="44" t="s">
        <v>4821</v>
      </c>
      <c r="S987" s="44" t="s">
        <v>4834</v>
      </c>
      <c r="T987" s="44" t="s">
        <v>38</v>
      </c>
      <c r="U987" s="42"/>
      <c r="V987" s="51" t="s">
        <v>943</v>
      </c>
      <c r="W987" s="52" t="s">
        <v>4909</v>
      </c>
      <c r="X987" s="52" t="s">
        <v>4910</v>
      </c>
    </row>
    <row r="988" spans="1:24" s="7" customFormat="1" ht="120" customHeight="1">
      <c r="A988" s="41" t="s">
        <v>4824</v>
      </c>
      <c r="B988" s="42" t="s">
        <v>4913</v>
      </c>
      <c r="C988" s="42" t="s">
        <v>4914</v>
      </c>
      <c r="D988" s="42" t="s">
        <v>4915</v>
      </c>
      <c r="E988" s="42" t="s">
        <v>4828</v>
      </c>
      <c r="F988" s="43">
        <v>6</v>
      </c>
      <c r="G988" s="44" t="s">
        <v>359</v>
      </c>
      <c r="H988" s="45" t="s">
        <v>43</v>
      </c>
      <c r="I988" s="45" t="s">
        <v>4916</v>
      </c>
      <c r="J988" s="46">
        <v>6000</v>
      </c>
      <c r="K988" s="47">
        <v>20</v>
      </c>
      <c r="L988" s="48" t="s">
        <v>4849</v>
      </c>
      <c r="M988" s="42" t="s">
        <v>4917</v>
      </c>
      <c r="N988" s="42" t="s">
        <v>4832</v>
      </c>
      <c r="O988" s="49" t="s">
        <v>4833</v>
      </c>
      <c r="P988" s="50" t="s">
        <v>1147</v>
      </c>
      <c r="Q988" s="44" t="s">
        <v>4821</v>
      </c>
      <c r="R988" s="44" t="s">
        <v>4821</v>
      </c>
      <c r="S988" s="44" t="s">
        <v>4834</v>
      </c>
      <c r="T988" s="44" t="s">
        <v>38</v>
      </c>
      <c r="U988" s="42"/>
      <c r="V988" s="51" t="s">
        <v>513</v>
      </c>
      <c r="W988" s="52" t="s">
        <v>4914</v>
      </c>
      <c r="X988" s="52" t="s">
        <v>4915</v>
      </c>
    </row>
    <row r="989" spans="1:24" s="7" customFormat="1" ht="135" customHeight="1">
      <c r="A989" s="41" t="s">
        <v>4824</v>
      </c>
      <c r="B989" s="42" t="s">
        <v>4918</v>
      </c>
      <c r="C989" s="42" t="s">
        <v>4919</v>
      </c>
      <c r="D989" s="42" t="s">
        <v>4920</v>
      </c>
      <c r="E989" s="42" t="s">
        <v>4828</v>
      </c>
      <c r="F989" s="43">
        <v>6</v>
      </c>
      <c r="G989" s="44" t="s">
        <v>359</v>
      </c>
      <c r="H989" s="45" t="s">
        <v>29</v>
      </c>
      <c r="I989" s="45" t="s">
        <v>4921</v>
      </c>
      <c r="J989" s="46">
        <v>6000</v>
      </c>
      <c r="K989" s="47">
        <v>50</v>
      </c>
      <c r="L989" s="48" t="s">
        <v>4849</v>
      </c>
      <c r="M989" s="42" t="s">
        <v>4922</v>
      </c>
      <c r="N989" s="42" t="s">
        <v>4832</v>
      </c>
      <c r="O989" s="49" t="s">
        <v>4833</v>
      </c>
      <c r="P989" s="50" t="s">
        <v>1147</v>
      </c>
      <c r="Q989" s="44" t="s">
        <v>4821</v>
      </c>
      <c r="R989" s="44" t="s">
        <v>4821</v>
      </c>
      <c r="S989" s="44" t="s">
        <v>4834</v>
      </c>
      <c r="T989" s="44" t="s">
        <v>38</v>
      </c>
      <c r="U989" s="42"/>
      <c r="V989" s="51" t="s">
        <v>923</v>
      </c>
      <c r="W989" s="52" t="s">
        <v>4919</v>
      </c>
      <c r="X989" s="52" t="s">
        <v>4920</v>
      </c>
    </row>
    <row r="990" spans="1:24" s="7" customFormat="1" ht="90" customHeight="1">
      <c r="A990" s="41" t="s">
        <v>4824</v>
      </c>
      <c r="B990" s="42" t="s">
        <v>4923</v>
      </c>
      <c r="C990" s="42" t="s">
        <v>4924</v>
      </c>
      <c r="D990" s="42" t="s">
        <v>4925</v>
      </c>
      <c r="E990" s="42" t="s">
        <v>4828</v>
      </c>
      <c r="F990" s="43">
        <v>6</v>
      </c>
      <c r="G990" s="44" t="s">
        <v>359</v>
      </c>
      <c r="H990" s="45" t="s">
        <v>43</v>
      </c>
      <c r="I990" s="45" t="s">
        <v>4926</v>
      </c>
      <c r="J990" s="46">
        <v>6000</v>
      </c>
      <c r="K990" s="47">
        <v>20</v>
      </c>
      <c r="L990" s="48" t="s">
        <v>4849</v>
      </c>
      <c r="M990" s="42" t="s">
        <v>4927</v>
      </c>
      <c r="N990" s="42" t="s">
        <v>4832</v>
      </c>
      <c r="O990" s="49" t="s">
        <v>4833</v>
      </c>
      <c r="P990" s="50" t="s">
        <v>1147</v>
      </c>
      <c r="Q990" s="44" t="s">
        <v>4821</v>
      </c>
      <c r="R990" s="44" t="s">
        <v>4821</v>
      </c>
      <c r="S990" s="44" t="s">
        <v>4834</v>
      </c>
      <c r="T990" s="44" t="s">
        <v>38</v>
      </c>
      <c r="U990" s="42"/>
      <c r="V990" s="51" t="s">
        <v>943</v>
      </c>
      <c r="W990" s="52" t="s">
        <v>4924</v>
      </c>
      <c r="X990" s="52" t="s">
        <v>4925</v>
      </c>
    </row>
    <row r="991" spans="1:24" s="7" customFormat="1" ht="90" customHeight="1">
      <c r="A991" s="41" t="s">
        <v>4824</v>
      </c>
      <c r="B991" s="42" t="s">
        <v>4923</v>
      </c>
      <c r="C991" s="42" t="s">
        <v>4924</v>
      </c>
      <c r="D991" s="42" t="s">
        <v>4925</v>
      </c>
      <c r="E991" s="42" t="s">
        <v>4828</v>
      </c>
      <c r="F991" s="43">
        <v>6</v>
      </c>
      <c r="G991" s="44" t="s">
        <v>724</v>
      </c>
      <c r="H991" s="45" t="s">
        <v>43</v>
      </c>
      <c r="I991" s="45" t="s">
        <v>4926</v>
      </c>
      <c r="J991" s="46">
        <v>6000</v>
      </c>
      <c r="K991" s="47">
        <v>20</v>
      </c>
      <c r="L991" s="48" t="s">
        <v>4849</v>
      </c>
      <c r="M991" s="42" t="s">
        <v>4928</v>
      </c>
      <c r="N991" s="42" t="s">
        <v>4832</v>
      </c>
      <c r="O991" s="49" t="s">
        <v>4833</v>
      </c>
      <c r="P991" s="50" t="s">
        <v>1147</v>
      </c>
      <c r="Q991" s="44" t="s">
        <v>4821</v>
      </c>
      <c r="R991" s="44" t="s">
        <v>4821</v>
      </c>
      <c r="S991" s="44" t="s">
        <v>4834</v>
      </c>
      <c r="T991" s="44" t="s">
        <v>38</v>
      </c>
      <c r="U991" s="42"/>
      <c r="V991" s="51" t="s">
        <v>102</v>
      </c>
      <c r="W991" s="52" t="s">
        <v>4924</v>
      </c>
      <c r="X991" s="52" t="s">
        <v>4925</v>
      </c>
    </row>
    <row r="992" spans="1:24" s="7" customFormat="1" ht="60" customHeight="1">
      <c r="A992" s="41" t="s">
        <v>4824</v>
      </c>
      <c r="B992" s="42" t="s">
        <v>4929</v>
      </c>
      <c r="C992" s="42" t="s">
        <v>4930</v>
      </c>
      <c r="D992" s="42" t="s">
        <v>4931</v>
      </c>
      <c r="E992" s="42" t="s">
        <v>4828</v>
      </c>
      <c r="F992" s="43">
        <v>6</v>
      </c>
      <c r="G992" s="44" t="s">
        <v>724</v>
      </c>
      <c r="H992" s="45" t="s">
        <v>43</v>
      </c>
      <c r="I992" s="45" t="s">
        <v>4843</v>
      </c>
      <c r="J992" s="46">
        <v>6000</v>
      </c>
      <c r="K992" s="47">
        <v>50</v>
      </c>
      <c r="L992" s="48" t="s">
        <v>4849</v>
      </c>
      <c r="M992" s="42" t="s">
        <v>4932</v>
      </c>
      <c r="N992" s="42" t="s">
        <v>4832</v>
      </c>
      <c r="O992" s="49" t="s">
        <v>4833</v>
      </c>
      <c r="P992" s="50" t="s">
        <v>1147</v>
      </c>
      <c r="Q992" s="44" t="s">
        <v>4821</v>
      </c>
      <c r="R992" s="44" t="s">
        <v>4821</v>
      </c>
      <c r="S992" s="44" t="s">
        <v>4834</v>
      </c>
      <c r="T992" s="44" t="s">
        <v>38</v>
      </c>
      <c r="U992" s="42"/>
      <c r="V992" s="51" t="s">
        <v>943</v>
      </c>
      <c r="W992" s="52" t="s">
        <v>4930</v>
      </c>
      <c r="X992" s="52" t="s">
        <v>4931</v>
      </c>
    </row>
    <row r="993" spans="1:24" s="7" customFormat="1" ht="120" customHeight="1">
      <c r="A993" s="41" t="s">
        <v>4824</v>
      </c>
      <c r="B993" s="42" t="s">
        <v>4933</v>
      </c>
      <c r="C993" s="42" t="s">
        <v>4934</v>
      </c>
      <c r="D993" s="42" t="s">
        <v>4935</v>
      </c>
      <c r="E993" s="42" t="s">
        <v>4828</v>
      </c>
      <c r="F993" s="43">
        <v>6</v>
      </c>
      <c r="G993" s="44" t="s">
        <v>28</v>
      </c>
      <c r="H993" s="45" t="s">
        <v>43</v>
      </c>
      <c r="I993" s="45" t="s">
        <v>4936</v>
      </c>
      <c r="J993" s="46">
        <v>6000</v>
      </c>
      <c r="K993" s="47">
        <v>12</v>
      </c>
      <c r="L993" s="48" t="s">
        <v>4830</v>
      </c>
      <c r="M993" s="42" t="s">
        <v>4937</v>
      </c>
      <c r="N993" s="42" t="s">
        <v>4832</v>
      </c>
      <c r="O993" s="49" t="s">
        <v>4833</v>
      </c>
      <c r="P993" s="50" t="s">
        <v>1147</v>
      </c>
      <c r="Q993" s="44" t="s">
        <v>4821</v>
      </c>
      <c r="R993" s="44" t="s">
        <v>4821</v>
      </c>
      <c r="S993" s="44" t="s">
        <v>4834</v>
      </c>
      <c r="T993" s="44" t="s">
        <v>38</v>
      </c>
      <c r="U993" s="42"/>
      <c r="V993" s="51" t="s">
        <v>943</v>
      </c>
      <c r="W993" s="52" t="s">
        <v>4934</v>
      </c>
      <c r="X993" s="52" t="s">
        <v>4935</v>
      </c>
    </row>
    <row r="994" spans="1:24" s="7" customFormat="1" ht="105" customHeight="1">
      <c r="A994" s="41" t="s">
        <v>4824</v>
      </c>
      <c r="B994" s="42" t="s">
        <v>4938</v>
      </c>
      <c r="C994" s="42" t="s">
        <v>4939</v>
      </c>
      <c r="D994" s="42" t="s">
        <v>4940</v>
      </c>
      <c r="E994" s="42" t="s">
        <v>4828</v>
      </c>
      <c r="F994" s="43">
        <v>6</v>
      </c>
      <c r="G994" s="44" t="s">
        <v>724</v>
      </c>
      <c r="H994" s="45" t="s">
        <v>43</v>
      </c>
      <c r="I994" s="45" t="s">
        <v>2642</v>
      </c>
      <c r="J994" s="46">
        <v>6000</v>
      </c>
      <c r="K994" s="47">
        <v>20</v>
      </c>
      <c r="L994" s="48" t="s">
        <v>4849</v>
      </c>
      <c r="M994" s="42" t="s">
        <v>4941</v>
      </c>
      <c r="N994" s="42" t="s">
        <v>4832</v>
      </c>
      <c r="O994" s="49" t="s">
        <v>4833</v>
      </c>
      <c r="P994" s="50" t="s">
        <v>1147</v>
      </c>
      <c r="Q994" s="44" t="s">
        <v>4821</v>
      </c>
      <c r="R994" s="44" t="s">
        <v>4821</v>
      </c>
      <c r="S994" s="44" t="s">
        <v>4834</v>
      </c>
      <c r="T994" s="44" t="s">
        <v>38</v>
      </c>
      <c r="U994" s="42"/>
      <c r="V994" s="51" t="s">
        <v>943</v>
      </c>
      <c r="W994" s="52" t="s">
        <v>4939</v>
      </c>
      <c r="X994" s="52" t="s">
        <v>4940</v>
      </c>
    </row>
    <row r="995" spans="1:24" s="7" customFormat="1" ht="90" customHeight="1">
      <c r="A995" s="41" t="s">
        <v>4824</v>
      </c>
      <c r="B995" s="42" t="s">
        <v>4942</v>
      </c>
      <c r="C995" s="42" t="s">
        <v>4943</v>
      </c>
      <c r="D995" s="42" t="s">
        <v>4944</v>
      </c>
      <c r="E995" s="42" t="s">
        <v>4828</v>
      </c>
      <c r="F995" s="43">
        <v>6</v>
      </c>
      <c r="G995" s="44" t="s">
        <v>724</v>
      </c>
      <c r="H995" s="45" t="s">
        <v>927</v>
      </c>
      <c r="I995" s="45" t="s">
        <v>4945</v>
      </c>
      <c r="J995" s="46">
        <v>6000</v>
      </c>
      <c r="K995" s="47">
        <v>18</v>
      </c>
      <c r="L995" s="48" t="s">
        <v>4849</v>
      </c>
      <c r="M995" s="42" t="s">
        <v>4946</v>
      </c>
      <c r="N995" s="42" t="s">
        <v>4832</v>
      </c>
      <c r="O995" s="49" t="s">
        <v>4833</v>
      </c>
      <c r="P995" s="50" t="s">
        <v>1147</v>
      </c>
      <c r="Q995" s="44" t="s">
        <v>4821</v>
      </c>
      <c r="R995" s="44" t="s">
        <v>4821</v>
      </c>
      <c r="S995" s="44" t="s">
        <v>4834</v>
      </c>
      <c r="T995" s="44" t="s">
        <v>38</v>
      </c>
      <c r="U995" s="42"/>
      <c r="V995" s="51" t="s">
        <v>923</v>
      </c>
      <c r="W995" s="52" t="s">
        <v>4943</v>
      </c>
      <c r="X995" s="52" t="s">
        <v>4944</v>
      </c>
    </row>
    <row r="996" spans="1:24" s="7" customFormat="1" ht="120" customHeight="1">
      <c r="A996" s="41" t="s">
        <v>4824</v>
      </c>
      <c r="B996" s="42" t="s">
        <v>4947</v>
      </c>
      <c r="C996" s="42" t="s">
        <v>4948</v>
      </c>
      <c r="D996" s="42" t="s">
        <v>4949</v>
      </c>
      <c r="E996" s="42" t="s">
        <v>4828</v>
      </c>
      <c r="F996" s="43">
        <v>6</v>
      </c>
      <c r="G996" s="44" t="s">
        <v>724</v>
      </c>
      <c r="H996" s="45" t="s">
        <v>43</v>
      </c>
      <c r="I996" s="45" t="s">
        <v>4950</v>
      </c>
      <c r="J996" s="46">
        <v>6000</v>
      </c>
      <c r="K996" s="47">
        <v>50</v>
      </c>
      <c r="L996" s="48" t="s">
        <v>4849</v>
      </c>
      <c r="M996" s="42" t="s">
        <v>4951</v>
      </c>
      <c r="N996" s="42" t="s">
        <v>4832</v>
      </c>
      <c r="O996" s="49" t="s">
        <v>4833</v>
      </c>
      <c r="P996" s="50" t="s">
        <v>1147</v>
      </c>
      <c r="Q996" s="44" t="s">
        <v>4821</v>
      </c>
      <c r="R996" s="44" t="s">
        <v>4821</v>
      </c>
      <c r="S996" s="44" t="s">
        <v>4834</v>
      </c>
      <c r="T996" s="44" t="s">
        <v>38</v>
      </c>
      <c r="U996" s="42"/>
      <c r="V996" s="51" t="s">
        <v>102</v>
      </c>
      <c r="W996" s="52" t="s">
        <v>4948</v>
      </c>
      <c r="X996" s="52" t="s">
        <v>4949</v>
      </c>
    </row>
    <row r="997" spans="1:24" s="7" customFormat="1" ht="90" customHeight="1">
      <c r="A997" s="41" t="s">
        <v>4824</v>
      </c>
      <c r="B997" s="42" t="s">
        <v>4952</v>
      </c>
      <c r="C997" s="42" t="s">
        <v>4953</v>
      </c>
      <c r="D997" s="42" t="s">
        <v>4954</v>
      </c>
      <c r="E997" s="42" t="s">
        <v>4828</v>
      </c>
      <c r="F997" s="43">
        <v>6</v>
      </c>
      <c r="G997" s="44" t="s">
        <v>1099</v>
      </c>
      <c r="H997" s="45" t="s">
        <v>43</v>
      </c>
      <c r="I997" s="45" t="s">
        <v>4955</v>
      </c>
      <c r="J997" s="46">
        <v>6000</v>
      </c>
      <c r="K997" s="47">
        <v>50</v>
      </c>
      <c r="L997" s="48" t="s">
        <v>4849</v>
      </c>
      <c r="M997" s="42" t="s">
        <v>4956</v>
      </c>
      <c r="N997" s="42" t="s">
        <v>4832</v>
      </c>
      <c r="O997" s="49" t="s">
        <v>4833</v>
      </c>
      <c r="P997" s="50" t="s">
        <v>1147</v>
      </c>
      <c r="Q997" s="44" t="s">
        <v>4821</v>
      </c>
      <c r="R997" s="44" t="s">
        <v>4821</v>
      </c>
      <c r="S997" s="44" t="s">
        <v>4834</v>
      </c>
      <c r="T997" s="44" t="s">
        <v>38</v>
      </c>
      <c r="U997" s="42"/>
      <c r="V997" s="51" t="s">
        <v>102</v>
      </c>
      <c r="W997" s="52" t="s">
        <v>4953</v>
      </c>
      <c r="X997" s="52" t="s">
        <v>4954</v>
      </c>
    </row>
    <row r="998" spans="1:24" s="7" customFormat="1" ht="135" customHeight="1">
      <c r="A998" s="41" t="s">
        <v>4824</v>
      </c>
      <c r="B998" s="42" t="s">
        <v>4957</v>
      </c>
      <c r="C998" s="42" t="s">
        <v>4958</v>
      </c>
      <c r="D998" s="42" t="s">
        <v>4959</v>
      </c>
      <c r="E998" s="42" t="s">
        <v>4828</v>
      </c>
      <c r="F998" s="43">
        <v>6</v>
      </c>
      <c r="G998" s="44" t="s">
        <v>1099</v>
      </c>
      <c r="H998" s="45" t="s">
        <v>43</v>
      </c>
      <c r="I998" s="45" t="s">
        <v>4960</v>
      </c>
      <c r="J998" s="46">
        <v>6000</v>
      </c>
      <c r="K998" s="47">
        <v>10</v>
      </c>
      <c r="L998" s="48" t="s">
        <v>4849</v>
      </c>
      <c r="M998" s="42" t="s">
        <v>4961</v>
      </c>
      <c r="N998" s="42" t="s">
        <v>4832</v>
      </c>
      <c r="O998" s="49" t="s">
        <v>4833</v>
      </c>
      <c r="P998" s="50" t="s">
        <v>1147</v>
      </c>
      <c r="Q998" s="44" t="s">
        <v>4821</v>
      </c>
      <c r="R998" s="44" t="s">
        <v>4821</v>
      </c>
      <c r="S998" s="44" t="s">
        <v>4834</v>
      </c>
      <c r="T998" s="44" t="s">
        <v>38</v>
      </c>
      <c r="U998" s="42"/>
      <c r="V998" s="51" t="s">
        <v>923</v>
      </c>
      <c r="W998" s="52" t="s">
        <v>4958</v>
      </c>
      <c r="X998" s="52" t="s">
        <v>4959</v>
      </c>
    </row>
    <row r="999" spans="1:24" s="7" customFormat="1" ht="105" customHeight="1">
      <c r="A999" s="41" t="s">
        <v>4824</v>
      </c>
      <c r="B999" s="42" t="s">
        <v>4962</v>
      </c>
      <c r="C999" s="42" t="s">
        <v>4963</v>
      </c>
      <c r="D999" s="42" t="s">
        <v>4964</v>
      </c>
      <c r="E999" s="42" t="s">
        <v>4828</v>
      </c>
      <c r="F999" s="43">
        <v>6</v>
      </c>
      <c r="G999" s="44" t="s">
        <v>1099</v>
      </c>
      <c r="H999" s="45" t="s">
        <v>43</v>
      </c>
      <c r="I999" s="45" t="s">
        <v>4883</v>
      </c>
      <c r="J999" s="46">
        <v>6000</v>
      </c>
      <c r="K999" s="47">
        <v>50</v>
      </c>
      <c r="L999" s="48" t="s">
        <v>4849</v>
      </c>
      <c r="M999" s="42" t="s">
        <v>4965</v>
      </c>
      <c r="N999" s="42" t="s">
        <v>4832</v>
      </c>
      <c r="O999" s="49" t="s">
        <v>4833</v>
      </c>
      <c r="P999" s="50" t="s">
        <v>1147</v>
      </c>
      <c r="Q999" s="44" t="s">
        <v>4821</v>
      </c>
      <c r="R999" s="44" t="s">
        <v>4821</v>
      </c>
      <c r="S999" s="44" t="s">
        <v>4834</v>
      </c>
      <c r="T999" s="44" t="s">
        <v>38</v>
      </c>
      <c r="U999" s="42"/>
      <c r="V999" s="51" t="s">
        <v>923</v>
      </c>
      <c r="W999" s="52" t="s">
        <v>4963</v>
      </c>
      <c r="X999" s="52" t="s">
        <v>4964</v>
      </c>
    </row>
    <row r="1000" spans="1:24" s="7" customFormat="1" ht="105" customHeight="1">
      <c r="A1000" s="41" t="s">
        <v>4824</v>
      </c>
      <c r="B1000" s="42" t="s">
        <v>4966</v>
      </c>
      <c r="C1000" s="42" t="s">
        <v>4967</v>
      </c>
      <c r="D1000" s="42" t="s">
        <v>4968</v>
      </c>
      <c r="E1000" s="42" t="s">
        <v>4828</v>
      </c>
      <c r="F1000" s="43">
        <v>6</v>
      </c>
      <c r="G1000" s="44" t="s">
        <v>1099</v>
      </c>
      <c r="H1000" s="45" t="s">
        <v>43</v>
      </c>
      <c r="I1000" s="45" t="s">
        <v>4969</v>
      </c>
      <c r="J1000" s="46">
        <v>6000</v>
      </c>
      <c r="K1000" s="47">
        <v>50</v>
      </c>
      <c r="L1000" s="48" t="s">
        <v>4849</v>
      </c>
      <c r="M1000" s="42" t="s">
        <v>4970</v>
      </c>
      <c r="N1000" s="42" t="s">
        <v>4832</v>
      </c>
      <c r="O1000" s="49" t="s">
        <v>4833</v>
      </c>
      <c r="P1000" s="50" t="s">
        <v>1147</v>
      </c>
      <c r="Q1000" s="44" t="s">
        <v>4821</v>
      </c>
      <c r="R1000" s="44" t="s">
        <v>4821</v>
      </c>
      <c r="S1000" s="44" t="s">
        <v>4834</v>
      </c>
      <c r="T1000" s="44" t="s">
        <v>38</v>
      </c>
      <c r="U1000" s="42"/>
      <c r="V1000" s="51" t="s">
        <v>923</v>
      </c>
      <c r="W1000" s="52" t="s">
        <v>4967</v>
      </c>
      <c r="X1000" s="52" t="s">
        <v>4968</v>
      </c>
    </row>
    <row r="1001" spans="1:24" s="7" customFormat="1" ht="105" customHeight="1">
      <c r="A1001" s="41" t="s">
        <v>4824</v>
      </c>
      <c r="B1001" s="42" t="s">
        <v>4971</v>
      </c>
      <c r="C1001" s="42" t="s">
        <v>4972</v>
      </c>
      <c r="D1001" s="42" t="s">
        <v>4973</v>
      </c>
      <c r="E1001" s="42" t="s">
        <v>4828</v>
      </c>
      <c r="F1001" s="43">
        <v>6</v>
      </c>
      <c r="G1001" s="44" t="s">
        <v>1099</v>
      </c>
      <c r="H1001" s="45" t="s">
        <v>29</v>
      </c>
      <c r="I1001" s="45" t="s">
        <v>4859</v>
      </c>
      <c r="J1001" s="46">
        <v>6000</v>
      </c>
      <c r="K1001" s="47">
        <v>50</v>
      </c>
      <c r="L1001" s="48" t="s">
        <v>4849</v>
      </c>
      <c r="M1001" s="42" t="s">
        <v>4974</v>
      </c>
      <c r="N1001" s="42" t="s">
        <v>4832</v>
      </c>
      <c r="O1001" s="49" t="s">
        <v>4833</v>
      </c>
      <c r="P1001" s="50" t="s">
        <v>1147</v>
      </c>
      <c r="Q1001" s="44" t="s">
        <v>4821</v>
      </c>
      <c r="R1001" s="44" t="s">
        <v>4821</v>
      </c>
      <c r="S1001" s="44" t="s">
        <v>4834</v>
      </c>
      <c r="T1001" s="44" t="s">
        <v>38</v>
      </c>
      <c r="U1001" s="42"/>
      <c r="V1001" s="51" t="s">
        <v>185</v>
      </c>
      <c r="W1001" s="52" t="s">
        <v>4972</v>
      </c>
      <c r="X1001" s="52" t="s">
        <v>4973</v>
      </c>
    </row>
    <row r="1002" spans="1:24" s="7" customFormat="1" ht="105" customHeight="1">
      <c r="A1002" s="41" t="s">
        <v>4824</v>
      </c>
      <c r="B1002" s="42" t="s">
        <v>4971</v>
      </c>
      <c r="C1002" s="42" t="s">
        <v>4972</v>
      </c>
      <c r="D1002" s="42" t="s">
        <v>4973</v>
      </c>
      <c r="E1002" s="42" t="s">
        <v>4828</v>
      </c>
      <c r="F1002" s="43">
        <v>6</v>
      </c>
      <c r="G1002" s="44" t="s">
        <v>183</v>
      </c>
      <c r="H1002" s="45" t="s">
        <v>29</v>
      </c>
      <c r="I1002" s="45" t="s">
        <v>4859</v>
      </c>
      <c r="J1002" s="46">
        <v>6000</v>
      </c>
      <c r="K1002" s="47">
        <v>50</v>
      </c>
      <c r="L1002" s="48" t="s">
        <v>4849</v>
      </c>
      <c r="M1002" s="42" t="s">
        <v>4975</v>
      </c>
      <c r="N1002" s="42" t="s">
        <v>4832</v>
      </c>
      <c r="O1002" s="49" t="s">
        <v>4833</v>
      </c>
      <c r="P1002" s="50" t="s">
        <v>1147</v>
      </c>
      <c r="Q1002" s="44" t="s">
        <v>4821</v>
      </c>
      <c r="R1002" s="44" t="s">
        <v>4821</v>
      </c>
      <c r="S1002" s="44" t="s">
        <v>4834</v>
      </c>
      <c r="T1002" s="44" t="s">
        <v>38</v>
      </c>
      <c r="U1002" s="42"/>
      <c r="V1002" s="51" t="s">
        <v>185</v>
      </c>
      <c r="W1002" s="52" t="s">
        <v>4972</v>
      </c>
      <c r="X1002" s="52" t="s">
        <v>4973</v>
      </c>
    </row>
    <row r="1003" spans="1:24" s="7" customFormat="1" ht="120" customHeight="1">
      <c r="A1003" s="41" t="s">
        <v>4824</v>
      </c>
      <c r="B1003" s="42" t="s">
        <v>4976</v>
      </c>
      <c r="C1003" s="42" t="s">
        <v>4977</v>
      </c>
      <c r="D1003" s="42" t="s">
        <v>4978</v>
      </c>
      <c r="E1003" s="42" t="s">
        <v>4828</v>
      </c>
      <c r="F1003" s="43">
        <v>6</v>
      </c>
      <c r="G1003" s="44" t="s">
        <v>183</v>
      </c>
      <c r="H1003" s="45" t="s">
        <v>43</v>
      </c>
      <c r="I1003" s="45" t="s">
        <v>4979</v>
      </c>
      <c r="J1003" s="46">
        <v>6000</v>
      </c>
      <c r="K1003" s="47">
        <v>30</v>
      </c>
      <c r="L1003" s="48" t="s">
        <v>4849</v>
      </c>
      <c r="M1003" s="42" t="s">
        <v>4980</v>
      </c>
      <c r="N1003" s="42" t="s">
        <v>4832</v>
      </c>
      <c r="O1003" s="49" t="s">
        <v>4833</v>
      </c>
      <c r="P1003" s="50" t="s">
        <v>1147</v>
      </c>
      <c r="Q1003" s="44" t="s">
        <v>4821</v>
      </c>
      <c r="R1003" s="44" t="s">
        <v>4821</v>
      </c>
      <c r="S1003" s="44" t="s">
        <v>4834</v>
      </c>
      <c r="T1003" s="44" t="s">
        <v>38</v>
      </c>
      <c r="U1003" s="42"/>
      <c r="V1003" s="51" t="s">
        <v>185</v>
      </c>
      <c r="W1003" s="52" t="s">
        <v>4977</v>
      </c>
      <c r="X1003" s="52" t="s">
        <v>4978</v>
      </c>
    </row>
    <row r="1004" spans="1:24" s="7" customFormat="1" ht="105" customHeight="1">
      <c r="A1004" s="41" t="s">
        <v>4824</v>
      </c>
      <c r="B1004" s="42" t="s">
        <v>4981</v>
      </c>
      <c r="C1004" s="42" t="s">
        <v>4982</v>
      </c>
      <c r="D1004" s="42" t="s">
        <v>4983</v>
      </c>
      <c r="E1004" s="42" t="s">
        <v>4828</v>
      </c>
      <c r="F1004" s="43">
        <v>6</v>
      </c>
      <c r="G1004" s="44" t="s">
        <v>183</v>
      </c>
      <c r="H1004" s="45" t="s">
        <v>43</v>
      </c>
      <c r="I1004" s="45" t="s">
        <v>4984</v>
      </c>
      <c r="J1004" s="46">
        <v>6000</v>
      </c>
      <c r="K1004" s="47">
        <v>10</v>
      </c>
      <c r="L1004" s="48" t="s">
        <v>4849</v>
      </c>
      <c r="M1004" s="42" t="s">
        <v>4985</v>
      </c>
      <c r="N1004" s="42" t="s">
        <v>4832</v>
      </c>
      <c r="O1004" s="49" t="s">
        <v>4833</v>
      </c>
      <c r="P1004" s="50" t="s">
        <v>1147</v>
      </c>
      <c r="Q1004" s="44" t="s">
        <v>4821</v>
      </c>
      <c r="R1004" s="44" t="s">
        <v>4821</v>
      </c>
      <c r="S1004" s="44" t="s">
        <v>4834</v>
      </c>
      <c r="T1004" s="44" t="s">
        <v>38</v>
      </c>
      <c r="U1004" s="42"/>
      <c r="V1004" s="51" t="s">
        <v>943</v>
      </c>
      <c r="W1004" s="52" t="s">
        <v>4982</v>
      </c>
      <c r="X1004" s="52" t="s">
        <v>4983</v>
      </c>
    </row>
    <row r="1005" spans="1:24" s="7" customFormat="1" ht="150" customHeight="1">
      <c r="A1005" s="41" t="s">
        <v>4824</v>
      </c>
      <c r="B1005" s="42" t="s">
        <v>4986</v>
      </c>
      <c r="C1005" s="42" t="s">
        <v>4987</v>
      </c>
      <c r="D1005" s="42" t="s">
        <v>4988</v>
      </c>
      <c r="E1005" s="42" t="s">
        <v>4828</v>
      </c>
      <c r="F1005" s="43">
        <v>6</v>
      </c>
      <c r="G1005" s="44" t="s">
        <v>183</v>
      </c>
      <c r="H1005" s="45" t="s">
        <v>29</v>
      </c>
      <c r="I1005" s="45" t="s">
        <v>4859</v>
      </c>
      <c r="J1005" s="46">
        <v>6000</v>
      </c>
      <c r="K1005" s="47">
        <v>50</v>
      </c>
      <c r="L1005" s="48" t="s">
        <v>4849</v>
      </c>
      <c r="M1005" s="42" t="s">
        <v>4989</v>
      </c>
      <c r="N1005" s="42" t="s">
        <v>4832</v>
      </c>
      <c r="O1005" s="49" t="s">
        <v>4833</v>
      </c>
      <c r="P1005" s="50" t="s">
        <v>1147</v>
      </c>
      <c r="Q1005" s="44" t="s">
        <v>4821</v>
      </c>
      <c r="R1005" s="44" t="s">
        <v>4821</v>
      </c>
      <c r="S1005" s="44" t="s">
        <v>4834</v>
      </c>
      <c r="T1005" s="44" t="s">
        <v>38</v>
      </c>
      <c r="U1005" s="42"/>
      <c r="V1005" s="51" t="s">
        <v>102</v>
      </c>
      <c r="W1005" s="52" t="s">
        <v>4987</v>
      </c>
      <c r="X1005" s="52" t="s">
        <v>4988</v>
      </c>
    </row>
    <row r="1006" spans="1:24" s="7" customFormat="1" ht="135" customHeight="1">
      <c r="A1006" s="41" t="s">
        <v>4824</v>
      </c>
      <c r="B1006" s="42" t="s">
        <v>4990</v>
      </c>
      <c r="C1006" s="42" t="s">
        <v>4991</v>
      </c>
      <c r="D1006" s="42" t="s">
        <v>4992</v>
      </c>
      <c r="E1006" s="42" t="s">
        <v>4828</v>
      </c>
      <c r="F1006" s="43">
        <v>6</v>
      </c>
      <c r="G1006" s="44" t="s">
        <v>183</v>
      </c>
      <c r="H1006" s="45" t="s">
        <v>43</v>
      </c>
      <c r="I1006" s="45" t="s">
        <v>2236</v>
      </c>
      <c r="J1006" s="46">
        <v>6000</v>
      </c>
      <c r="K1006" s="47">
        <v>50</v>
      </c>
      <c r="L1006" s="48" t="s">
        <v>4849</v>
      </c>
      <c r="M1006" s="42" t="s">
        <v>4993</v>
      </c>
      <c r="N1006" s="42" t="s">
        <v>4832</v>
      </c>
      <c r="O1006" s="49" t="s">
        <v>4833</v>
      </c>
      <c r="P1006" s="50" t="s">
        <v>1147</v>
      </c>
      <c r="Q1006" s="44" t="s">
        <v>4821</v>
      </c>
      <c r="R1006" s="44" t="s">
        <v>4821</v>
      </c>
      <c r="S1006" s="44" t="s">
        <v>4834</v>
      </c>
      <c r="T1006" s="44" t="s">
        <v>38</v>
      </c>
      <c r="U1006" s="42"/>
      <c r="V1006" s="51" t="s">
        <v>102</v>
      </c>
      <c r="W1006" s="52" t="s">
        <v>4991</v>
      </c>
      <c r="X1006" s="52" t="s">
        <v>4992</v>
      </c>
    </row>
    <row r="1007" spans="1:24" s="7" customFormat="1" ht="105" customHeight="1">
      <c r="A1007" s="41" t="s">
        <v>4824</v>
      </c>
      <c r="B1007" s="42" t="s">
        <v>4994</v>
      </c>
      <c r="C1007" s="42" t="s">
        <v>4995</v>
      </c>
      <c r="D1007" s="42" t="s">
        <v>4996</v>
      </c>
      <c r="E1007" s="42" t="s">
        <v>4828</v>
      </c>
      <c r="F1007" s="43">
        <v>6</v>
      </c>
      <c r="G1007" s="44" t="s">
        <v>183</v>
      </c>
      <c r="H1007" s="45" t="s">
        <v>29</v>
      </c>
      <c r="I1007" s="45" t="s">
        <v>2196</v>
      </c>
      <c r="J1007" s="46">
        <v>6000</v>
      </c>
      <c r="K1007" s="47">
        <v>50</v>
      </c>
      <c r="L1007" s="48" t="s">
        <v>4849</v>
      </c>
      <c r="M1007" s="42" t="s">
        <v>4997</v>
      </c>
      <c r="N1007" s="42" t="s">
        <v>4832</v>
      </c>
      <c r="O1007" s="49" t="s">
        <v>4833</v>
      </c>
      <c r="P1007" s="50" t="s">
        <v>1147</v>
      </c>
      <c r="Q1007" s="44" t="s">
        <v>4821</v>
      </c>
      <c r="R1007" s="44" t="s">
        <v>4821</v>
      </c>
      <c r="S1007" s="44" t="s">
        <v>4834</v>
      </c>
      <c r="T1007" s="44" t="s">
        <v>38</v>
      </c>
      <c r="U1007" s="42"/>
      <c r="V1007" s="51" t="s">
        <v>185</v>
      </c>
      <c r="W1007" s="52" t="s">
        <v>4995</v>
      </c>
      <c r="X1007" s="52" t="s">
        <v>4996</v>
      </c>
    </row>
    <row r="1008" spans="1:24" s="7" customFormat="1" ht="75" customHeight="1">
      <c r="A1008" s="41" t="s">
        <v>4824</v>
      </c>
      <c r="B1008" s="42" t="s">
        <v>4998</v>
      </c>
      <c r="C1008" s="42" t="s">
        <v>4999</v>
      </c>
      <c r="D1008" s="42" t="s">
        <v>5000</v>
      </c>
      <c r="E1008" s="42" t="s">
        <v>4828</v>
      </c>
      <c r="F1008" s="43">
        <v>6</v>
      </c>
      <c r="G1008" s="44" t="s">
        <v>606</v>
      </c>
      <c r="H1008" s="45" t="s">
        <v>43</v>
      </c>
      <c r="I1008" s="45" t="s">
        <v>4843</v>
      </c>
      <c r="J1008" s="46">
        <v>6000</v>
      </c>
      <c r="K1008" s="47">
        <v>50</v>
      </c>
      <c r="L1008" s="48" t="s">
        <v>4849</v>
      </c>
      <c r="M1008" s="42" t="s">
        <v>5001</v>
      </c>
      <c r="N1008" s="42" t="s">
        <v>4832</v>
      </c>
      <c r="O1008" s="49" t="s">
        <v>4833</v>
      </c>
      <c r="P1008" s="50" t="s">
        <v>1147</v>
      </c>
      <c r="Q1008" s="44" t="s">
        <v>4821</v>
      </c>
      <c r="R1008" s="44" t="s">
        <v>4821</v>
      </c>
      <c r="S1008" s="44" t="s">
        <v>4834</v>
      </c>
      <c r="T1008" s="44" t="s">
        <v>38</v>
      </c>
      <c r="U1008" s="42"/>
      <c r="V1008" s="51" t="s">
        <v>185</v>
      </c>
      <c r="W1008" s="52" t="s">
        <v>4999</v>
      </c>
      <c r="X1008" s="52" t="s">
        <v>5000</v>
      </c>
    </row>
    <row r="1009" spans="1:24" s="7" customFormat="1" ht="90" customHeight="1">
      <c r="A1009" s="41" t="s">
        <v>4824</v>
      </c>
      <c r="B1009" s="42" t="s">
        <v>5002</v>
      </c>
      <c r="C1009" s="42" t="s">
        <v>5003</v>
      </c>
      <c r="D1009" s="42" t="s">
        <v>5004</v>
      </c>
      <c r="E1009" s="42" t="s">
        <v>4828</v>
      </c>
      <c r="F1009" s="43">
        <v>6</v>
      </c>
      <c r="G1009" s="44" t="s">
        <v>606</v>
      </c>
      <c r="H1009" s="45" t="s">
        <v>43</v>
      </c>
      <c r="I1009" s="45" t="s">
        <v>5005</v>
      </c>
      <c r="J1009" s="46">
        <v>6000</v>
      </c>
      <c r="K1009" s="47">
        <v>50</v>
      </c>
      <c r="L1009" s="48" t="s">
        <v>4849</v>
      </c>
      <c r="M1009" s="42" t="s">
        <v>5006</v>
      </c>
      <c r="N1009" s="42" t="s">
        <v>4832</v>
      </c>
      <c r="O1009" s="49" t="s">
        <v>4833</v>
      </c>
      <c r="P1009" s="50" t="s">
        <v>1147</v>
      </c>
      <c r="Q1009" s="44" t="s">
        <v>4821</v>
      </c>
      <c r="R1009" s="44" t="s">
        <v>4821</v>
      </c>
      <c r="S1009" s="44" t="s">
        <v>4834</v>
      </c>
      <c r="T1009" s="44" t="s">
        <v>38</v>
      </c>
      <c r="U1009" s="42"/>
      <c r="V1009" s="51" t="s">
        <v>185</v>
      </c>
      <c r="W1009" s="52" t="s">
        <v>5003</v>
      </c>
      <c r="X1009" s="52" t="s">
        <v>5004</v>
      </c>
    </row>
    <row r="1010" spans="1:24" s="7" customFormat="1" ht="135" customHeight="1">
      <c r="A1010" s="41" t="s">
        <v>4824</v>
      </c>
      <c r="B1010" s="42" t="s">
        <v>5007</v>
      </c>
      <c r="C1010" s="42" t="s">
        <v>5008</v>
      </c>
      <c r="D1010" s="42" t="s">
        <v>5009</v>
      </c>
      <c r="E1010" s="42" t="s">
        <v>4828</v>
      </c>
      <c r="F1010" s="43">
        <v>6</v>
      </c>
      <c r="G1010" s="44" t="s">
        <v>606</v>
      </c>
      <c r="H1010" s="45" t="s">
        <v>43</v>
      </c>
      <c r="I1010" s="45" t="s">
        <v>4888</v>
      </c>
      <c r="J1010" s="46">
        <v>6000</v>
      </c>
      <c r="K1010" s="47">
        <v>50</v>
      </c>
      <c r="L1010" s="48" t="s">
        <v>4849</v>
      </c>
      <c r="M1010" s="42" t="s">
        <v>5010</v>
      </c>
      <c r="N1010" s="42" t="s">
        <v>4832</v>
      </c>
      <c r="O1010" s="49" t="s">
        <v>4833</v>
      </c>
      <c r="P1010" s="50" t="s">
        <v>1147</v>
      </c>
      <c r="Q1010" s="44" t="s">
        <v>4821</v>
      </c>
      <c r="R1010" s="44" t="s">
        <v>4821</v>
      </c>
      <c r="S1010" s="44" t="s">
        <v>4834</v>
      </c>
      <c r="T1010" s="44" t="s">
        <v>38</v>
      </c>
      <c r="U1010" s="42"/>
      <c r="V1010" s="51" t="s">
        <v>185</v>
      </c>
      <c r="W1010" s="52" t="s">
        <v>5008</v>
      </c>
      <c r="X1010" s="52" t="s">
        <v>5009</v>
      </c>
    </row>
    <row r="1011" spans="1:24" s="7" customFormat="1" ht="120" customHeight="1">
      <c r="A1011" s="41" t="s">
        <v>4824</v>
      </c>
      <c r="B1011" s="42" t="s">
        <v>5011</v>
      </c>
      <c r="C1011" s="42" t="s">
        <v>5012</v>
      </c>
      <c r="D1011" s="42" t="s">
        <v>5013</v>
      </c>
      <c r="E1011" s="42" t="s">
        <v>4828</v>
      </c>
      <c r="F1011" s="43">
        <v>6</v>
      </c>
      <c r="G1011" s="44" t="s">
        <v>606</v>
      </c>
      <c r="H1011" s="45" t="s">
        <v>43</v>
      </c>
      <c r="I1011" s="45" t="s">
        <v>5014</v>
      </c>
      <c r="J1011" s="46">
        <v>6000</v>
      </c>
      <c r="K1011" s="47">
        <v>50</v>
      </c>
      <c r="L1011" s="48" t="s">
        <v>4849</v>
      </c>
      <c r="M1011" s="42" t="s">
        <v>5015</v>
      </c>
      <c r="N1011" s="42" t="s">
        <v>4832</v>
      </c>
      <c r="O1011" s="49" t="s">
        <v>4833</v>
      </c>
      <c r="P1011" s="50" t="s">
        <v>1147</v>
      </c>
      <c r="Q1011" s="44" t="s">
        <v>4821</v>
      </c>
      <c r="R1011" s="44" t="s">
        <v>4821</v>
      </c>
      <c r="S1011" s="44" t="s">
        <v>4834</v>
      </c>
      <c r="T1011" s="44" t="s">
        <v>38</v>
      </c>
      <c r="U1011" s="42"/>
      <c r="V1011" s="51" t="s">
        <v>185</v>
      </c>
      <c r="W1011" s="52" t="s">
        <v>5012</v>
      </c>
      <c r="X1011" s="52" t="s">
        <v>5013</v>
      </c>
    </row>
    <row r="1012" spans="1:24" s="7" customFormat="1" ht="120" customHeight="1">
      <c r="A1012" s="41" t="s">
        <v>4824</v>
      </c>
      <c r="B1012" s="42" t="s">
        <v>5016</v>
      </c>
      <c r="C1012" s="42" t="s">
        <v>5017</v>
      </c>
      <c r="D1012" s="42" t="s">
        <v>5018</v>
      </c>
      <c r="E1012" s="42" t="s">
        <v>4828</v>
      </c>
      <c r="F1012" s="43">
        <v>6</v>
      </c>
      <c r="G1012" s="44" t="s">
        <v>606</v>
      </c>
      <c r="H1012" s="45" t="s">
        <v>29</v>
      </c>
      <c r="I1012" s="45" t="s">
        <v>5019</v>
      </c>
      <c r="J1012" s="46">
        <v>6000</v>
      </c>
      <c r="K1012" s="47">
        <v>50</v>
      </c>
      <c r="L1012" s="48" t="s">
        <v>4849</v>
      </c>
      <c r="M1012" s="42" t="s">
        <v>5020</v>
      </c>
      <c r="N1012" s="42" t="s">
        <v>4832</v>
      </c>
      <c r="O1012" s="49" t="s">
        <v>4833</v>
      </c>
      <c r="P1012" s="50" t="s">
        <v>1147</v>
      </c>
      <c r="Q1012" s="44" t="s">
        <v>4821</v>
      </c>
      <c r="R1012" s="44" t="s">
        <v>4821</v>
      </c>
      <c r="S1012" s="44" t="s">
        <v>4834</v>
      </c>
      <c r="T1012" s="44" t="s">
        <v>38</v>
      </c>
      <c r="U1012" s="42"/>
      <c r="V1012" s="51" t="s">
        <v>102</v>
      </c>
      <c r="W1012" s="52" t="s">
        <v>5017</v>
      </c>
      <c r="X1012" s="52" t="s">
        <v>5018</v>
      </c>
    </row>
    <row r="1013" spans="1:24" s="7" customFormat="1" ht="120" customHeight="1">
      <c r="A1013" s="41" t="s">
        <v>4824</v>
      </c>
      <c r="B1013" s="42" t="s">
        <v>5021</v>
      </c>
      <c r="C1013" s="42" t="s">
        <v>5022</v>
      </c>
      <c r="D1013" s="42" t="s">
        <v>5023</v>
      </c>
      <c r="E1013" s="42" t="s">
        <v>4897</v>
      </c>
      <c r="F1013" s="43">
        <v>6</v>
      </c>
      <c r="G1013" s="44" t="s">
        <v>606</v>
      </c>
      <c r="H1013" s="45" t="s">
        <v>43</v>
      </c>
      <c r="I1013" s="45" t="s">
        <v>5024</v>
      </c>
      <c r="J1013" s="46">
        <v>6000</v>
      </c>
      <c r="K1013" s="47">
        <v>12</v>
      </c>
      <c r="L1013" s="48" t="s">
        <v>4849</v>
      </c>
      <c r="M1013" s="42" t="s">
        <v>5025</v>
      </c>
      <c r="N1013" s="42" t="s">
        <v>4832</v>
      </c>
      <c r="O1013" s="49" t="s">
        <v>4833</v>
      </c>
      <c r="P1013" s="50" t="s">
        <v>1147</v>
      </c>
      <c r="Q1013" s="44" t="s">
        <v>4821</v>
      </c>
      <c r="R1013" s="44" t="s">
        <v>4821</v>
      </c>
      <c r="S1013" s="44" t="s">
        <v>4834</v>
      </c>
      <c r="T1013" s="44" t="s">
        <v>38</v>
      </c>
      <c r="U1013" s="42"/>
      <c r="V1013" s="51" t="s">
        <v>185</v>
      </c>
      <c r="W1013" s="52" t="s">
        <v>5022</v>
      </c>
      <c r="X1013" s="52" t="s">
        <v>5023</v>
      </c>
    </row>
    <row r="1014" spans="1:24" s="7" customFormat="1" ht="120" customHeight="1">
      <c r="A1014" s="41" t="s">
        <v>4824</v>
      </c>
      <c r="B1014" s="42" t="s">
        <v>5026</v>
      </c>
      <c r="C1014" s="42" t="s">
        <v>5027</v>
      </c>
      <c r="D1014" s="42" t="s">
        <v>5028</v>
      </c>
      <c r="E1014" s="42" t="s">
        <v>4828</v>
      </c>
      <c r="F1014" s="43">
        <v>6</v>
      </c>
      <c r="G1014" s="44" t="s">
        <v>606</v>
      </c>
      <c r="H1014" s="45" t="s">
        <v>29</v>
      </c>
      <c r="I1014" s="45" t="s">
        <v>4921</v>
      </c>
      <c r="J1014" s="46">
        <v>6000</v>
      </c>
      <c r="K1014" s="47">
        <v>50</v>
      </c>
      <c r="L1014" s="48" t="s">
        <v>4849</v>
      </c>
      <c r="M1014" s="42" t="s">
        <v>5029</v>
      </c>
      <c r="N1014" s="42" t="s">
        <v>4832</v>
      </c>
      <c r="O1014" s="49" t="s">
        <v>4833</v>
      </c>
      <c r="P1014" s="50" t="s">
        <v>1147</v>
      </c>
      <c r="Q1014" s="44" t="s">
        <v>4821</v>
      </c>
      <c r="R1014" s="44" t="s">
        <v>4821</v>
      </c>
      <c r="S1014" s="44" t="s">
        <v>4834</v>
      </c>
      <c r="T1014" s="44" t="s">
        <v>38</v>
      </c>
      <c r="U1014" s="42"/>
      <c r="V1014" s="51" t="s">
        <v>943</v>
      </c>
      <c r="W1014" s="52" t="s">
        <v>5027</v>
      </c>
      <c r="X1014" s="52" t="s">
        <v>5028</v>
      </c>
    </row>
    <row r="1015" spans="1:24" s="7" customFormat="1" ht="105" customHeight="1">
      <c r="A1015" s="53" t="s">
        <v>4824</v>
      </c>
      <c r="B1015" s="54" t="s">
        <v>5030</v>
      </c>
      <c r="C1015" s="54" t="s">
        <v>5031</v>
      </c>
      <c r="D1015" s="54" t="s">
        <v>5032</v>
      </c>
      <c r="E1015" s="54" t="s">
        <v>4828</v>
      </c>
      <c r="F1015" s="55">
        <v>6</v>
      </c>
      <c r="G1015" s="56" t="s">
        <v>3346</v>
      </c>
      <c r="H1015" s="57" t="s">
        <v>43</v>
      </c>
      <c r="I1015" s="57" t="s">
        <v>5033</v>
      </c>
      <c r="J1015" s="58">
        <v>6000</v>
      </c>
      <c r="K1015" s="59">
        <v>50</v>
      </c>
      <c r="L1015" s="60" t="s">
        <v>4849</v>
      </c>
      <c r="M1015" s="54" t="s">
        <v>5034</v>
      </c>
      <c r="N1015" s="54" t="s">
        <v>4832</v>
      </c>
      <c r="O1015" s="61" t="s">
        <v>4833</v>
      </c>
      <c r="P1015" s="62" t="s">
        <v>1147</v>
      </c>
      <c r="Q1015" s="56" t="s">
        <v>4821</v>
      </c>
      <c r="R1015" s="56" t="s">
        <v>4821</v>
      </c>
      <c r="S1015" s="56" t="s">
        <v>4834</v>
      </c>
      <c r="T1015" s="56" t="s">
        <v>38</v>
      </c>
      <c r="U1015" s="54">
        <v>1</v>
      </c>
      <c r="V1015" s="63" t="s">
        <v>185</v>
      </c>
      <c r="W1015" s="52" t="s">
        <v>5031</v>
      </c>
      <c r="X1015" s="52" t="s">
        <v>5032</v>
      </c>
    </row>
    <row r="1016" spans="1:24" s="7" customFormat="1" ht="75" customHeight="1">
      <c r="A1016" s="41" t="s">
        <v>4824</v>
      </c>
      <c r="B1016" s="42" t="s">
        <v>5035</v>
      </c>
      <c r="C1016" s="42" t="s">
        <v>5036</v>
      </c>
      <c r="D1016" s="42" t="s">
        <v>5037</v>
      </c>
      <c r="E1016" s="42" t="s">
        <v>4828</v>
      </c>
      <c r="F1016" s="43">
        <v>6</v>
      </c>
      <c r="G1016" s="44" t="s">
        <v>3346</v>
      </c>
      <c r="H1016" s="45" t="s">
        <v>43</v>
      </c>
      <c r="I1016" s="45" t="s">
        <v>5024</v>
      </c>
      <c r="J1016" s="46">
        <v>6000</v>
      </c>
      <c r="K1016" s="47">
        <v>50</v>
      </c>
      <c r="L1016" s="48" t="s">
        <v>4849</v>
      </c>
      <c r="M1016" s="42" t="s">
        <v>5038</v>
      </c>
      <c r="N1016" s="42" t="s">
        <v>4832</v>
      </c>
      <c r="O1016" s="49" t="s">
        <v>4833</v>
      </c>
      <c r="P1016" s="50" t="s">
        <v>1147</v>
      </c>
      <c r="Q1016" s="44" t="s">
        <v>4821</v>
      </c>
      <c r="R1016" s="44" t="s">
        <v>4821</v>
      </c>
      <c r="S1016" s="44" t="s">
        <v>4834</v>
      </c>
      <c r="T1016" s="44" t="s">
        <v>38</v>
      </c>
      <c r="U1016" s="42"/>
      <c r="V1016" s="51" t="s">
        <v>185</v>
      </c>
      <c r="W1016" s="52" t="s">
        <v>5036</v>
      </c>
      <c r="X1016" s="52" t="s">
        <v>5037</v>
      </c>
    </row>
    <row r="1017" spans="1:24" s="7" customFormat="1" ht="135" customHeight="1">
      <c r="A1017" s="41" t="s">
        <v>4824</v>
      </c>
      <c r="B1017" s="42" t="s">
        <v>5039</v>
      </c>
      <c r="C1017" s="42" t="s">
        <v>5040</v>
      </c>
      <c r="D1017" s="42" t="s">
        <v>5041</v>
      </c>
      <c r="E1017" s="42" t="s">
        <v>4828</v>
      </c>
      <c r="F1017" s="43">
        <v>6</v>
      </c>
      <c r="G1017" s="44" t="s">
        <v>3346</v>
      </c>
      <c r="H1017" s="45" t="s">
        <v>43</v>
      </c>
      <c r="I1017" s="45" t="s">
        <v>5042</v>
      </c>
      <c r="J1017" s="46">
        <v>6000</v>
      </c>
      <c r="K1017" s="47">
        <v>16</v>
      </c>
      <c r="L1017" s="48" t="s">
        <v>4849</v>
      </c>
      <c r="M1017" s="42" t="s">
        <v>5043</v>
      </c>
      <c r="N1017" s="42" t="s">
        <v>4832</v>
      </c>
      <c r="O1017" s="49" t="s">
        <v>4833</v>
      </c>
      <c r="P1017" s="50" t="s">
        <v>1147</v>
      </c>
      <c r="Q1017" s="44" t="s">
        <v>4821</v>
      </c>
      <c r="R1017" s="44" t="s">
        <v>4821</v>
      </c>
      <c r="S1017" s="44" t="s">
        <v>4834</v>
      </c>
      <c r="T1017" s="44" t="s">
        <v>38</v>
      </c>
      <c r="U1017" s="42"/>
      <c r="V1017" s="51" t="s">
        <v>185</v>
      </c>
      <c r="W1017" s="52" t="s">
        <v>5040</v>
      </c>
      <c r="X1017" s="52" t="s">
        <v>5041</v>
      </c>
    </row>
    <row r="1018" spans="1:24" s="7" customFormat="1" ht="135" customHeight="1">
      <c r="A1018" s="41" t="s">
        <v>4824</v>
      </c>
      <c r="B1018" s="42" t="s">
        <v>5044</v>
      </c>
      <c r="C1018" s="42" t="s">
        <v>5045</v>
      </c>
      <c r="D1018" s="42" t="s">
        <v>5046</v>
      </c>
      <c r="E1018" s="42" t="s">
        <v>4828</v>
      </c>
      <c r="F1018" s="43">
        <v>6</v>
      </c>
      <c r="G1018" s="44" t="s">
        <v>3346</v>
      </c>
      <c r="H1018" s="45" t="s">
        <v>29</v>
      </c>
      <c r="I1018" s="45" t="s">
        <v>4859</v>
      </c>
      <c r="J1018" s="46">
        <v>6000</v>
      </c>
      <c r="K1018" s="47">
        <v>50</v>
      </c>
      <c r="L1018" s="48" t="s">
        <v>4849</v>
      </c>
      <c r="M1018" s="42" t="s">
        <v>5047</v>
      </c>
      <c r="N1018" s="42" t="s">
        <v>4832</v>
      </c>
      <c r="O1018" s="49" t="s">
        <v>4833</v>
      </c>
      <c r="P1018" s="50" t="s">
        <v>1147</v>
      </c>
      <c r="Q1018" s="44" t="s">
        <v>4821</v>
      </c>
      <c r="R1018" s="44" t="s">
        <v>4821</v>
      </c>
      <c r="S1018" s="44" t="s">
        <v>4834</v>
      </c>
      <c r="T1018" s="44" t="s">
        <v>38</v>
      </c>
      <c r="U1018" s="42"/>
      <c r="V1018" s="51" t="s">
        <v>185</v>
      </c>
      <c r="W1018" s="52" t="s">
        <v>5045</v>
      </c>
      <c r="X1018" s="52" t="s">
        <v>5046</v>
      </c>
    </row>
    <row r="1019" spans="1:24" s="7" customFormat="1" ht="90" customHeight="1">
      <c r="A1019" s="41" t="s">
        <v>4824</v>
      </c>
      <c r="B1019" s="42" t="s">
        <v>5048</v>
      </c>
      <c r="C1019" s="42" t="s">
        <v>5049</v>
      </c>
      <c r="D1019" s="42" t="s">
        <v>5050</v>
      </c>
      <c r="E1019" s="42" t="s">
        <v>4828</v>
      </c>
      <c r="F1019" s="43">
        <v>6</v>
      </c>
      <c r="G1019" s="44" t="s">
        <v>3346</v>
      </c>
      <c r="H1019" s="45" t="s">
        <v>29</v>
      </c>
      <c r="I1019" s="45" t="s">
        <v>5051</v>
      </c>
      <c r="J1019" s="46">
        <v>6000</v>
      </c>
      <c r="K1019" s="47">
        <v>50</v>
      </c>
      <c r="L1019" s="48" t="s">
        <v>4849</v>
      </c>
      <c r="M1019" s="42" t="s">
        <v>5052</v>
      </c>
      <c r="N1019" s="42" t="s">
        <v>4832</v>
      </c>
      <c r="O1019" s="49" t="s">
        <v>5053</v>
      </c>
      <c r="P1019" s="50" t="s">
        <v>1147</v>
      </c>
      <c r="Q1019" s="44" t="s">
        <v>4821</v>
      </c>
      <c r="R1019" s="44" t="s">
        <v>4821</v>
      </c>
      <c r="S1019" s="44" t="s">
        <v>4834</v>
      </c>
      <c r="T1019" s="44" t="s">
        <v>38</v>
      </c>
      <c r="U1019" s="42"/>
      <c r="V1019" s="51" t="s">
        <v>185</v>
      </c>
      <c r="W1019" s="52" t="s">
        <v>5049</v>
      </c>
      <c r="X1019" s="52" t="s">
        <v>5050</v>
      </c>
    </row>
    <row r="1020" spans="1:24" s="7" customFormat="1" ht="90" customHeight="1">
      <c r="A1020" s="41" t="s">
        <v>4824</v>
      </c>
      <c r="B1020" s="42" t="s">
        <v>5054</v>
      </c>
      <c r="C1020" s="42" t="s">
        <v>5055</v>
      </c>
      <c r="D1020" s="42" t="s">
        <v>5056</v>
      </c>
      <c r="E1020" s="42" t="s">
        <v>4828</v>
      </c>
      <c r="F1020" s="43">
        <v>6</v>
      </c>
      <c r="G1020" s="44" t="s">
        <v>469</v>
      </c>
      <c r="H1020" s="45" t="s">
        <v>43</v>
      </c>
      <c r="I1020" s="45" t="s">
        <v>5057</v>
      </c>
      <c r="J1020" s="46">
        <v>6000</v>
      </c>
      <c r="K1020" s="47">
        <v>50</v>
      </c>
      <c r="L1020" s="48" t="s">
        <v>4849</v>
      </c>
      <c r="M1020" s="42" t="s">
        <v>5058</v>
      </c>
      <c r="N1020" s="42" t="s">
        <v>4832</v>
      </c>
      <c r="O1020" s="49" t="s">
        <v>4833</v>
      </c>
      <c r="P1020" s="50" t="s">
        <v>1147</v>
      </c>
      <c r="Q1020" s="44" t="s">
        <v>4821</v>
      </c>
      <c r="R1020" s="44" t="s">
        <v>4821</v>
      </c>
      <c r="S1020" s="44" t="s">
        <v>4834</v>
      </c>
      <c r="T1020" s="44" t="s">
        <v>38</v>
      </c>
      <c r="U1020" s="42"/>
      <c r="V1020" s="51" t="s">
        <v>185</v>
      </c>
      <c r="W1020" s="52" t="s">
        <v>5055</v>
      </c>
      <c r="X1020" s="52" t="s">
        <v>5056</v>
      </c>
    </row>
    <row r="1021" spans="1:24" s="7" customFormat="1" ht="135" customHeight="1">
      <c r="A1021" s="41" t="s">
        <v>4824</v>
      </c>
      <c r="B1021" s="42" t="s">
        <v>5059</v>
      </c>
      <c r="C1021" s="42" t="s">
        <v>5060</v>
      </c>
      <c r="D1021" s="42" t="s">
        <v>5061</v>
      </c>
      <c r="E1021" s="42" t="s">
        <v>4897</v>
      </c>
      <c r="F1021" s="43">
        <v>6</v>
      </c>
      <c r="G1021" s="44" t="s">
        <v>469</v>
      </c>
      <c r="H1021" s="45" t="s">
        <v>43</v>
      </c>
      <c r="I1021" s="45" t="s">
        <v>5062</v>
      </c>
      <c r="J1021" s="46">
        <v>6000</v>
      </c>
      <c r="K1021" s="47">
        <v>30</v>
      </c>
      <c r="L1021" s="48" t="s">
        <v>4849</v>
      </c>
      <c r="M1021" s="42" t="s">
        <v>5063</v>
      </c>
      <c r="N1021" s="42" t="s">
        <v>4832</v>
      </c>
      <c r="O1021" s="49" t="s">
        <v>4833</v>
      </c>
      <c r="P1021" s="50" t="s">
        <v>1147</v>
      </c>
      <c r="Q1021" s="44" t="s">
        <v>4821</v>
      </c>
      <c r="R1021" s="44" t="s">
        <v>4821</v>
      </c>
      <c r="S1021" s="44" t="s">
        <v>4834</v>
      </c>
      <c r="T1021" s="44" t="s">
        <v>38</v>
      </c>
      <c r="U1021" s="42"/>
      <c r="V1021" s="51" t="s">
        <v>185</v>
      </c>
      <c r="W1021" s="52" t="s">
        <v>5060</v>
      </c>
      <c r="X1021" s="52" t="s">
        <v>5061</v>
      </c>
    </row>
    <row r="1022" spans="1:24" s="7" customFormat="1" ht="135" customHeight="1">
      <c r="A1022" s="41" t="s">
        <v>4824</v>
      </c>
      <c r="B1022" s="42" t="s">
        <v>5064</v>
      </c>
      <c r="C1022" s="42" t="s">
        <v>5065</v>
      </c>
      <c r="D1022" s="42" t="s">
        <v>5066</v>
      </c>
      <c r="E1022" s="42" t="s">
        <v>4828</v>
      </c>
      <c r="F1022" s="43">
        <v>6</v>
      </c>
      <c r="G1022" s="44" t="s">
        <v>469</v>
      </c>
      <c r="H1022" s="45" t="s">
        <v>43</v>
      </c>
      <c r="I1022" s="45" t="s">
        <v>4888</v>
      </c>
      <c r="J1022" s="46">
        <v>6000</v>
      </c>
      <c r="K1022" s="47">
        <v>50</v>
      </c>
      <c r="L1022" s="48" t="s">
        <v>4849</v>
      </c>
      <c r="M1022" s="42" t="s">
        <v>5067</v>
      </c>
      <c r="N1022" s="42" t="s">
        <v>4832</v>
      </c>
      <c r="O1022" s="49" t="s">
        <v>4833</v>
      </c>
      <c r="P1022" s="50" t="s">
        <v>1147</v>
      </c>
      <c r="Q1022" s="44" t="s">
        <v>4821</v>
      </c>
      <c r="R1022" s="44" t="s">
        <v>4821</v>
      </c>
      <c r="S1022" s="44" t="s">
        <v>4834</v>
      </c>
      <c r="T1022" s="44" t="s">
        <v>38</v>
      </c>
      <c r="U1022" s="42"/>
      <c r="V1022" s="51" t="s">
        <v>102</v>
      </c>
      <c r="W1022" s="52" t="s">
        <v>5065</v>
      </c>
      <c r="X1022" s="52" t="s">
        <v>5066</v>
      </c>
    </row>
    <row r="1023" spans="1:24" s="7" customFormat="1" ht="105" customHeight="1">
      <c r="A1023" s="41" t="s">
        <v>4824</v>
      </c>
      <c r="B1023" s="42" t="s">
        <v>5068</v>
      </c>
      <c r="C1023" s="42" t="s">
        <v>5069</v>
      </c>
      <c r="D1023" s="42" t="s">
        <v>5070</v>
      </c>
      <c r="E1023" s="42" t="s">
        <v>4828</v>
      </c>
      <c r="F1023" s="43">
        <v>6</v>
      </c>
      <c r="G1023" s="44" t="s">
        <v>469</v>
      </c>
      <c r="H1023" s="45" t="s">
        <v>927</v>
      </c>
      <c r="I1023" s="45" t="s">
        <v>5071</v>
      </c>
      <c r="J1023" s="46">
        <v>6000</v>
      </c>
      <c r="K1023" s="47">
        <v>50</v>
      </c>
      <c r="L1023" s="48" t="s">
        <v>4849</v>
      </c>
      <c r="M1023" s="42" t="s">
        <v>5072</v>
      </c>
      <c r="N1023" s="42" t="s">
        <v>4832</v>
      </c>
      <c r="O1023" s="49" t="s">
        <v>4833</v>
      </c>
      <c r="P1023" s="50" t="s">
        <v>1147</v>
      </c>
      <c r="Q1023" s="44" t="s">
        <v>4821</v>
      </c>
      <c r="R1023" s="44" t="s">
        <v>4821</v>
      </c>
      <c r="S1023" s="44" t="s">
        <v>4834</v>
      </c>
      <c r="T1023" s="44" t="s">
        <v>38</v>
      </c>
      <c r="U1023" s="42"/>
      <c r="V1023" s="51" t="s">
        <v>102</v>
      </c>
      <c r="W1023" s="52" t="s">
        <v>5069</v>
      </c>
      <c r="X1023" s="52" t="s">
        <v>5070</v>
      </c>
    </row>
    <row r="1024" spans="1:24" s="7" customFormat="1" ht="120" customHeight="1">
      <c r="A1024" s="41" t="s">
        <v>4824</v>
      </c>
      <c r="B1024" s="42" t="s">
        <v>5073</v>
      </c>
      <c r="C1024" s="42" t="s">
        <v>5074</v>
      </c>
      <c r="D1024" s="42" t="s">
        <v>5075</v>
      </c>
      <c r="E1024" s="42" t="s">
        <v>4828</v>
      </c>
      <c r="F1024" s="43">
        <v>6</v>
      </c>
      <c r="G1024" s="44" t="s">
        <v>3038</v>
      </c>
      <c r="H1024" s="45" t="s">
        <v>43</v>
      </c>
      <c r="I1024" s="45" t="s">
        <v>5076</v>
      </c>
      <c r="J1024" s="46">
        <v>6000</v>
      </c>
      <c r="K1024" s="47">
        <v>50</v>
      </c>
      <c r="L1024" s="48" t="s">
        <v>4849</v>
      </c>
      <c r="M1024" s="42" t="s">
        <v>5077</v>
      </c>
      <c r="N1024" s="42" t="s">
        <v>4832</v>
      </c>
      <c r="O1024" s="49" t="s">
        <v>4833</v>
      </c>
      <c r="P1024" s="50" t="s">
        <v>1147</v>
      </c>
      <c r="Q1024" s="44" t="s">
        <v>4821</v>
      </c>
      <c r="R1024" s="44" t="s">
        <v>4821</v>
      </c>
      <c r="S1024" s="44" t="s">
        <v>4834</v>
      </c>
      <c r="T1024" s="44" t="s">
        <v>38</v>
      </c>
      <c r="U1024" s="42"/>
      <c r="V1024" s="51" t="s">
        <v>185</v>
      </c>
      <c r="W1024" s="52" t="s">
        <v>5074</v>
      </c>
      <c r="X1024" s="52" t="s">
        <v>5075</v>
      </c>
    </row>
    <row r="1025" spans="1:24" s="7" customFormat="1" ht="75" customHeight="1">
      <c r="A1025" s="41" t="s">
        <v>4824</v>
      </c>
      <c r="B1025" s="42" t="s">
        <v>5078</v>
      </c>
      <c r="C1025" s="42" t="s">
        <v>5079</v>
      </c>
      <c r="D1025" s="42" t="s">
        <v>5080</v>
      </c>
      <c r="E1025" s="42" t="s">
        <v>4828</v>
      </c>
      <c r="F1025" s="43">
        <v>6</v>
      </c>
      <c r="G1025" s="44" t="s">
        <v>3038</v>
      </c>
      <c r="H1025" s="45" t="s">
        <v>43</v>
      </c>
      <c r="I1025" s="45" t="s">
        <v>5081</v>
      </c>
      <c r="J1025" s="46">
        <v>6000</v>
      </c>
      <c r="K1025" s="47">
        <v>28</v>
      </c>
      <c r="L1025" s="48" t="s">
        <v>4849</v>
      </c>
      <c r="M1025" s="42" t="s">
        <v>5082</v>
      </c>
      <c r="N1025" s="42" t="s">
        <v>4832</v>
      </c>
      <c r="O1025" s="49" t="s">
        <v>4833</v>
      </c>
      <c r="P1025" s="50" t="s">
        <v>1147</v>
      </c>
      <c r="Q1025" s="44" t="s">
        <v>4821</v>
      </c>
      <c r="R1025" s="44" t="s">
        <v>4821</v>
      </c>
      <c r="S1025" s="44" t="s">
        <v>4834</v>
      </c>
      <c r="T1025" s="44" t="s">
        <v>38</v>
      </c>
      <c r="U1025" s="42"/>
      <c r="V1025" s="51" t="s">
        <v>185</v>
      </c>
      <c r="W1025" s="52" t="s">
        <v>5079</v>
      </c>
      <c r="X1025" s="52" t="s">
        <v>5080</v>
      </c>
    </row>
    <row r="1026" spans="1:24" s="7" customFormat="1" ht="120" customHeight="1">
      <c r="A1026" s="41" t="s">
        <v>4824</v>
      </c>
      <c r="B1026" s="42" t="s">
        <v>5083</v>
      </c>
      <c r="C1026" s="42" t="s">
        <v>5084</v>
      </c>
      <c r="D1026" s="42" t="s">
        <v>5085</v>
      </c>
      <c r="E1026" s="42" t="s">
        <v>4828</v>
      </c>
      <c r="F1026" s="43">
        <v>6</v>
      </c>
      <c r="G1026" s="44" t="s">
        <v>3038</v>
      </c>
      <c r="H1026" s="45" t="s">
        <v>29</v>
      </c>
      <c r="I1026" s="45" t="s">
        <v>4859</v>
      </c>
      <c r="J1026" s="46">
        <v>6000</v>
      </c>
      <c r="K1026" s="47">
        <v>50</v>
      </c>
      <c r="L1026" s="48" t="s">
        <v>4849</v>
      </c>
      <c r="M1026" s="42" t="s">
        <v>5086</v>
      </c>
      <c r="N1026" s="42" t="s">
        <v>4832</v>
      </c>
      <c r="O1026" s="49" t="s">
        <v>4833</v>
      </c>
      <c r="P1026" s="50" t="s">
        <v>1147</v>
      </c>
      <c r="Q1026" s="44" t="s">
        <v>4821</v>
      </c>
      <c r="R1026" s="44" t="s">
        <v>4821</v>
      </c>
      <c r="S1026" s="44" t="s">
        <v>4834</v>
      </c>
      <c r="T1026" s="44" t="s">
        <v>38</v>
      </c>
      <c r="U1026" s="42"/>
      <c r="V1026" s="51" t="s">
        <v>185</v>
      </c>
      <c r="W1026" s="52" t="s">
        <v>5084</v>
      </c>
      <c r="X1026" s="52" t="s">
        <v>5085</v>
      </c>
    </row>
    <row r="1027" spans="1:24" s="7" customFormat="1" ht="75" customHeight="1">
      <c r="A1027" s="41" t="s">
        <v>4824</v>
      </c>
      <c r="B1027" s="42" t="s">
        <v>5087</v>
      </c>
      <c r="C1027" s="42" t="s">
        <v>5088</v>
      </c>
      <c r="D1027" s="42" t="s">
        <v>5089</v>
      </c>
      <c r="E1027" s="42" t="s">
        <v>4828</v>
      </c>
      <c r="F1027" s="43">
        <v>6</v>
      </c>
      <c r="G1027" s="44" t="s">
        <v>3038</v>
      </c>
      <c r="H1027" s="45" t="s">
        <v>43</v>
      </c>
      <c r="I1027" s="45" t="s">
        <v>4883</v>
      </c>
      <c r="J1027" s="46">
        <v>6000</v>
      </c>
      <c r="K1027" s="47">
        <v>50</v>
      </c>
      <c r="L1027" s="48" t="s">
        <v>4849</v>
      </c>
      <c r="M1027" s="42" t="s">
        <v>5090</v>
      </c>
      <c r="N1027" s="42" t="s">
        <v>4832</v>
      </c>
      <c r="O1027" s="49" t="s">
        <v>4833</v>
      </c>
      <c r="P1027" s="50" t="s">
        <v>1147</v>
      </c>
      <c r="Q1027" s="44" t="s">
        <v>4821</v>
      </c>
      <c r="R1027" s="44" t="s">
        <v>4821</v>
      </c>
      <c r="S1027" s="44" t="s">
        <v>4834</v>
      </c>
      <c r="T1027" s="44" t="s">
        <v>38</v>
      </c>
      <c r="U1027" s="42"/>
      <c r="V1027" s="51" t="s">
        <v>185</v>
      </c>
      <c r="W1027" s="52" t="s">
        <v>5088</v>
      </c>
      <c r="X1027" s="52" t="s">
        <v>5089</v>
      </c>
    </row>
    <row r="1028" spans="1:24" s="7" customFormat="1" ht="105" customHeight="1">
      <c r="A1028" s="41" t="s">
        <v>4824</v>
      </c>
      <c r="B1028" s="42" t="s">
        <v>5091</v>
      </c>
      <c r="C1028" s="42" t="s">
        <v>5092</v>
      </c>
      <c r="D1028" s="42" t="s">
        <v>5093</v>
      </c>
      <c r="E1028" s="42" t="s">
        <v>4897</v>
      </c>
      <c r="F1028" s="43">
        <v>6</v>
      </c>
      <c r="G1028" s="44" t="s">
        <v>3038</v>
      </c>
      <c r="H1028" s="45" t="s">
        <v>43</v>
      </c>
      <c r="I1028" s="45" t="s">
        <v>5024</v>
      </c>
      <c r="J1028" s="46">
        <v>6000</v>
      </c>
      <c r="K1028" s="47">
        <v>10</v>
      </c>
      <c r="L1028" s="48" t="s">
        <v>4849</v>
      </c>
      <c r="M1028" s="42" t="s">
        <v>5094</v>
      </c>
      <c r="N1028" s="42" t="s">
        <v>4832</v>
      </c>
      <c r="O1028" s="49" t="s">
        <v>4833</v>
      </c>
      <c r="P1028" s="50" t="s">
        <v>1147</v>
      </c>
      <c r="Q1028" s="44" t="s">
        <v>4821</v>
      </c>
      <c r="R1028" s="44" t="s">
        <v>4821</v>
      </c>
      <c r="S1028" s="44" t="s">
        <v>4834</v>
      </c>
      <c r="T1028" s="44" t="s">
        <v>38</v>
      </c>
      <c r="U1028" s="42"/>
      <c r="V1028" s="51" t="s">
        <v>185</v>
      </c>
      <c r="W1028" s="52" t="s">
        <v>5092</v>
      </c>
      <c r="X1028" s="52" t="s">
        <v>5093</v>
      </c>
    </row>
    <row r="1029" spans="1:24" s="7" customFormat="1" ht="60" customHeight="1">
      <c r="A1029" s="41" t="s">
        <v>4824</v>
      </c>
      <c r="B1029" s="42" t="s">
        <v>5095</v>
      </c>
      <c r="C1029" s="42" t="s">
        <v>5096</v>
      </c>
      <c r="D1029" s="42" t="s">
        <v>5097</v>
      </c>
      <c r="E1029" s="42" t="s">
        <v>5098</v>
      </c>
      <c r="F1029" s="43">
        <v>6</v>
      </c>
      <c r="G1029" s="44" t="s">
        <v>826</v>
      </c>
      <c r="H1029" s="45" t="s">
        <v>29</v>
      </c>
      <c r="I1029" s="45" t="s">
        <v>5019</v>
      </c>
      <c r="J1029" s="46">
        <v>6000</v>
      </c>
      <c r="K1029" s="47">
        <v>40</v>
      </c>
      <c r="L1029" s="48" t="s">
        <v>4849</v>
      </c>
      <c r="M1029" s="42" t="s">
        <v>5099</v>
      </c>
      <c r="N1029" s="42" t="s">
        <v>4832</v>
      </c>
      <c r="O1029" s="49" t="s">
        <v>4833</v>
      </c>
      <c r="P1029" s="50" t="s">
        <v>1147</v>
      </c>
      <c r="Q1029" s="44" t="s">
        <v>4821</v>
      </c>
      <c r="R1029" s="44" t="s">
        <v>4821</v>
      </c>
      <c r="S1029" s="44" t="s">
        <v>4834</v>
      </c>
      <c r="T1029" s="44" t="s">
        <v>38</v>
      </c>
      <c r="U1029" s="42"/>
      <c r="V1029" s="51" t="s">
        <v>185</v>
      </c>
      <c r="W1029" s="52" t="s">
        <v>5096</v>
      </c>
      <c r="X1029" s="52" t="s">
        <v>5097</v>
      </c>
    </row>
    <row r="1030" spans="1:24" s="7" customFormat="1" ht="60" customHeight="1">
      <c r="A1030" s="53" t="s">
        <v>4824</v>
      </c>
      <c r="B1030" s="54" t="s">
        <v>5095</v>
      </c>
      <c r="C1030" s="54" t="s">
        <v>5096</v>
      </c>
      <c r="D1030" s="54" t="s">
        <v>5097</v>
      </c>
      <c r="E1030" s="54" t="s">
        <v>4828</v>
      </c>
      <c r="F1030" s="55">
        <v>6</v>
      </c>
      <c r="G1030" s="56" t="s">
        <v>3038</v>
      </c>
      <c r="H1030" s="57" t="s">
        <v>29</v>
      </c>
      <c r="I1030" s="57" t="s">
        <v>5019</v>
      </c>
      <c r="J1030" s="58">
        <v>6000</v>
      </c>
      <c r="K1030" s="59">
        <v>50</v>
      </c>
      <c r="L1030" s="60" t="s">
        <v>4849</v>
      </c>
      <c r="M1030" s="54" t="s">
        <v>5100</v>
      </c>
      <c r="N1030" s="54" t="s">
        <v>4832</v>
      </c>
      <c r="O1030" s="61" t="s">
        <v>4833</v>
      </c>
      <c r="P1030" s="62" t="s">
        <v>1147</v>
      </c>
      <c r="Q1030" s="56" t="s">
        <v>4821</v>
      </c>
      <c r="R1030" s="56" t="s">
        <v>4821</v>
      </c>
      <c r="S1030" s="56" t="s">
        <v>4834</v>
      </c>
      <c r="T1030" s="56" t="s">
        <v>38</v>
      </c>
      <c r="U1030" s="54">
        <v>1</v>
      </c>
      <c r="V1030" s="63" t="s">
        <v>185</v>
      </c>
      <c r="W1030" s="52" t="s">
        <v>5096</v>
      </c>
      <c r="X1030" s="52" t="s">
        <v>5097</v>
      </c>
    </row>
    <row r="1031" spans="1:24" s="7" customFormat="1" ht="135" customHeight="1">
      <c r="A1031" s="41" t="s">
        <v>4824</v>
      </c>
      <c r="B1031" s="42" t="s">
        <v>5101</v>
      </c>
      <c r="C1031" s="42" t="s">
        <v>5102</v>
      </c>
      <c r="D1031" s="42" t="s">
        <v>5103</v>
      </c>
      <c r="E1031" s="42" t="s">
        <v>4828</v>
      </c>
      <c r="F1031" s="43">
        <v>6</v>
      </c>
      <c r="G1031" s="44" t="s">
        <v>1243</v>
      </c>
      <c r="H1031" s="45" t="s">
        <v>43</v>
      </c>
      <c r="I1031" s="45" t="s">
        <v>4955</v>
      </c>
      <c r="J1031" s="46">
        <v>6000</v>
      </c>
      <c r="K1031" s="47">
        <v>50</v>
      </c>
      <c r="L1031" s="48" t="s">
        <v>5104</v>
      </c>
      <c r="M1031" s="42" t="s">
        <v>5105</v>
      </c>
      <c r="N1031" s="42" t="s">
        <v>4832</v>
      </c>
      <c r="O1031" s="49" t="s">
        <v>4833</v>
      </c>
      <c r="P1031" s="50" t="s">
        <v>1147</v>
      </c>
      <c r="Q1031" s="44" t="s">
        <v>4821</v>
      </c>
      <c r="R1031" s="44" t="s">
        <v>4821</v>
      </c>
      <c r="S1031" s="44" t="s">
        <v>4834</v>
      </c>
      <c r="T1031" s="44" t="s">
        <v>38</v>
      </c>
      <c r="U1031" s="42"/>
      <c r="V1031" s="51" t="s">
        <v>102</v>
      </c>
      <c r="W1031" s="52" t="s">
        <v>5102</v>
      </c>
      <c r="X1031" s="52" t="s">
        <v>5103</v>
      </c>
    </row>
    <row r="1032" spans="1:24" s="7" customFormat="1" ht="120" customHeight="1">
      <c r="A1032" s="41" t="s">
        <v>4824</v>
      </c>
      <c r="B1032" s="42" t="s">
        <v>5106</v>
      </c>
      <c r="C1032" s="42" t="s">
        <v>5107</v>
      </c>
      <c r="D1032" s="42" t="s">
        <v>5108</v>
      </c>
      <c r="E1032" s="42" t="s">
        <v>4828</v>
      </c>
      <c r="F1032" s="43">
        <v>6</v>
      </c>
      <c r="G1032" s="44" t="s">
        <v>1243</v>
      </c>
      <c r="H1032" s="45" t="s">
        <v>43</v>
      </c>
      <c r="I1032" s="45" t="s">
        <v>4888</v>
      </c>
      <c r="J1032" s="46">
        <v>6000</v>
      </c>
      <c r="K1032" s="47">
        <v>50</v>
      </c>
      <c r="L1032" s="48" t="s">
        <v>5104</v>
      </c>
      <c r="M1032" s="42" t="s">
        <v>5109</v>
      </c>
      <c r="N1032" s="42" t="s">
        <v>4832</v>
      </c>
      <c r="O1032" s="49" t="s">
        <v>4833</v>
      </c>
      <c r="P1032" s="50" t="s">
        <v>1147</v>
      </c>
      <c r="Q1032" s="44" t="s">
        <v>4821</v>
      </c>
      <c r="R1032" s="44" t="s">
        <v>4821</v>
      </c>
      <c r="S1032" s="44" t="s">
        <v>4834</v>
      </c>
      <c r="T1032" s="44" t="s">
        <v>38</v>
      </c>
      <c r="U1032" s="42"/>
      <c r="V1032" s="51" t="s">
        <v>102</v>
      </c>
      <c r="W1032" s="52" t="s">
        <v>5107</v>
      </c>
      <c r="X1032" s="52" t="s">
        <v>5108</v>
      </c>
    </row>
    <row r="1033" spans="1:24" s="7" customFormat="1" ht="120" customHeight="1">
      <c r="A1033" s="41" t="s">
        <v>4824</v>
      </c>
      <c r="B1033" s="42" t="s">
        <v>5110</v>
      </c>
      <c r="C1033" s="42" t="s">
        <v>5111</v>
      </c>
      <c r="D1033" s="42" t="s">
        <v>5112</v>
      </c>
      <c r="E1033" s="42" t="s">
        <v>4828</v>
      </c>
      <c r="F1033" s="43">
        <v>6</v>
      </c>
      <c r="G1033" s="44" t="s">
        <v>1243</v>
      </c>
      <c r="H1033" s="45" t="s">
        <v>43</v>
      </c>
      <c r="I1033" s="45" t="s">
        <v>5113</v>
      </c>
      <c r="J1033" s="46">
        <v>6000</v>
      </c>
      <c r="K1033" s="47">
        <v>10</v>
      </c>
      <c r="L1033" s="48" t="s">
        <v>5104</v>
      </c>
      <c r="M1033" s="42" t="s">
        <v>5114</v>
      </c>
      <c r="N1033" s="42" t="s">
        <v>4832</v>
      </c>
      <c r="O1033" s="49" t="s">
        <v>4833</v>
      </c>
      <c r="P1033" s="50" t="s">
        <v>1147</v>
      </c>
      <c r="Q1033" s="44" t="s">
        <v>4821</v>
      </c>
      <c r="R1033" s="44" t="s">
        <v>4821</v>
      </c>
      <c r="S1033" s="44" t="s">
        <v>4834</v>
      </c>
      <c r="T1033" s="44" t="s">
        <v>38</v>
      </c>
      <c r="U1033" s="42"/>
      <c r="V1033" s="51" t="s">
        <v>185</v>
      </c>
      <c r="W1033" s="52" t="s">
        <v>5111</v>
      </c>
      <c r="X1033" s="52" t="s">
        <v>5112</v>
      </c>
    </row>
    <row r="1034" spans="1:24" s="7" customFormat="1" ht="120" customHeight="1">
      <c r="A1034" s="41" t="s">
        <v>4824</v>
      </c>
      <c r="B1034" s="42" t="s">
        <v>5115</v>
      </c>
      <c r="C1034" s="42" t="s">
        <v>5116</v>
      </c>
      <c r="D1034" s="42" t="s">
        <v>5117</v>
      </c>
      <c r="E1034" s="42" t="s">
        <v>4828</v>
      </c>
      <c r="F1034" s="43">
        <v>6</v>
      </c>
      <c r="G1034" s="44" t="s">
        <v>1243</v>
      </c>
      <c r="H1034" s="45" t="s">
        <v>43</v>
      </c>
      <c r="I1034" s="45" t="s">
        <v>341</v>
      </c>
      <c r="J1034" s="46">
        <v>6000</v>
      </c>
      <c r="K1034" s="47">
        <v>20</v>
      </c>
      <c r="L1034" s="48" t="s">
        <v>5104</v>
      </c>
      <c r="M1034" s="42" t="s">
        <v>5118</v>
      </c>
      <c r="N1034" s="42" t="s">
        <v>4832</v>
      </c>
      <c r="O1034" s="49" t="s">
        <v>4833</v>
      </c>
      <c r="P1034" s="50" t="s">
        <v>1147</v>
      </c>
      <c r="Q1034" s="44" t="s">
        <v>4821</v>
      </c>
      <c r="R1034" s="44" t="s">
        <v>4821</v>
      </c>
      <c r="S1034" s="44" t="s">
        <v>4834</v>
      </c>
      <c r="T1034" s="44" t="s">
        <v>38</v>
      </c>
      <c r="U1034" s="42"/>
      <c r="V1034" s="51" t="s">
        <v>185</v>
      </c>
      <c r="W1034" s="52" t="s">
        <v>5116</v>
      </c>
      <c r="X1034" s="52" t="s">
        <v>5117</v>
      </c>
    </row>
    <row r="1035" spans="1:24" s="7" customFormat="1" ht="75" customHeight="1">
      <c r="A1035" s="41" t="s">
        <v>4824</v>
      </c>
      <c r="B1035" s="42" t="s">
        <v>5119</v>
      </c>
      <c r="C1035" s="42" t="s">
        <v>5120</v>
      </c>
      <c r="D1035" s="42" t="s">
        <v>5121</v>
      </c>
      <c r="E1035" s="42" t="s">
        <v>4828</v>
      </c>
      <c r="F1035" s="43">
        <v>6</v>
      </c>
      <c r="G1035" s="44" t="s">
        <v>1243</v>
      </c>
      <c r="H1035" s="45" t="s">
        <v>43</v>
      </c>
      <c r="I1035" s="45" t="s">
        <v>5122</v>
      </c>
      <c r="J1035" s="46">
        <v>6000</v>
      </c>
      <c r="K1035" s="47">
        <v>20</v>
      </c>
      <c r="L1035" s="48" t="s">
        <v>5104</v>
      </c>
      <c r="M1035" s="42" t="s">
        <v>5123</v>
      </c>
      <c r="N1035" s="42" t="s">
        <v>4832</v>
      </c>
      <c r="O1035" s="49" t="s">
        <v>5124</v>
      </c>
      <c r="P1035" s="50" t="s">
        <v>1147</v>
      </c>
      <c r="Q1035" s="44" t="s">
        <v>4821</v>
      </c>
      <c r="R1035" s="44" t="s">
        <v>4821</v>
      </c>
      <c r="S1035" s="44" t="s">
        <v>4834</v>
      </c>
      <c r="T1035" s="44" t="s">
        <v>38</v>
      </c>
      <c r="U1035" s="42"/>
      <c r="V1035" s="51" t="s">
        <v>185</v>
      </c>
      <c r="W1035" s="52" t="s">
        <v>5120</v>
      </c>
      <c r="X1035" s="52" t="s">
        <v>5121</v>
      </c>
    </row>
    <row r="1036" spans="1:24" s="7" customFormat="1" ht="120" customHeight="1">
      <c r="A1036" s="41" t="s">
        <v>4824</v>
      </c>
      <c r="B1036" s="42" t="s">
        <v>5125</v>
      </c>
      <c r="C1036" s="42" t="s">
        <v>5126</v>
      </c>
      <c r="D1036" s="42" t="s">
        <v>5127</v>
      </c>
      <c r="E1036" s="42" t="s">
        <v>4828</v>
      </c>
      <c r="F1036" s="43">
        <v>6</v>
      </c>
      <c r="G1036" s="44" t="s">
        <v>1243</v>
      </c>
      <c r="H1036" s="45" t="s">
        <v>43</v>
      </c>
      <c r="I1036" s="45" t="s">
        <v>5128</v>
      </c>
      <c r="J1036" s="46">
        <v>6000</v>
      </c>
      <c r="K1036" s="47">
        <v>30</v>
      </c>
      <c r="L1036" s="48" t="s">
        <v>5104</v>
      </c>
      <c r="M1036" s="42" t="s">
        <v>5129</v>
      </c>
      <c r="N1036" s="42" t="s">
        <v>4832</v>
      </c>
      <c r="O1036" s="49" t="s">
        <v>4833</v>
      </c>
      <c r="P1036" s="50" t="s">
        <v>1147</v>
      </c>
      <c r="Q1036" s="44" t="s">
        <v>4821</v>
      </c>
      <c r="R1036" s="44" t="s">
        <v>4821</v>
      </c>
      <c r="S1036" s="44" t="s">
        <v>4834</v>
      </c>
      <c r="T1036" s="44" t="s">
        <v>38</v>
      </c>
      <c r="U1036" s="42"/>
      <c r="V1036" s="51" t="s">
        <v>185</v>
      </c>
      <c r="W1036" s="52" t="s">
        <v>5126</v>
      </c>
      <c r="X1036" s="52" t="s">
        <v>5127</v>
      </c>
    </row>
    <row r="1037" spans="1:24" s="7" customFormat="1" ht="120" customHeight="1">
      <c r="A1037" s="41" t="s">
        <v>4824</v>
      </c>
      <c r="B1037" s="42" t="s">
        <v>5130</v>
      </c>
      <c r="C1037" s="42" t="s">
        <v>5131</v>
      </c>
      <c r="D1037" s="42" t="s">
        <v>5132</v>
      </c>
      <c r="E1037" s="42" t="s">
        <v>4828</v>
      </c>
      <c r="F1037" s="43">
        <v>6</v>
      </c>
      <c r="G1037" s="44" t="s">
        <v>550</v>
      </c>
      <c r="H1037" s="45" t="s">
        <v>927</v>
      </c>
      <c r="I1037" s="45" t="s">
        <v>5071</v>
      </c>
      <c r="J1037" s="46">
        <v>6000</v>
      </c>
      <c r="K1037" s="47">
        <v>30</v>
      </c>
      <c r="L1037" s="48" t="s">
        <v>5104</v>
      </c>
      <c r="M1037" s="42" t="s">
        <v>5133</v>
      </c>
      <c r="N1037" s="42" t="s">
        <v>4832</v>
      </c>
      <c r="O1037" s="49" t="s">
        <v>4833</v>
      </c>
      <c r="P1037" s="50" t="s">
        <v>1147</v>
      </c>
      <c r="Q1037" s="44" t="s">
        <v>4821</v>
      </c>
      <c r="R1037" s="44" t="s">
        <v>4821</v>
      </c>
      <c r="S1037" s="44" t="s">
        <v>4834</v>
      </c>
      <c r="T1037" s="44" t="s">
        <v>38</v>
      </c>
      <c r="U1037" s="42"/>
      <c r="V1037" s="51" t="s">
        <v>185</v>
      </c>
      <c r="W1037" s="52" t="s">
        <v>5131</v>
      </c>
      <c r="X1037" s="52" t="s">
        <v>5132</v>
      </c>
    </row>
    <row r="1038" spans="1:24" s="7" customFormat="1" ht="75" customHeight="1">
      <c r="A1038" s="41" t="s">
        <v>4824</v>
      </c>
      <c r="B1038" s="42" t="s">
        <v>5134</v>
      </c>
      <c r="C1038" s="42" t="s">
        <v>5135</v>
      </c>
      <c r="D1038" s="42" t="s">
        <v>5136</v>
      </c>
      <c r="E1038" s="42" t="s">
        <v>4828</v>
      </c>
      <c r="F1038" s="43">
        <v>6</v>
      </c>
      <c r="G1038" s="44" t="s">
        <v>550</v>
      </c>
      <c r="H1038" s="45" t="s">
        <v>29</v>
      </c>
      <c r="I1038" s="45" t="s">
        <v>4859</v>
      </c>
      <c r="J1038" s="46">
        <v>6000</v>
      </c>
      <c r="K1038" s="47">
        <v>50</v>
      </c>
      <c r="L1038" s="48" t="s">
        <v>5104</v>
      </c>
      <c r="M1038" s="42" t="s">
        <v>5137</v>
      </c>
      <c r="N1038" s="42" t="s">
        <v>4832</v>
      </c>
      <c r="O1038" s="49" t="s">
        <v>4833</v>
      </c>
      <c r="P1038" s="50" t="s">
        <v>1147</v>
      </c>
      <c r="Q1038" s="44" t="s">
        <v>4821</v>
      </c>
      <c r="R1038" s="44" t="s">
        <v>4821</v>
      </c>
      <c r="S1038" s="44" t="s">
        <v>4834</v>
      </c>
      <c r="T1038" s="44" t="s">
        <v>38</v>
      </c>
      <c r="U1038" s="42"/>
      <c r="V1038" s="51" t="s">
        <v>185</v>
      </c>
      <c r="W1038" s="52" t="s">
        <v>5135</v>
      </c>
      <c r="X1038" s="52" t="s">
        <v>5136</v>
      </c>
    </row>
    <row r="1039" spans="1:24" s="7" customFormat="1" ht="105" customHeight="1">
      <c r="A1039" s="41" t="s">
        <v>4824</v>
      </c>
      <c r="B1039" s="42" t="s">
        <v>5138</v>
      </c>
      <c r="C1039" s="42" t="s">
        <v>5139</v>
      </c>
      <c r="D1039" s="42" t="s">
        <v>5140</v>
      </c>
      <c r="E1039" s="42" t="s">
        <v>4828</v>
      </c>
      <c r="F1039" s="43">
        <v>6</v>
      </c>
      <c r="G1039" s="44" t="s">
        <v>550</v>
      </c>
      <c r="H1039" s="45" t="s">
        <v>43</v>
      </c>
      <c r="I1039" s="45" t="s">
        <v>4883</v>
      </c>
      <c r="J1039" s="46">
        <v>6000</v>
      </c>
      <c r="K1039" s="47">
        <v>50</v>
      </c>
      <c r="L1039" s="48" t="s">
        <v>5104</v>
      </c>
      <c r="M1039" s="42" t="s">
        <v>5141</v>
      </c>
      <c r="N1039" s="42" t="s">
        <v>4832</v>
      </c>
      <c r="O1039" s="49" t="s">
        <v>4833</v>
      </c>
      <c r="P1039" s="50" t="s">
        <v>1147</v>
      </c>
      <c r="Q1039" s="44" t="s">
        <v>4821</v>
      </c>
      <c r="R1039" s="44" t="s">
        <v>4821</v>
      </c>
      <c r="S1039" s="44" t="s">
        <v>4834</v>
      </c>
      <c r="T1039" s="44" t="s">
        <v>38</v>
      </c>
      <c r="U1039" s="42"/>
      <c r="V1039" s="51" t="s">
        <v>185</v>
      </c>
      <c r="W1039" s="52" t="s">
        <v>5139</v>
      </c>
      <c r="X1039" s="52" t="s">
        <v>5140</v>
      </c>
    </row>
    <row r="1040" spans="1:24" s="7" customFormat="1" ht="135" customHeight="1">
      <c r="A1040" s="41" t="s">
        <v>4824</v>
      </c>
      <c r="B1040" s="42" t="s">
        <v>5142</v>
      </c>
      <c r="C1040" s="42" t="s">
        <v>5143</v>
      </c>
      <c r="D1040" s="42" t="s">
        <v>5144</v>
      </c>
      <c r="E1040" s="42" t="s">
        <v>4828</v>
      </c>
      <c r="F1040" s="43">
        <v>6</v>
      </c>
      <c r="G1040" s="44" t="s">
        <v>550</v>
      </c>
      <c r="H1040" s="45" t="s">
        <v>43</v>
      </c>
      <c r="I1040" s="45" t="s">
        <v>5145</v>
      </c>
      <c r="J1040" s="46">
        <v>6000</v>
      </c>
      <c r="K1040" s="47">
        <v>50</v>
      </c>
      <c r="L1040" s="48" t="s">
        <v>5104</v>
      </c>
      <c r="M1040" s="42" t="s">
        <v>5146</v>
      </c>
      <c r="N1040" s="42" t="s">
        <v>4832</v>
      </c>
      <c r="O1040" s="49" t="s">
        <v>4833</v>
      </c>
      <c r="P1040" s="50" t="s">
        <v>1147</v>
      </c>
      <c r="Q1040" s="44" t="s">
        <v>4821</v>
      </c>
      <c r="R1040" s="44" t="s">
        <v>4821</v>
      </c>
      <c r="S1040" s="44" t="s">
        <v>4834</v>
      </c>
      <c r="T1040" s="44" t="s">
        <v>38</v>
      </c>
      <c r="U1040" s="42"/>
      <c r="V1040" s="51" t="s">
        <v>185</v>
      </c>
      <c r="W1040" s="52" t="s">
        <v>5143</v>
      </c>
      <c r="X1040" s="52" t="s">
        <v>5144</v>
      </c>
    </row>
    <row r="1041" spans="1:24" s="7" customFormat="1" ht="90" customHeight="1">
      <c r="A1041" s="41" t="s">
        <v>4824</v>
      </c>
      <c r="B1041" s="42" t="s">
        <v>5147</v>
      </c>
      <c r="C1041" s="42" t="s">
        <v>5148</v>
      </c>
      <c r="D1041" s="42" t="s">
        <v>5149</v>
      </c>
      <c r="E1041" s="42" t="s">
        <v>4828</v>
      </c>
      <c r="F1041" s="43">
        <v>6</v>
      </c>
      <c r="G1041" s="44" t="s">
        <v>1505</v>
      </c>
      <c r="H1041" s="45" t="s">
        <v>43</v>
      </c>
      <c r="I1041" s="45" t="s">
        <v>5150</v>
      </c>
      <c r="J1041" s="46">
        <v>6000</v>
      </c>
      <c r="K1041" s="47">
        <v>20</v>
      </c>
      <c r="L1041" s="48" t="s">
        <v>5104</v>
      </c>
      <c r="M1041" s="42" t="s">
        <v>5151</v>
      </c>
      <c r="N1041" s="42" t="s">
        <v>4832</v>
      </c>
      <c r="O1041" s="49" t="s">
        <v>4833</v>
      </c>
      <c r="P1041" s="50" t="s">
        <v>1147</v>
      </c>
      <c r="Q1041" s="44" t="s">
        <v>4821</v>
      </c>
      <c r="R1041" s="44" t="s">
        <v>4821</v>
      </c>
      <c r="S1041" s="44" t="s">
        <v>4834</v>
      </c>
      <c r="T1041" s="44" t="s">
        <v>38</v>
      </c>
      <c r="U1041" s="42"/>
      <c r="V1041" s="51" t="s">
        <v>102</v>
      </c>
      <c r="W1041" s="52" t="s">
        <v>5148</v>
      </c>
      <c r="X1041" s="52" t="s">
        <v>5149</v>
      </c>
    </row>
    <row r="1042" spans="1:24" s="7" customFormat="1" ht="60" customHeight="1">
      <c r="A1042" s="41" t="s">
        <v>4824</v>
      </c>
      <c r="B1042" s="42" t="s">
        <v>5152</v>
      </c>
      <c r="C1042" s="42" t="s">
        <v>5153</v>
      </c>
      <c r="D1042" s="42" t="s">
        <v>5154</v>
      </c>
      <c r="E1042" s="42" t="s">
        <v>4828</v>
      </c>
      <c r="F1042" s="43">
        <v>6</v>
      </c>
      <c r="G1042" s="44" t="s">
        <v>1505</v>
      </c>
      <c r="H1042" s="45" t="s">
        <v>43</v>
      </c>
      <c r="I1042" s="45" t="s">
        <v>5155</v>
      </c>
      <c r="J1042" s="46">
        <v>6000</v>
      </c>
      <c r="K1042" s="47">
        <v>16</v>
      </c>
      <c r="L1042" s="48" t="s">
        <v>5104</v>
      </c>
      <c r="M1042" s="42" t="s">
        <v>5156</v>
      </c>
      <c r="N1042" s="42" t="s">
        <v>4832</v>
      </c>
      <c r="O1042" s="49" t="s">
        <v>4833</v>
      </c>
      <c r="P1042" s="50" t="s">
        <v>1147</v>
      </c>
      <c r="Q1042" s="44" t="s">
        <v>4821</v>
      </c>
      <c r="R1042" s="44" t="s">
        <v>4821</v>
      </c>
      <c r="S1042" s="44" t="s">
        <v>4834</v>
      </c>
      <c r="T1042" s="44" t="s">
        <v>38</v>
      </c>
      <c r="U1042" s="42"/>
      <c r="V1042" s="51" t="s">
        <v>943</v>
      </c>
      <c r="W1042" s="52" t="s">
        <v>5153</v>
      </c>
      <c r="X1042" s="52" t="s">
        <v>5154</v>
      </c>
    </row>
    <row r="1043" spans="1:24" s="7" customFormat="1" ht="90" customHeight="1">
      <c r="A1043" s="41" t="s">
        <v>4824</v>
      </c>
      <c r="B1043" s="42" t="s">
        <v>5157</v>
      </c>
      <c r="C1043" s="42" t="s">
        <v>5158</v>
      </c>
      <c r="D1043" s="42" t="s">
        <v>5159</v>
      </c>
      <c r="E1043" s="42" t="s">
        <v>4828</v>
      </c>
      <c r="F1043" s="43">
        <v>6</v>
      </c>
      <c r="G1043" s="44" t="s">
        <v>1505</v>
      </c>
      <c r="H1043" s="45" t="s">
        <v>43</v>
      </c>
      <c r="I1043" s="45" t="s">
        <v>341</v>
      </c>
      <c r="J1043" s="46">
        <v>6000</v>
      </c>
      <c r="K1043" s="47">
        <v>40</v>
      </c>
      <c r="L1043" s="48" t="s">
        <v>5104</v>
      </c>
      <c r="M1043" s="42" t="s">
        <v>5160</v>
      </c>
      <c r="N1043" s="42" t="s">
        <v>4832</v>
      </c>
      <c r="O1043" s="49" t="s">
        <v>4833</v>
      </c>
      <c r="P1043" s="50" t="s">
        <v>1147</v>
      </c>
      <c r="Q1043" s="44" t="s">
        <v>4821</v>
      </c>
      <c r="R1043" s="44" t="s">
        <v>4821</v>
      </c>
      <c r="S1043" s="44" t="s">
        <v>4834</v>
      </c>
      <c r="T1043" s="44" t="s">
        <v>38</v>
      </c>
      <c r="U1043" s="42"/>
      <c r="V1043" s="51" t="s">
        <v>185</v>
      </c>
      <c r="W1043" s="52" t="s">
        <v>5158</v>
      </c>
      <c r="X1043" s="52" t="s">
        <v>5159</v>
      </c>
    </row>
    <row r="1044" spans="1:24" s="7" customFormat="1" ht="105" customHeight="1">
      <c r="A1044" s="41" t="s">
        <v>4824</v>
      </c>
      <c r="B1044" s="42" t="s">
        <v>4094</v>
      </c>
      <c r="C1044" s="42" t="s">
        <v>5161</v>
      </c>
      <c r="D1044" s="42" t="s">
        <v>5162</v>
      </c>
      <c r="E1044" s="42" t="s">
        <v>4828</v>
      </c>
      <c r="F1044" s="43">
        <v>6</v>
      </c>
      <c r="G1044" s="44" t="s">
        <v>1505</v>
      </c>
      <c r="H1044" s="45" t="s">
        <v>927</v>
      </c>
      <c r="I1044" s="45" t="s">
        <v>5071</v>
      </c>
      <c r="J1044" s="46">
        <v>6000</v>
      </c>
      <c r="K1044" s="47">
        <v>50</v>
      </c>
      <c r="L1044" s="48" t="s">
        <v>5104</v>
      </c>
      <c r="M1044" s="42" t="s">
        <v>5163</v>
      </c>
      <c r="N1044" s="42" t="s">
        <v>4832</v>
      </c>
      <c r="O1044" s="49" t="s">
        <v>4833</v>
      </c>
      <c r="P1044" s="50" t="s">
        <v>1147</v>
      </c>
      <c r="Q1044" s="44" t="s">
        <v>4821</v>
      </c>
      <c r="R1044" s="44" t="s">
        <v>4821</v>
      </c>
      <c r="S1044" s="44" t="s">
        <v>4834</v>
      </c>
      <c r="T1044" s="44" t="s">
        <v>38</v>
      </c>
      <c r="U1044" s="42"/>
      <c r="V1044" s="51" t="s">
        <v>185</v>
      </c>
      <c r="W1044" s="52" t="s">
        <v>5161</v>
      </c>
      <c r="X1044" s="52" t="s">
        <v>5162</v>
      </c>
    </row>
    <row r="1045" spans="1:24" s="7" customFormat="1" ht="105" customHeight="1">
      <c r="A1045" s="41" t="s">
        <v>4824</v>
      </c>
      <c r="B1045" s="42" t="s">
        <v>5164</v>
      </c>
      <c r="C1045" s="42" t="s">
        <v>5165</v>
      </c>
      <c r="D1045" s="42" t="s">
        <v>5166</v>
      </c>
      <c r="E1045" s="42" t="s">
        <v>4828</v>
      </c>
      <c r="F1045" s="43">
        <v>6</v>
      </c>
      <c r="G1045" s="44" t="s">
        <v>1511</v>
      </c>
      <c r="H1045" s="45" t="s">
        <v>43</v>
      </c>
      <c r="I1045" s="45" t="s">
        <v>3119</v>
      </c>
      <c r="J1045" s="46">
        <v>6000</v>
      </c>
      <c r="K1045" s="47">
        <v>50</v>
      </c>
      <c r="L1045" s="48" t="s">
        <v>5104</v>
      </c>
      <c r="M1045" s="42" t="s">
        <v>5167</v>
      </c>
      <c r="N1045" s="42" t="s">
        <v>4832</v>
      </c>
      <c r="O1045" s="49" t="s">
        <v>4833</v>
      </c>
      <c r="P1045" s="50" t="s">
        <v>1147</v>
      </c>
      <c r="Q1045" s="44" t="s">
        <v>4821</v>
      </c>
      <c r="R1045" s="44" t="s">
        <v>4821</v>
      </c>
      <c r="S1045" s="44" t="s">
        <v>4834</v>
      </c>
      <c r="T1045" s="44" t="s">
        <v>38</v>
      </c>
      <c r="U1045" s="42"/>
      <c r="V1045" s="51" t="s">
        <v>185</v>
      </c>
      <c r="W1045" s="52" t="s">
        <v>5165</v>
      </c>
      <c r="X1045" s="52" t="s">
        <v>5166</v>
      </c>
    </row>
    <row r="1046" spans="1:24" s="7" customFormat="1" ht="120" customHeight="1">
      <c r="A1046" s="41" t="s">
        <v>4824</v>
      </c>
      <c r="B1046" s="42" t="s">
        <v>5168</v>
      </c>
      <c r="C1046" s="42" t="s">
        <v>5169</v>
      </c>
      <c r="D1046" s="42" t="s">
        <v>5170</v>
      </c>
      <c r="E1046" s="42" t="s">
        <v>4828</v>
      </c>
      <c r="F1046" s="43">
        <v>6</v>
      </c>
      <c r="G1046" s="44" t="s">
        <v>1511</v>
      </c>
      <c r="H1046" s="45" t="s">
        <v>43</v>
      </c>
      <c r="I1046" s="45" t="s">
        <v>4888</v>
      </c>
      <c r="J1046" s="46">
        <v>6000</v>
      </c>
      <c r="K1046" s="47">
        <v>50</v>
      </c>
      <c r="L1046" s="48" t="s">
        <v>5104</v>
      </c>
      <c r="M1046" s="42" t="s">
        <v>5171</v>
      </c>
      <c r="N1046" s="42" t="s">
        <v>4832</v>
      </c>
      <c r="O1046" s="49" t="s">
        <v>4833</v>
      </c>
      <c r="P1046" s="50" t="s">
        <v>1147</v>
      </c>
      <c r="Q1046" s="44" t="s">
        <v>4821</v>
      </c>
      <c r="R1046" s="44" t="s">
        <v>4821</v>
      </c>
      <c r="S1046" s="44" t="s">
        <v>4834</v>
      </c>
      <c r="T1046" s="44" t="s">
        <v>38</v>
      </c>
      <c r="U1046" s="42"/>
      <c r="V1046" s="51" t="s">
        <v>185</v>
      </c>
      <c r="W1046" s="52" t="s">
        <v>5169</v>
      </c>
      <c r="X1046" s="52" t="s">
        <v>5170</v>
      </c>
    </row>
    <row r="1047" spans="1:24" s="7" customFormat="1" ht="90" customHeight="1">
      <c r="A1047" s="41" t="s">
        <v>4824</v>
      </c>
      <c r="B1047" s="42" t="s">
        <v>5172</v>
      </c>
      <c r="C1047" s="42" t="s">
        <v>5173</v>
      </c>
      <c r="D1047" s="42" t="s">
        <v>5174</v>
      </c>
      <c r="E1047" s="42" t="s">
        <v>4897</v>
      </c>
      <c r="F1047" s="43">
        <v>6</v>
      </c>
      <c r="G1047" s="44" t="s">
        <v>1511</v>
      </c>
      <c r="H1047" s="45" t="s">
        <v>43</v>
      </c>
      <c r="I1047" s="45" t="s">
        <v>5024</v>
      </c>
      <c r="J1047" s="46">
        <v>6000</v>
      </c>
      <c r="K1047" s="47">
        <v>30</v>
      </c>
      <c r="L1047" s="48" t="s">
        <v>5104</v>
      </c>
      <c r="M1047" s="42" t="s">
        <v>5175</v>
      </c>
      <c r="N1047" s="42" t="s">
        <v>4832</v>
      </c>
      <c r="O1047" s="49" t="s">
        <v>4833</v>
      </c>
      <c r="P1047" s="50" t="s">
        <v>1147</v>
      </c>
      <c r="Q1047" s="44" t="s">
        <v>4821</v>
      </c>
      <c r="R1047" s="44" t="s">
        <v>4821</v>
      </c>
      <c r="S1047" s="44" t="s">
        <v>4834</v>
      </c>
      <c r="T1047" s="44" t="s">
        <v>38</v>
      </c>
      <c r="U1047" s="42"/>
      <c r="V1047" s="51" t="s">
        <v>185</v>
      </c>
      <c r="W1047" s="52" t="s">
        <v>5173</v>
      </c>
      <c r="X1047" s="52" t="s">
        <v>5174</v>
      </c>
    </row>
    <row r="1048" spans="1:24" s="7" customFormat="1" ht="120" customHeight="1">
      <c r="A1048" s="41" t="s">
        <v>4824</v>
      </c>
      <c r="B1048" s="42" t="s">
        <v>5176</v>
      </c>
      <c r="C1048" s="42" t="s">
        <v>5177</v>
      </c>
      <c r="D1048" s="42" t="s">
        <v>5178</v>
      </c>
      <c r="E1048" s="42" t="s">
        <v>4828</v>
      </c>
      <c r="F1048" s="43">
        <v>6</v>
      </c>
      <c r="G1048" s="44" t="s">
        <v>1511</v>
      </c>
      <c r="H1048" s="45" t="s">
        <v>43</v>
      </c>
      <c r="I1048" s="45" t="s">
        <v>4888</v>
      </c>
      <c r="J1048" s="46">
        <v>6000</v>
      </c>
      <c r="K1048" s="47">
        <v>50</v>
      </c>
      <c r="L1048" s="48" t="s">
        <v>5104</v>
      </c>
      <c r="M1048" s="42" t="s">
        <v>5179</v>
      </c>
      <c r="N1048" s="42" t="s">
        <v>4832</v>
      </c>
      <c r="O1048" s="49" t="s">
        <v>4833</v>
      </c>
      <c r="P1048" s="50" t="s">
        <v>1147</v>
      </c>
      <c r="Q1048" s="44" t="s">
        <v>4821</v>
      </c>
      <c r="R1048" s="44" t="s">
        <v>4821</v>
      </c>
      <c r="S1048" s="44" t="s">
        <v>4834</v>
      </c>
      <c r="T1048" s="44" t="s">
        <v>38</v>
      </c>
      <c r="U1048" s="42"/>
      <c r="V1048" s="51" t="s">
        <v>185</v>
      </c>
      <c r="W1048" s="52" t="s">
        <v>5177</v>
      </c>
      <c r="X1048" s="52" t="s">
        <v>5178</v>
      </c>
    </row>
    <row r="1049" spans="1:24" s="7" customFormat="1" ht="90" customHeight="1">
      <c r="A1049" s="41" t="s">
        <v>4824</v>
      </c>
      <c r="B1049" s="42" t="s">
        <v>5180</v>
      </c>
      <c r="C1049" s="42" t="s">
        <v>5181</v>
      </c>
      <c r="D1049" s="42" t="s">
        <v>5182</v>
      </c>
      <c r="E1049" s="42" t="s">
        <v>5098</v>
      </c>
      <c r="F1049" s="43">
        <v>6</v>
      </c>
      <c r="G1049" s="44" t="s">
        <v>826</v>
      </c>
      <c r="H1049" s="45" t="s">
        <v>43</v>
      </c>
      <c r="I1049" s="45" t="s">
        <v>5183</v>
      </c>
      <c r="J1049" s="46">
        <v>6000</v>
      </c>
      <c r="K1049" s="47">
        <v>15</v>
      </c>
      <c r="L1049" s="48" t="s">
        <v>4849</v>
      </c>
      <c r="M1049" s="42" t="s">
        <v>5184</v>
      </c>
      <c r="N1049" s="42" t="s">
        <v>4832</v>
      </c>
      <c r="O1049" s="49" t="s">
        <v>4833</v>
      </c>
      <c r="P1049" s="50" t="s">
        <v>1147</v>
      </c>
      <c r="Q1049" s="44" t="s">
        <v>4821</v>
      </c>
      <c r="R1049" s="44" t="s">
        <v>4821</v>
      </c>
      <c r="S1049" s="44" t="s">
        <v>4834</v>
      </c>
      <c r="T1049" s="44" t="s">
        <v>38</v>
      </c>
      <c r="U1049" s="42"/>
      <c r="V1049" s="51" t="s">
        <v>185</v>
      </c>
      <c r="W1049" s="52" t="s">
        <v>5181</v>
      </c>
      <c r="X1049" s="52" t="s">
        <v>5182</v>
      </c>
    </row>
    <row r="1050" spans="1:24" s="7" customFormat="1" ht="105" customHeight="1">
      <c r="A1050" s="41" t="s">
        <v>4824</v>
      </c>
      <c r="B1050" s="42" t="s">
        <v>5185</v>
      </c>
      <c r="C1050" s="42" t="s">
        <v>5186</v>
      </c>
      <c r="D1050" s="42" t="s">
        <v>5187</v>
      </c>
      <c r="E1050" s="42" t="s">
        <v>5098</v>
      </c>
      <c r="F1050" s="43">
        <v>6</v>
      </c>
      <c r="G1050" s="44" t="s">
        <v>826</v>
      </c>
      <c r="H1050" s="45" t="s">
        <v>43</v>
      </c>
      <c r="I1050" s="45" t="s">
        <v>4888</v>
      </c>
      <c r="J1050" s="46">
        <v>6000</v>
      </c>
      <c r="K1050" s="47">
        <v>40</v>
      </c>
      <c r="L1050" s="48" t="s">
        <v>4849</v>
      </c>
      <c r="M1050" s="42" t="s">
        <v>5188</v>
      </c>
      <c r="N1050" s="42" t="s">
        <v>4832</v>
      </c>
      <c r="O1050" s="49" t="s">
        <v>4833</v>
      </c>
      <c r="P1050" s="50" t="s">
        <v>1147</v>
      </c>
      <c r="Q1050" s="44" t="s">
        <v>4821</v>
      </c>
      <c r="R1050" s="44" t="s">
        <v>4821</v>
      </c>
      <c r="S1050" s="44" t="s">
        <v>4834</v>
      </c>
      <c r="T1050" s="44" t="s">
        <v>38</v>
      </c>
      <c r="U1050" s="42"/>
      <c r="V1050" s="51" t="s">
        <v>185</v>
      </c>
      <c r="W1050" s="52" t="s">
        <v>5186</v>
      </c>
      <c r="X1050" s="52" t="s">
        <v>5187</v>
      </c>
    </row>
    <row r="1051" spans="1:24" s="7" customFormat="1" ht="90" customHeight="1">
      <c r="A1051" s="41" t="s">
        <v>4824</v>
      </c>
      <c r="B1051" s="42" t="s">
        <v>5189</v>
      </c>
      <c r="C1051" s="42" t="s">
        <v>5190</v>
      </c>
      <c r="D1051" s="42" t="s">
        <v>5191</v>
      </c>
      <c r="E1051" s="42" t="s">
        <v>5098</v>
      </c>
      <c r="F1051" s="43">
        <v>6</v>
      </c>
      <c r="G1051" s="44" t="s">
        <v>836</v>
      </c>
      <c r="H1051" s="45" t="s">
        <v>43</v>
      </c>
      <c r="I1051" s="45" t="s">
        <v>4829</v>
      </c>
      <c r="J1051" s="46">
        <v>6000</v>
      </c>
      <c r="K1051" s="47">
        <v>25</v>
      </c>
      <c r="L1051" s="48" t="s">
        <v>4849</v>
      </c>
      <c r="M1051" s="42" t="s">
        <v>5192</v>
      </c>
      <c r="N1051" s="42" t="s">
        <v>4832</v>
      </c>
      <c r="O1051" s="49" t="s">
        <v>4833</v>
      </c>
      <c r="P1051" s="50" t="s">
        <v>1147</v>
      </c>
      <c r="Q1051" s="44" t="s">
        <v>4821</v>
      </c>
      <c r="R1051" s="44" t="s">
        <v>4821</v>
      </c>
      <c r="S1051" s="44" t="s">
        <v>4834</v>
      </c>
      <c r="T1051" s="44" t="s">
        <v>38</v>
      </c>
      <c r="U1051" s="42"/>
      <c r="V1051" s="51" t="s">
        <v>129</v>
      </c>
      <c r="W1051" s="52" t="s">
        <v>5190</v>
      </c>
      <c r="X1051" s="52" t="s">
        <v>5191</v>
      </c>
    </row>
    <row r="1052" spans="1:24" s="7" customFormat="1" ht="120" customHeight="1">
      <c r="A1052" s="53" t="s">
        <v>4824</v>
      </c>
      <c r="B1052" s="54" t="s">
        <v>5193</v>
      </c>
      <c r="C1052" s="54" t="s">
        <v>5194</v>
      </c>
      <c r="D1052" s="54" t="s">
        <v>5195</v>
      </c>
      <c r="E1052" s="54" t="s">
        <v>5098</v>
      </c>
      <c r="F1052" s="55">
        <v>6</v>
      </c>
      <c r="G1052" s="56" t="s">
        <v>836</v>
      </c>
      <c r="H1052" s="57" t="s">
        <v>43</v>
      </c>
      <c r="I1052" s="57" t="s">
        <v>5196</v>
      </c>
      <c r="J1052" s="58">
        <v>6000</v>
      </c>
      <c r="K1052" s="59">
        <v>40</v>
      </c>
      <c r="L1052" s="60" t="s">
        <v>4849</v>
      </c>
      <c r="M1052" s="54" t="s">
        <v>5197</v>
      </c>
      <c r="N1052" s="54" t="s">
        <v>4832</v>
      </c>
      <c r="O1052" s="61" t="s">
        <v>4833</v>
      </c>
      <c r="P1052" s="62" t="s">
        <v>1147</v>
      </c>
      <c r="Q1052" s="56" t="s">
        <v>4821</v>
      </c>
      <c r="R1052" s="56" t="s">
        <v>4821</v>
      </c>
      <c r="S1052" s="56" t="s">
        <v>4834</v>
      </c>
      <c r="T1052" s="56" t="s">
        <v>38</v>
      </c>
      <c r="U1052" s="54">
        <v>1</v>
      </c>
      <c r="V1052" s="63" t="s">
        <v>185</v>
      </c>
      <c r="W1052" s="52" t="s">
        <v>5194</v>
      </c>
      <c r="X1052" s="52" t="s">
        <v>5195</v>
      </c>
    </row>
    <row r="1053" spans="1:24" s="7" customFormat="1" ht="75" customHeight="1">
      <c r="A1053" s="41" t="s">
        <v>4824</v>
      </c>
      <c r="B1053" s="42" t="s">
        <v>5198</v>
      </c>
      <c r="C1053" s="42" t="s">
        <v>5199</v>
      </c>
      <c r="D1053" s="42" t="s">
        <v>5200</v>
      </c>
      <c r="E1053" s="42" t="s">
        <v>5098</v>
      </c>
      <c r="F1053" s="43">
        <v>6</v>
      </c>
      <c r="G1053" s="44" t="s">
        <v>836</v>
      </c>
      <c r="H1053" s="45" t="s">
        <v>43</v>
      </c>
      <c r="I1053" s="45" t="s">
        <v>4843</v>
      </c>
      <c r="J1053" s="46">
        <v>6000</v>
      </c>
      <c r="K1053" s="47">
        <v>30</v>
      </c>
      <c r="L1053" s="48" t="s">
        <v>4849</v>
      </c>
      <c r="M1053" s="42" t="s">
        <v>5201</v>
      </c>
      <c r="N1053" s="42" t="s">
        <v>4832</v>
      </c>
      <c r="O1053" s="49" t="s">
        <v>4833</v>
      </c>
      <c r="P1053" s="50" t="s">
        <v>1147</v>
      </c>
      <c r="Q1053" s="44" t="s">
        <v>4821</v>
      </c>
      <c r="R1053" s="44" t="s">
        <v>4821</v>
      </c>
      <c r="S1053" s="44" t="s">
        <v>4834</v>
      </c>
      <c r="T1053" s="44" t="s">
        <v>38</v>
      </c>
      <c r="U1053" s="42"/>
      <c r="V1053" s="51" t="s">
        <v>185</v>
      </c>
      <c r="W1053" s="52" t="s">
        <v>5199</v>
      </c>
      <c r="X1053" s="52" t="s">
        <v>5200</v>
      </c>
    </row>
    <row r="1054" spans="1:24" s="7" customFormat="1" ht="105" customHeight="1">
      <c r="A1054" s="41" t="s">
        <v>4824</v>
      </c>
      <c r="B1054" s="42" t="s">
        <v>5202</v>
      </c>
      <c r="C1054" s="42" t="s">
        <v>5203</v>
      </c>
      <c r="D1054" s="42" t="s">
        <v>5204</v>
      </c>
      <c r="E1054" s="42" t="s">
        <v>5098</v>
      </c>
      <c r="F1054" s="43">
        <v>6</v>
      </c>
      <c r="G1054" s="44" t="s">
        <v>1099</v>
      </c>
      <c r="H1054" s="45" t="s">
        <v>43</v>
      </c>
      <c r="I1054" s="45" t="s">
        <v>5205</v>
      </c>
      <c r="J1054" s="46">
        <v>6000</v>
      </c>
      <c r="K1054" s="47">
        <v>16</v>
      </c>
      <c r="L1054" s="48" t="s">
        <v>4849</v>
      </c>
      <c r="M1054" s="42" t="s">
        <v>5206</v>
      </c>
      <c r="N1054" s="42" t="s">
        <v>4832</v>
      </c>
      <c r="O1054" s="49" t="s">
        <v>4833</v>
      </c>
      <c r="P1054" s="50" t="s">
        <v>1147</v>
      </c>
      <c r="Q1054" s="44" t="s">
        <v>4821</v>
      </c>
      <c r="R1054" s="44" t="s">
        <v>4821</v>
      </c>
      <c r="S1054" s="44" t="s">
        <v>4834</v>
      </c>
      <c r="T1054" s="44" t="s">
        <v>38</v>
      </c>
      <c r="U1054" s="42"/>
      <c r="V1054" s="51" t="s">
        <v>185</v>
      </c>
      <c r="W1054" s="52" t="s">
        <v>5203</v>
      </c>
      <c r="X1054" s="52" t="s">
        <v>5204</v>
      </c>
    </row>
    <row r="1055" spans="1:24" s="7" customFormat="1" ht="135" customHeight="1">
      <c r="A1055" s="41" t="s">
        <v>4824</v>
      </c>
      <c r="B1055" s="42" t="s">
        <v>5207</v>
      </c>
      <c r="C1055" s="42" t="s">
        <v>5208</v>
      </c>
      <c r="D1055" s="42" t="s">
        <v>5209</v>
      </c>
      <c r="E1055" s="42" t="s">
        <v>5098</v>
      </c>
      <c r="F1055" s="43">
        <v>6</v>
      </c>
      <c r="G1055" s="44" t="s">
        <v>2230</v>
      </c>
      <c r="H1055" s="45" t="s">
        <v>43</v>
      </c>
      <c r="I1055" s="45" t="s">
        <v>5210</v>
      </c>
      <c r="J1055" s="46">
        <v>8000</v>
      </c>
      <c r="K1055" s="47">
        <v>35</v>
      </c>
      <c r="L1055" s="48" t="s">
        <v>4849</v>
      </c>
      <c r="M1055" s="42" t="s">
        <v>5211</v>
      </c>
      <c r="N1055" s="42" t="s">
        <v>4832</v>
      </c>
      <c r="O1055" s="49" t="s">
        <v>4833</v>
      </c>
      <c r="P1055" s="50" t="s">
        <v>1147</v>
      </c>
      <c r="Q1055" s="44" t="s">
        <v>4821</v>
      </c>
      <c r="R1055" s="44" t="s">
        <v>4821</v>
      </c>
      <c r="S1055" s="44" t="s">
        <v>4834</v>
      </c>
      <c r="T1055" s="44" t="s">
        <v>38</v>
      </c>
      <c r="U1055" s="42"/>
      <c r="V1055" s="51" t="s">
        <v>185</v>
      </c>
      <c r="W1055" s="52" t="s">
        <v>5208</v>
      </c>
      <c r="X1055" s="52" t="s">
        <v>5209</v>
      </c>
    </row>
    <row r="1056" spans="1:24" s="7" customFormat="1" ht="150" customHeight="1">
      <c r="A1056" s="41" t="s">
        <v>4824</v>
      </c>
      <c r="B1056" s="42" t="s">
        <v>5212</v>
      </c>
      <c r="C1056" s="42" t="s">
        <v>5213</v>
      </c>
      <c r="D1056" s="42" t="s">
        <v>5214</v>
      </c>
      <c r="E1056" s="42" t="s">
        <v>5098</v>
      </c>
      <c r="F1056" s="43">
        <v>6</v>
      </c>
      <c r="G1056" s="44" t="s">
        <v>2230</v>
      </c>
      <c r="H1056" s="45" t="s">
        <v>43</v>
      </c>
      <c r="I1056" s="45" t="s">
        <v>4888</v>
      </c>
      <c r="J1056" s="46">
        <v>6000</v>
      </c>
      <c r="K1056" s="47">
        <v>40</v>
      </c>
      <c r="L1056" s="48" t="s">
        <v>4849</v>
      </c>
      <c r="M1056" s="42" t="s">
        <v>5215</v>
      </c>
      <c r="N1056" s="42" t="s">
        <v>4832</v>
      </c>
      <c r="O1056" s="49" t="s">
        <v>4833</v>
      </c>
      <c r="P1056" s="50" t="s">
        <v>1147</v>
      </c>
      <c r="Q1056" s="44" t="s">
        <v>4821</v>
      </c>
      <c r="R1056" s="44" t="s">
        <v>4821</v>
      </c>
      <c r="S1056" s="44" t="s">
        <v>4834</v>
      </c>
      <c r="T1056" s="44" t="s">
        <v>38</v>
      </c>
      <c r="U1056" s="42"/>
      <c r="V1056" s="51" t="s">
        <v>185</v>
      </c>
      <c r="W1056" s="52" t="s">
        <v>5213</v>
      </c>
      <c r="X1056" s="52" t="s">
        <v>5214</v>
      </c>
    </row>
    <row r="1057" spans="1:24" s="7" customFormat="1" ht="105" customHeight="1">
      <c r="A1057" s="41" t="s">
        <v>4824</v>
      </c>
      <c r="B1057" s="42" t="s">
        <v>5216</v>
      </c>
      <c r="C1057" s="42" t="s">
        <v>5217</v>
      </c>
      <c r="D1057" s="42" t="s">
        <v>5218</v>
      </c>
      <c r="E1057" s="42" t="s">
        <v>5098</v>
      </c>
      <c r="F1057" s="43">
        <v>6</v>
      </c>
      <c r="G1057" s="44" t="s">
        <v>1099</v>
      </c>
      <c r="H1057" s="45" t="s">
        <v>43</v>
      </c>
      <c r="I1057" s="45" t="s">
        <v>5128</v>
      </c>
      <c r="J1057" s="46">
        <v>6000</v>
      </c>
      <c r="K1057" s="47">
        <v>40</v>
      </c>
      <c r="L1057" s="48" t="s">
        <v>4849</v>
      </c>
      <c r="M1057" s="42" t="s">
        <v>5219</v>
      </c>
      <c r="N1057" s="42" t="s">
        <v>4832</v>
      </c>
      <c r="O1057" s="49" t="s">
        <v>4833</v>
      </c>
      <c r="P1057" s="50" t="s">
        <v>1147</v>
      </c>
      <c r="Q1057" s="44" t="s">
        <v>4821</v>
      </c>
      <c r="R1057" s="44" t="s">
        <v>4821</v>
      </c>
      <c r="S1057" s="44" t="s">
        <v>4834</v>
      </c>
      <c r="T1057" s="44" t="s">
        <v>38</v>
      </c>
      <c r="U1057" s="42"/>
      <c r="V1057" s="51" t="s">
        <v>185</v>
      </c>
      <c r="W1057" s="52" t="s">
        <v>5217</v>
      </c>
      <c r="X1057" s="52" t="s">
        <v>5218</v>
      </c>
    </row>
    <row r="1058" spans="1:24" s="7" customFormat="1" ht="120" customHeight="1">
      <c r="A1058" s="41" t="s">
        <v>4824</v>
      </c>
      <c r="B1058" s="42" t="s">
        <v>5220</v>
      </c>
      <c r="C1058" s="42" t="s">
        <v>5221</v>
      </c>
      <c r="D1058" s="42" t="s">
        <v>5222</v>
      </c>
      <c r="E1058" s="42" t="s">
        <v>5098</v>
      </c>
      <c r="F1058" s="43">
        <v>6</v>
      </c>
      <c r="G1058" s="44" t="s">
        <v>1099</v>
      </c>
      <c r="H1058" s="45" t="s">
        <v>29</v>
      </c>
      <c r="I1058" s="45" t="s">
        <v>5051</v>
      </c>
      <c r="J1058" s="46">
        <v>6000</v>
      </c>
      <c r="K1058" s="47">
        <v>40</v>
      </c>
      <c r="L1058" s="48" t="s">
        <v>4849</v>
      </c>
      <c r="M1058" s="42" t="s">
        <v>5223</v>
      </c>
      <c r="N1058" s="42" t="s">
        <v>4832</v>
      </c>
      <c r="O1058" s="49" t="s">
        <v>4833</v>
      </c>
      <c r="P1058" s="50" t="s">
        <v>1147</v>
      </c>
      <c r="Q1058" s="44" t="s">
        <v>4821</v>
      </c>
      <c r="R1058" s="44" t="s">
        <v>4821</v>
      </c>
      <c r="S1058" s="44" t="s">
        <v>4834</v>
      </c>
      <c r="T1058" s="44" t="s">
        <v>38</v>
      </c>
      <c r="U1058" s="42"/>
      <c r="V1058" s="51" t="s">
        <v>185</v>
      </c>
      <c r="W1058" s="52" t="s">
        <v>5221</v>
      </c>
      <c r="X1058" s="52" t="s">
        <v>5222</v>
      </c>
    </row>
    <row r="1059" spans="1:24" s="7" customFormat="1" ht="120" customHeight="1">
      <c r="A1059" s="41" t="s">
        <v>4824</v>
      </c>
      <c r="B1059" s="42" t="s">
        <v>5224</v>
      </c>
      <c r="C1059" s="42" t="s">
        <v>5225</v>
      </c>
      <c r="D1059" s="42" t="s">
        <v>5226</v>
      </c>
      <c r="E1059" s="42" t="s">
        <v>5098</v>
      </c>
      <c r="F1059" s="43">
        <v>6</v>
      </c>
      <c r="G1059" s="44" t="s">
        <v>2230</v>
      </c>
      <c r="H1059" s="45" t="s">
        <v>29</v>
      </c>
      <c r="I1059" s="45" t="s">
        <v>5051</v>
      </c>
      <c r="J1059" s="46">
        <v>6000</v>
      </c>
      <c r="K1059" s="47">
        <v>40</v>
      </c>
      <c r="L1059" s="48" t="s">
        <v>4849</v>
      </c>
      <c r="M1059" s="42" t="s">
        <v>5227</v>
      </c>
      <c r="N1059" s="42" t="s">
        <v>4832</v>
      </c>
      <c r="O1059" s="49" t="s">
        <v>4833</v>
      </c>
      <c r="P1059" s="50" t="s">
        <v>1147</v>
      </c>
      <c r="Q1059" s="44" t="s">
        <v>4821</v>
      </c>
      <c r="R1059" s="44" t="s">
        <v>4821</v>
      </c>
      <c r="S1059" s="44" t="s">
        <v>4834</v>
      </c>
      <c r="T1059" s="44" t="s">
        <v>38</v>
      </c>
      <c r="U1059" s="42"/>
      <c r="V1059" s="51" t="s">
        <v>185</v>
      </c>
      <c r="W1059" s="52" t="s">
        <v>5225</v>
      </c>
      <c r="X1059" s="52" t="s">
        <v>5226</v>
      </c>
    </row>
    <row r="1060" spans="1:24" s="7" customFormat="1" ht="105" customHeight="1">
      <c r="A1060" s="41" t="s">
        <v>4824</v>
      </c>
      <c r="B1060" s="42" t="s">
        <v>5228</v>
      </c>
      <c r="C1060" s="42" t="s">
        <v>5229</v>
      </c>
      <c r="D1060" s="42" t="s">
        <v>5230</v>
      </c>
      <c r="E1060" s="42" t="s">
        <v>5098</v>
      </c>
      <c r="F1060" s="43">
        <v>6</v>
      </c>
      <c r="G1060" s="44" t="s">
        <v>183</v>
      </c>
      <c r="H1060" s="45" t="s">
        <v>43</v>
      </c>
      <c r="I1060" s="45" t="s">
        <v>2236</v>
      </c>
      <c r="J1060" s="46">
        <v>6000</v>
      </c>
      <c r="K1060" s="47">
        <v>40</v>
      </c>
      <c r="L1060" s="48" t="s">
        <v>4849</v>
      </c>
      <c r="M1060" s="42" t="s">
        <v>5231</v>
      </c>
      <c r="N1060" s="42" t="s">
        <v>4832</v>
      </c>
      <c r="O1060" s="49" t="s">
        <v>4833</v>
      </c>
      <c r="P1060" s="50" t="s">
        <v>1147</v>
      </c>
      <c r="Q1060" s="44" t="s">
        <v>4821</v>
      </c>
      <c r="R1060" s="44" t="s">
        <v>4821</v>
      </c>
      <c r="S1060" s="44" t="s">
        <v>4834</v>
      </c>
      <c r="T1060" s="44" t="s">
        <v>38</v>
      </c>
      <c r="U1060" s="42"/>
      <c r="V1060" s="51" t="s">
        <v>185</v>
      </c>
      <c r="W1060" s="52" t="s">
        <v>5229</v>
      </c>
      <c r="X1060" s="52" t="s">
        <v>5230</v>
      </c>
    </row>
    <row r="1061" spans="1:24" s="7" customFormat="1" ht="120" customHeight="1">
      <c r="A1061" s="53" t="s">
        <v>4824</v>
      </c>
      <c r="B1061" s="54" t="s">
        <v>5232</v>
      </c>
      <c r="C1061" s="54" t="s">
        <v>5233</v>
      </c>
      <c r="D1061" s="54" t="s">
        <v>5234</v>
      </c>
      <c r="E1061" s="54" t="s">
        <v>5098</v>
      </c>
      <c r="F1061" s="55">
        <v>6</v>
      </c>
      <c r="G1061" s="56" t="s">
        <v>183</v>
      </c>
      <c r="H1061" s="57" t="s">
        <v>43</v>
      </c>
      <c r="I1061" s="57" t="s">
        <v>2236</v>
      </c>
      <c r="J1061" s="58">
        <v>6000</v>
      </c>
      <c r="K1061" s="59">
        <v>40</v>
      </c>
      <c r="L1061" s="60" t="s">
        <v>4849</v>
      </c>
      <c r="M1061" s="54" t="s">
        <v>5235</v>
      </c>
      <c r="N1061" s="54" t="s">
        <v>4832</v>
      </c>
      <c r="O1061" s="61" t="s">
        <v>4833</v>
      </c>
      <c r="P1061" s="62" t="s">
        <v>1147</v>
      </c>
      <c r="Q1061" s="56" t="s">
        <v>4821</v>
      </c>
      <c r="R1061" s="56" t="s">
        <v>4821</v>
      </c>
      <c r="S1061" s="56" t="s">
        <v>4834</v>
      </c>
      <c r="T1061" s="56" t="s">
        <v>38</v>
      </c>
      <c r="U1061" s="54">
        <v>1</v>
      </c>
      <c r="V1061" s="63" t="s">
        <v>185</v>
      </c>
      <c r="W1061" s="52" t="s">
        <v>5233</v>
      </c>
      <c r="X1061" s="52" t="s">
        <v>5234</v>
      </c>
    </row>
    <row r="1062" spans="1:24" s="7" customFormat="1" ht="90" customHeight="1">
      <c r="A1062" s="41" t="s">
        <v>4824</v>
      </c>
      <c r="B1062" s="42" t="s">
        <v>5236</v>
      </c>
      <c r="C1062" s="42" t="s">
        <v>5237</v>
      </c>
      <c r="D1062" s="42" t="s">
        <v>5238</v>
      </c>
      <c r="E1062" s="42" t="s">
        <v>5098</v>
      </c>
      <c r="F1062" s="43">
        <v>6</v>
      </c>
      <c r="G1062" s="44" t="s">
        <v>183</v>
      </c>
      <c r="H1062" s="45" t="s">
        <v>29</v>
      </c>
      <c r="I1062" s="45" t="s">
        <v>2196</v>
      </c>
      <c r="J1062" s="46">
        <v>6000</v>
      </c>
      <c r="K1062" s="47">
        <v>40</v>
      </c>
      <c r="L1062" s="48" t="s">
        <v>4849</v>
      </c>
      <c r="M1062" s="42" t="s">
        <v>5239</v>
      </c>
      <c r="N1062" s="42" t="s">
        <v>4832</v>
      </c>
      <c r="O1062" s="49" t="s">
        <v>4833</v>
      </c>
      <c r="P1062" s="50" t="s">
        <v>1147</v>
      </c>
      <c r="Q1062" s="44" t="s">
        <v>4821</v>
      </c>
      <c r="R1062" s="44" t="s">
        <v>4821</v>
      </c>
      <c r="S1062" s="44" t="s">
        <v>4834</v>
      </c>
      <c r="T1062" s="44" t="s">
        <v>38</v>
      </c>
      <c r="U1062" s="42"/>
      <c r="V1062" s="51" t="s">
        <v>185</v>
      </c>
      <c r="W1062" s="52" t="s">
        <v>5237</v>
      </c>
      <c r="X1062" s="52" t="s">
        <v>5238</v>
      </c>
    </row>
    <row r="1063" spans="1:24" s="7" customFormat="1" ht="120" customHeight="1">
      <c r="A1063" s="41" t="s">
        <v>4824</v>
      </c>
      <c r="B1063" s="42" t="s">
        <v>5240</v>
      </c>
      <c r="C1063" s="42" t="s">
        <v>5241</v>
      </c>
      <c r="D1063" s="42" t="s">
        <v>5242</v>
      </c>
      <c r="E1063" s="42" t="s">
        <v>5243</v>
      </c>
      <c r="F1063" s="43">
        <v>6</v>
      </c>
      <c r="G1063" s="44" t="s">
        <v>2274</v>
      </c>
      <c r="H1063" s="45" t="s">
        <v>29</v>
      </c>
      <c r="I1063" s="45" t="s">
        <v>4859</v>
      </c>
      <c r="J1063" s="46">
        <v>6000</v>
      </c>
      <c r="K1063" s="47">
        <v>30</v>
      </c>
      <c r="L1063" s="48" t="s">
        <v>4849</v>
      </c>
      <c r="M1063" s="42" t="s">
        <v>5244</v>
      </c>
      <c r="N1063" s="42" t="s">
        <v>4832</v>
      </c>
      <c r="O1063" s="49" t="s">
        <v>4833</v>
      </c>
      <c r="P1063" s="50" t="s">
        <v>1147</v>
      </c>
      <c r="Q1063" s="44" t="s">
        <v>4821</v>
      </c>
      <c r="R1063" s="44" t="s">
        <v>4821</v>
      </c>
      <c r="S1063" s="44" t="s">
        <v>4834</v>
      </c>
      <c r="T1063" s="44" t="s">
        <v>38</v>
      </c>
      <c r="U1063" s="42"/>
      <c r="V1063" s="51" t="s">
        <v>185</v>
      </c>
      <c r="W1063" s="52" t="s">
        <v>5241</v>
      </c>
      <c r="X1063" s="52" t="s">
        <v>5242</v>
      </c>
    </row>
    <row r="1064" spans="1:24" s="7" customFormat="1" ht="120" customHeight="1">
      <c r="A1064" s="41" t="s">
        <v>4824</v>
      </c>
      <c r="B1064" s="42" t="s">
        <v>5245</v>
      </c>
      <c r="C1064" s="42" t="s">
        <v>5246</v>
      </c>
      <c r="D1064" s="42" t="s">
        <v>5247</v>
      </c>
      <c r="E1064" s="42" t="s">
        <v>5243</v>
      </c>
      <c r="F1064" s="43">
        <v>6</v>
      </c>
      <c r="G1064" s="44" t="s">
        <v>836</v>
      </c>
      <c r="H1064" s="45" t="s">
        <v>43</v>
      </c>
      <c r="I1064" s="45" t="s">
        <v>4888</v>
      </c>
      <c r="J1064" s="46">
        <v>6000</v>
      </c>
      <c r="K1064" s="47">
        <v>40</v>
      </c>
      <c r="L1064" s="48" t="s">
        <v>4849</v>
      </c>
      <c r="M1064" s="42" t="s">
        <v>5248</v>
      </c>
      <c r="N1064" s="42" t="s">
        <v>4832</v>
      </c>
      <c r="O1064" s="49" t="s">
        <v>4833</v>
      </c>
      <c r="P1064" s="50" t="s">
        <v>1147</v>
      </c>
      <c r="Q1064" s="44" t="s">
        <v>4821</v>
      </c>
      <c r="R1064" s="44" t="s">
        <v>4821</v>
      </c>
      <c r="S1064" s="44" t="s">
        <v>4834</v>
      </c>
      <c r="T1064" s="44" t="s">
        <v>38</v>
      </c>
      <c r="U1064" s="42"/>
      <c r="V1064" s="51" t="s">
        <v>185</v>
      </c>
      <c r="W1064" s="52" t="s">
        <v>5246</v>
      </c>
      <c r="X1064" s="52" t="s">
        <v>5247</v>
      </c>
    </row>
    <row r="1065" spans="1:24" s="7" customFormat="1" ht="135" customHeight="1">
      <c r="A1065" s="41" t="s">
        <v>4824</v>
      </c>
      <c r="B1065" s="42" t="s">
        <v>5249</v>
      </c>
      <c r="C1065" s="42" t="s">
        <v>5250</v>
      </c>
      <c r="D1065" s="42" t="s">
        <v>5251</v>
      </c>
      <c r="E1065" s="42" t="s">
        <v>5243</v>
      </c>
      <c r="F1065" s="43">
        <v>6</v>
      </c>
      <c r="G1065" s="44" t="s">
        <v>836</v>
      </c>
      <c r="H1065" s="45" t="s">
        <v>29</v>
      </c>
      <c r="I1065" s="45" t="s">
        <v>5051</v>
      </c>
      <c r="J1065" s="46">
        <v>6000</v>
      </c>
      <c r="K1065" s="47">
        <v>40</v>
      </c>
      <c r="L1065" s="48" t="s">
        <v>4849</v>
      </c>
      <c r="M1065" s="42" t="s">
        <v>5252</v>
      </c>
      <c r="N1065" s="42" t="s">
        <v>4832</v>
      </c>
      <c r="O1065" s="49" t="s">
        <v>4833</v>
      </c>
      <c r="P1065" s="50" t="s">
        <v>1147</v>
      </c>
      <c r="Q1065" s="44" t="s">
        <v>4821</v>
      </c>
      <c r="R1065" s="44" t="s">
        <v>4821</v>
      </c>
      <c r="S1065" s="44" t="s">
        <v>4834</v>
      </c>
      <c r="T1065" s="44" t="s">
        <v>38</v>
      </c>
      <c r="U1065" s="42"/>
      <c r="V1065" s="51" t="s">
        <v>185</v>
      </c>
      <c r="W1065" s="52" t="s">
        <v>5250</v>
      </c>
      <c r="X1065" s="52" t="s">
        <v>5251</v>
      </c>
    </row>
    <row r="1066" spans="1:24" s="7" customFormat="1" ht="135" customHeight="1">
      <c r="A1066" s="41" t="s">
        <v>4824</v>
      </c>
      <c r="B1066" s="42" t="s">
        <v>5253</v>
      </c>
      <c r="C1066" s="42" t="s">
        <v>5254</v>
      </c>
      <c r="D1066" s="42" t="s">
        <v>5255</v>
      </c>
      <c r="E1066" s="42" t="s">
        <v>5243</v>
      </c>
      <c r="F1066" s="43">
        <v>6</v>
      </c>
      <c r="G1066" s="44" t="s">
        <v>836</v>
      </c>
      <c r="H1066" s="45" t="s">
        <v>43</v>
      </c>
      <c r="I1066" s="45" t="s">
        <v>2236</v>
      </c>
      <c r="J1066" s="46">
        <v>6000</v>
      </c>
      <c r="K1066" s="47">
        <v>40</v>
      </c>
      <c r="L1066" s="48" t="s">
        <v>4849</v>
      </c>
      <c r="M1066" s="42" t="s">
        <v>5256</v>
      </c>
      <c r="N1066" s="42" t="s">
        <v>4832</v>
      </c>
      <c r="O1066" s="49" t="s">
        <v>4833</v>
      </c>
      <c r="P1066" s="50" t="s">
        <v>35</v>
      </c>
      <c r="Q1066" s="44" t="s">
        <v>4821</v>
      </c>
      <c r="R1066" s="44" t="s">
        <v>4821</v>
      </c>
      <c r="S1066" s="44" t="s">
        <v>4834</v>
      </c>
      <c r="T1066" s="44" t="s">
        <v>38</v>
      </c>
      <c r="U1066" s="42"/>
      <c r="V1066" s="51" t="s">
        <v>185</v>
      </c>
      <c r="W1066" s="52" t="s">
        <v>5254</v>
      </c>
      <c r="X1066" s="52" t="s">
        <v>5255</v>
      </c>
    </row>
    <row r="1067" spans="1:24" s="7" customFormat="1" ht="120" customHeight="1">
      <c r="A1067" s="41" t="s">
        <v>4824</v>
      </c>
      <c r="B1067" s="42" t="s">
        <v>5257</v>
      </c>
      <c r="C1067" s="42" t="s">
        <v>5258</v>
      </c>
      <c r="D1067" s="42" t="s">
        <v>5259</v>
      </c>
      <c r="E1067" s="42" t="s">
        <v>5243</v>
      </c>
      <c r="F1067" s="43">
        <v>6</v>
      </c>
      <c r="G1067" s="44" t="s">
        <v>836</v>
      </c>
      <c r="H1067" s="45" t="s">
        <v>43</v>
      </c>
      <c r="I1067" s="45" t="s">
        <v>3342</v>
      </c>
      <c r="J1067" s="46">
        <v>6000</v>
      </c>
      <c r="K1067" s="47">
        <v>40</v>
      </c>
      <c r="L1067" s="48" t="s">
        <v>4849</v>
      </c>
      <c r="M1067" s="42" t="s">
        <v>5260</v>
      </c>
      <c r="N1067" s="42" t="s">
        <v>4832</v>
      </c>
      <c r="O1067" s="49" t="s">
        <v>4833</v>
      </c>
      <c r="P1067" s="50" t="s">
        <v>1147</v>
      </c>
      <c r="Q1067" s="44" t="s">
        <v>4821</v>
      </c>
      <c r="R1067" s="44" t="s">
        <v>4821</v>
      </c>
      <c r="S1067" s="44" t="s">
        <v>4834</v>
      </c>
      <c r="T1067" s="44" t="s">
        <v>38</v>
      </c>
      <c r="U1067" s="42"/>
      <c r="V1067" s="51" t="s">
        <v>185</v>
      </c>
      <c r="W1067" s="52" t="s">
        <v>5258</v>
      </c>
      <c r="X1067" s="52" t="s">
        <v>5259</v>
      </c>
    </row>
    <row r="1068" spans="1:24" s="7" customFormat="1" ht="135" customHeight="1">
      <c r="A1068" s="41" t="s">
        <v>4824</v>
      </c>
      <c r="B1068" s="42" t="s">
        <v>5261</v>
      </c>
      <c r="C1068" s="42" t="s">
        <v>5262</v>
      </c>
      <c r="D1068" s="42" t="s">
        <v>5263</v>
      </c>
      <c r="E1068" s="42" t="s">
        <v>5243</v>
      </c>
      <c r="F1068" s="43">
        <v>6</v>
      </c>
      <c r="G1068" s="44" t="s">
        <v>2274</v>
      </c>
      <c r="H1068" s="45" t="s">
        <v>43</v>
      </c>
      <c r="I1068" s="45" t="s">
        <v>5264</v>
      </c>
      <c r="J1068" s="46">
        <v>6000</v>
      </c>
      <c r="K1068" s="47">
        <v>40</v>
      </c>
      <c r="L1068" s="48" t="s">
        <v>4849</v>
      </c>
      <c r="M1068" s="42" t="s">
        <v>5265</v>
      </c>
      <c r="N1068" s="42" t="s">
        <v>4832</v>
      </c>
      <c r="O1068" s="49" t="s">
        <v>4833</v>
      </c>
      <c r="P1068" s="50" t="s">
        <v>1147</v>
      </c>
      <c r="Q1068" s="44" t="s">
        <v>4821</v>
      </c>
      <c r="R1068" s="44" t="s">
        <v>4821</v>
      </c>
      <c r="S1068" s="44" t="s">
        <v>4834</v>
      </c>
      <c r="T1068" s="44" t="s">
        <v>38</v>
      </c>
      <c r="U1068" s="42"/>
      <c r="V1068" s="51" t="s">
        <v>185</v>
      </c>
      <c r="W1068" s="52" t="s">
        <v>5262</v>
      </c>
      <c r="X1068" s="52" t="s">
        <v>5263</v>
      </c>
    </row>
    <row r="1069" spans="1:24" s="7" customFormat="1" ht="105" customHeight="1">
      <c r="A1069" s="53" t="s">
        <v>4824</v>
      </c>
      <c r="B1069" s="54" t="s">
        <v>5266</v>
      </c>
      <c r="C1069" s="54" t="s">
        <v>5267</v>
      </c>
      <c r="D1069" s="54" t="s">
        <v>5268</v>
      </c>
      <c r="E1069" s="54" t="s">
        <v>5243</v>
      </c>
      <c r="F1069" s="55">
        <v>6</v>
      </c>
      <c r="G1069" s="56" t="s">
        <v>2274</v>
      </c>
      <c r="H1069" s="57" t="s">
        <v>43</v>
      </c>
      <c r="I1069" s="57" t="s">
        <v>4843</v>
      </c>
      <c r="J1069" s="58">
        <v>6000</v>
      </c>
      <c r="K1069" s="59">
        <v>40</v>
      </c>
      <c r="L1069" s="60" t="s">
        <v>4849</v>
      </c>
      <c r="M1069" s="54" t="s">
        <v>5269</v>
      </c>
      <c r="N1069" s="54" t="s">
        <v>4832</v>
      </c>
      <c r="O1069" s="61" t="s">
        <v>4833</v>
      </c>
      <c r="P1069" s="62" t="s">
        <v>1147</v>
      </c>
      <c r="Q1069" s="56" t="s">
        <v>4821</v>
      </c>
      <c r="R1069" s="56" t="s">
        <v>4821</v>
      </c>
      <c r="S1069" s="56" t="s">
        <v>4834</v>
      </c>
      <c r="T1069" s="56" t="s">
        <v>38</v>
      </c>
      <c r="U1069" s="54">
        <v>1</v>
      </c>
      <c r="V1069" s="63" t="s">
        <v>185</v>
      </c>
      <c r="W1069" s="52" t="s">
        <v>5267</v>
      </c>
      <c r="X1069" s="52" t="s">
        <v>5268</v>
      </c>
    </row>
    <row r="1070" spans="1:24" s="7" customFormat="1" ht="120" customHeight="1">
      <c r="A1070" s="41" t="s">
        <v>4824</v>
      </c>
      <c r="B1070" s="42" t="s">
        <v>5270</v>
      </c>
      <c r="C1070" s="42" t="s">
        <v>5271</v>
      </c>
      <c r="D1070" s="42" t="s">
        <v>5272</v>
      </c>
      <c r="E1070" s="42" t="s">
        <v>4828</v>
      </c>
      <c r="F1070" s="43">
        <v>6</v>
      </c>
      <c r="G1070" s="44" t="s">
        <v>469</v>
      </c>
      <c r="H1070" s="45" t="s">
        <v>43</v>
      </c>
      <c r="I1070" s="45" t="s">
        <v>5273</v>
      </c>
      <c r="J1070" s="46">
        <v>6000</v>
      </c>
      <c r="K1070" s="47">
        <v>50</v>
      </c>
      <c r="L1070" s="48" t="s">
        <v>4849</v>
      </c>
      <c r="M1070" s="42" t="s">
        <v>5274</v>
      </c>
      <c r="N1070" s="42" t="s">
        <v>4832</v>
      </c>
      <c r="O1070" s="49" t="s">
        <v>4833</v>
      </c>
      <c r="P1070" s="50" t="s">
        <v>1147</v>
      </c>
      <c r="Q1070" s="44" t="s">
        <v>4821</v>
      </c>
      <c r="R1070" s="44" t="s">
        <v>4821</v>
      </c>
      <c r="S1070" s="44" t="s">
        <v>4834</v>
      </c>
      <c r="T1070" s="44" t="s">
        <v>38</v>
      </c>
      <c r="U1070" s="42"/>
      <c r="V1070" s="51" t="s">
        <v>185</v>
      </c>
      <c r="W1070" s="52" t="s">
        <v>5271</v>
      </c>
      <c r="X1070" s="52" t="s">
        <v>5272</v>
      </c>
    </row>
    <row r="1071" spans="1:24" s="7" customFormat="1" ht="105" customHeight="1">
      <c r="A1071" s="41" t="s">
        <v>4824</v>
      </c>
      <c r="B1071" s="42" t="s">
        <v>5275</v>
      </c>
      <c r="C1071" s="42" t="s">
        <v>5276</v>
      </c>
      <c r="D1071" s="42" t="s">
        <v>5277</v>
      </c>
      <c r="E1071" s="42" t="s">
        <v>5243</v>
      </c>
      <c r="F1071" s="43">
        <v>6</v>
      </c>
      <c r="G1071" s="44" t="s">
        <v>2274</v>
      </c>
      <c r="H1071" s="45" t="s">
        <v>43</v>
      </c>
      <c r="I1071" s="45" t="s">
        <v>5278</v>
      </c>
      <c r="J1071" s="46">
        <v>6000</v>
      </c>
      <c r="K1071" s="47">
        <v>25</v>
      </c>
      <c r="L1071" s="48" t="s">
        <v>4849</v>
      </c>
      <c r="M1071" s="42" t="s">
        <v>5279</v>
      </c>
      <c r="N1071" s="42" t="s">
        <v>4832</v>
      </c>
      <c r="O1071" s="49" t="s">
        <v>4833</v>
      </c>
      <c r="P1071" s="50" t="s">
        <v>1147</v>
      </c>
      <c r="Q1071" s="44" t="s">
        <v>4821</v>
      </c>
      <c r="R1071" s="44" t="s">
        <v>4821</v>
      </c>
      <c r="S1071" s="44" t="s">
        <v>4834</v>
      </c>
      <c r="T1071" s="44" t="s">
        <v>38</v>
      </c>
      <c r="U1071" s="42"/>
      <c r="V1071" s="51" t="s">
        <v>185</v>
      </c>
      <c r="W1071" s="52" t="s">
        <v>5276</v>
      </c>
      <c r="X1071" s="52" t="s">
        <v>5277</v>
      </c>
    </row>
    <row r="1072" spans="1:24" s="7" customFormat="1" ht="90" customHeight="1">
      <c r="A1072" s="41" t="s">
        <v>4824</v>
      </c>
      <c r="B1072" s="42" t="s">
        <v>5280</v>
      </c>
      <c r="C1072" s="42" t="s">
        <v>5281</v>
      </c>
      <c r="D1072" s="42" t="s">
        <v>5282</v>
      </c>
      <c r="E1072" s="42" t="s">
        <v>5243</v>
      </c>
      <c r="F1072" s="43">
        <v>6</v>
      </c>
      <c r="G1072" s="44" t="s">
        <v>2288</v>
      </c>
      <c r="H1072" s="45" t="s">
        <v>43</v>
      </c>
      <c r="I1072" s="45" t="s">
        <v>5283</v>
      </c>
      <c r="J1072" s="46">
        <v>6000</v>
      </c>
      <c r="K1072" s="47">
        <v>40</v>
      </c>
      <c r="L1072" s="48" t="s">
        <v>4849</v>
      </c>
      <c r="M1072" s="42" t="s">
        <v>5284</v>
      </c>
      <c r="N1072" s="42" t="s">
        <v>4832</v>
      </c>
      <c r="O1072" s="49" t="s">
        <v>4833</v>
      </c>
      <c r="P1072" s="50" t="s">
        <v>1147</v>
      </c>
      <c r="Q1072" s="44" t="s">
        <v>4821</v>
      </c>
      <c r="R1072" s="44" t="s">
        <v>4821</v>
      </c>
      <c r="S1072" s="44" t="s">
        <v>4834</v>
      </c>
      <c r="T1072" s="44" t="s">
        <v>38</v>
      </c>
      <c r="U1072" s="42"/>
      <c r="V1072" s="51" t="s">
        <v>185</v>
      </c>
      <c r="W1072" s="52" t="s">
        <v>5281</v>
      </c>
      <c r="X1072" s="52" t="s">
        <v>5282</v>
      </c>
    </row>
    <row r="1073" spans="1:24" s="7" customFormat="1" ht="135" customHeight="1">
      <c r="A1073" s="41" t="s">
        <v>4824</v>
      </c>
      <c r="B1073" s="42" t="s">
        <v>5285</v>
      </c>
      <c r="C1073" s="42" t="s">
        <v>5286</v>
      </c>
      <c r="D1073" s="42" t="s">
        <v>5287</v>
      </c>
      <c r="E1073" s="42" t="s">
        <v>5243</v>
      </c>
      <c r="F1073" s="43">
        <v>6</v>
      </c>
      <c r="G1073" s="44" t="s">
        <v>2288</v>
      </c>
      <c r="H1073" s="45" t="s">
        <v>29</v>
      </c>
      <c r="I1073" s="45" t="s">
        <v>5288</v>
      </c>
      <c r="J1073" s="46">
        <v>6000</v>
      </c>
      <c r="K1073" s="47">
        <v>40</v>
      </c>
      <c r="L1073" s="48" t="s">
        <v>4849</v>
      </c>
      <c r="M1073" s="42" t="s">
        <v>5289</v>
      </c>
      <c r="N1073" s="42" t="s">
        <v>4832</v>
      </c>
      <c r="O1073" s="49" t="s">
        <v>4833</v>
      </c>
      <c r="P1073" s="50" t="s">
        <v>1147</v>
      </c>
      <c r="Q1073" s="44" t="s">
        <v>4821</v>
      </c>
      <c r="R1073" s="44" t="s">
        <v>4821</v>
      </c>
      <c r="S1073" s="44" t="s">
        <v>4834</v>
      </c>
      <c r="T1073" s="44" t="s">
        <v>38</v>
      </c>
      <c r="U1073" s="42"/>
      <c r="V1073" s="51" t="s">
        <v>185</v>
      </c>
      <c r="W1073" s="52" t="s">
        <v>5286</v>
      </c>
      <c r="X1073" s="52" t="s">
        <v>5287</v>
      </c>
    </row>
    <row r="1074" spans="1:24" s="7" customFormat="1" ht="105" customHeight="1">
      <c r="A1074" s="41" t="s">
        <v>4824</v>
      </c>
      <c r="B1074" s="42" t="s">
        <v>5290</v>
      </c>
      <c r="C1074" s="42" t="s">
        <v>5291</v>
      </c>
      <c r="D1074" s="42" t="s">
        <v>5292</v>
      </c>
      <c r="E1074" s="42" t="s">
        <v>5243</v>
      </c>
      <c r="F1074" s="43">
        <v>6</v>
      </c>
      <c r="G1074" s="44" t="s">
        <v>2288</v>
      </c>
      <c r="H1074" s="45" t="s">
        <v>43</v>
      </c>
      <c r="I1074" s="45" t="s">
        <v>655</v>
      </c>
      <c r="J1074" s="46">
        <v>6000</v>
      </c>
      <c r="K1074" s="47">
        <v>40</v>
      </c>
      <c r="L1074" s="48" t="s">
        <v>4849</v>
      </c>
      <c r="M1074" s="42" t="s">
        <v>5293</v>
      </c>
      <c r="N1074" s="42" t="s">
        <v>4832</v>
      </c>
      <c r="O1074" s="49" t="s">
        <v>4833</v>
      </c>
      <c r="P1074" s="50" t="s">
        <v>1147</v>
      </c>
      <c r="Q1074" s="44" t="s">
        <v>4821</v>
      </c>
      <c r="R1074" s="44" t="s">
        <v>4821</v>
      </c>
      <c r="S1074" s="44" t="s">
        <v>4834</v>
      </c>
      <c r="T1074" s="44" t="s">
        <v>38</v>
      </c>
      <c r="U1074" s="42"/>
      <c r="V1074" s="51" t="s">
        <v>185</v>
      </c>
      <c r="W1074" s="52" t="s">
        <v>5291</v>
      </c>
      <c r="X1074" s="52" t="s">
        <v>5292</v>
      </c>
    </row>
    <row r="1075" spans="1:24" s="7" customFormat="1" ht="90" customHeight="1">
      <c r="A1075" s="41" t="s">
        <v>1913</v>
      </c>
      <c r="B1075" s="42" t="s">
        <v>1923</v>
      </c>
      <c r="C1075" s="42" t="s">
        <v>5294</v>
      </c>
      <c r="D1075" s="42" t="s">
        <v>5295</v>
      </c>
      <c r="E1075" s="42" t="s">
        <v>4828</v>
      </c>
      <c r="F1075" s="43">
        <v>6</v>
      </c>
      <c r="G1075" s="44" t="s">
        <v>4526</v>
      </c>
      <c r="H1075" s="45" t="s">
        <v>43</v>
      </c>
      <c r="I1075" s="45" t="s">
        <v>327</v>
      </c>
      <c r="J1075" s="46">
        <v>6000</v>
      </c>
      <c r="K1075" s="47">
        <v>50</v>
      </c>
      <c r="L1075" s="48" t="s">
        <v>5296</v>
      </c>
      <c r="M1075" s="42" t="s">
        <v>5297</v>
      </c>
      <c r="N1075" s="42" t="s">
        <v>1920</v>
      </c>
      <c r="O1075" s="49" t="s">
        <v>1921</v>
      </c>
      <c r="P1075" s="50" t="s">
        <v>35</v>
      </c>
      <c r="Q1075" s="44" t="s">
        <v>4821</v>
      </c>
      <c r="R1075" s="44" t="s">
        <v>578</v>
      </c>
      <c r="S1075" s="44" t="s">
        <v>1922</v>
      </c>
      <c r="T1075" s="44" t="s">
        <v>580</v>
      </c>
      <c r="U1075" s="42"/>
      <c r="V1075" s="51" t="s">
        <v>1161</v>
      </c>
      <c r="W1075" s="52" t="s">
        <v>5294</v>
      </c>
      <c r="X1075" s="52" t="s">
        <v>5295</v>
      </c>
    </row>
    <row r="1076" spans="1:24" s="7" customFormat="1" ht="135" customHeight="1" thickBot="1">
      <c r="A1076" s="64" t="s">
        <v>1941</v>
      </c>
      <c r="B1076" s="65" t="s">
        <v>5298</v>
      </c>
      <c r="C1076" s="65" t="s">
        <v>5299</v>
      </c>
      <c r="D1076" s="65" t="s">
        <v>5300</v>
      </c>
      <c r="E1076" s="65" t="s">
        <v>4828</v>
      </c>
      <c r="F1076" s="66">
        <v>6</v>
      </c>
      <c r="G1076" s="67" t="s">
        <v>4215</v>
      </c>
      <c r="H1076" s="68" t="s">
        <v>43</v>
      </c>
      <c r="I1076" s="68" t="s">
        <v>5301</v>
      </c>
      <c r="J1076" s="69">
        <v>6000</v>
      </c>
      <c r="K1076" s="70">
        <v>20</v>
      </c>
      <c r="L1076" s="71" t="s">
        <v>5302</v>
      </c>
      <c r="M1076" s="65" t="s">
        <v>5303</v>
      </c>
      <c r="N1076" s="65" t="s">
        <v>1947</v>
      </c>
      <c r="O1076" s="72" t="s">
        <v>3285</v>
      </c>
      <c r="P1076" s="73" t="s">
        <v>35</v>
      </c>
      <c r="Q1076" s="67" t="s">
        <v>4821</v>
      </c>
      <c r="R1076" s="67" t="s">
        <v>578</v>
      </c>
      <c r="S1076" s="67" t="s">
        <v>1949</v>
      </c>
      <c r="T1076" s="67" t="s">
        <v>580</v>
      </c>
      <c r="U1076" s="65"/>
      <c r="V1076" s="74" t="s">
        <v>1085</v>
      </c>
      <c r="W1076" s="75" t="s">
        <v>5299</v>
      </c>
      <c r="X1076" s="75" t="s">
        <v>5300</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1070" priority="1071" stopIfTrue="1">
      <formula>INDIRECT(ADDRESS(ROW(),COLUMN()))=TRUNC(INDIRECT(ADDRESS(ROW(),COLUMN())))</formula>
    </cfRule>
  </conditionalFormatting>
  <conditionalFormatting sqref="F7">
    <cfRule type="expression" dxfId="1069" priority="1070" stopIfTrue="1">
      <formula>INDIRECT(ADDRESS(ROW(),COLUMN()))=TRUNC(INDIRECT(ADDRESS(ROW(),COLUMN())))</formula>
    </cfRule>
  </conditionalFormatting>
  <conditionalFormatting sqref="F8">
    <cfRule type="expression" dxfId="1068" priority="1069" stopIfTrue="1">
      <formula>INDIRECT(ADDRESS(ROW(),COLUMN()))=TRUNC(INDIRECT(ADDRESS(ROW(),COLUMN())))</formula>
    </cfRule>
  </conditionalFormatting>
  <conditionalFormatting sqref="F9">
    <cfRule type="expression" dxfId="1067" priority="1068" stopIfTrue="1">
      <formula>INDIRECT(ADDRESS(ROW(),COLUMN()))=TRUNC(INDIRECT(ADDRESS(ROW(),COLUMN())))</formula>
    </cfRule>
  </conditionalFormatting>
  <conditionalFormatting sqref="F10">
    <cfRule type="expression" dxfId="1066" priority="1067" stopIfTrue="1">
      <formula>INDIRECT(ADDRESS(ROW(),COLUMN()))=TRUNC(INDIRECT(ADDRESS(ROW(),COLUMN())))</formula>
    </cfRule>
  </conditionalFormatting>
  <conditionalFormatting sqref="F11">
    <cfRule type="expression" dxfId="1065" priority="1066" stopIfTrue="1">
      <formula>INDIRECT(ADDRESS(ROW(),COLUMN()))=TRUNC(INDIRECT(ADDRESS(ROW(),COLUMN())))</formula>
    </cfRule>
  </conditionalFormatting>
  <conditionalFormatting sqref="F12">
    <cfRule type="expression" dxfId="1064" priority="1065" stopIfTrue="1">
      <formula>INDIRECT(ADDRESS(ROW(),COLUMN()))=TRUNC(INDIRECT(ADDRESS(ROW(),COLUMN())))</formula>
    </cfRule>
  </conditionalFormatting>
  <conditionalFormatting sqref="F13">
    <cfRule type="expression" dxfId="1063" priority="1064" stopIfTrue="1">
      <formula>INDIRECT(ADDRESS(ROW(),COLUMN()))=TRUNC(INDIRECT(ADDRESS(ROW(),COLUMN())))</formula>
    </cfRule>
  </conditionalFormatting>
  <conditionalFormatting sqref="F14">
    <cfRule type="expression" dxfId="1062" priority="1063" stopIfTrue="1">
      <formula>INDIRECT(ADDRESS(ROW(),COLUMN()))=TRUNC(INDIRECT(ADDRESS(ROW(),COLUMN())))</formula>
    </cfRule>
  </conditionalFormatting>
  <conditionalFormatting sqref="F15">
    <cfRule type="expression" dxfId="1061" priority="1062" stopIfTrue="1">
      <formula>INDIRECT(ADDRESS(ROW(),COLUMN()))=TRUNC(INDIRECT(ADDRESS(ROW(),COLUMN())))</formula>
    </cfRule>
  </conditionalFormatting>
  <conditionalFormatting sqref="F16">
    <cfRule type="expression" dxfId="1060" priority="1061" stopIfTrue="1">
      <formula>INDIRECT(ADDRESS(ROW(),COLUMN()))=TRUNC(INDIRECT(ADDRESS(ROW(),COLUMN())))</formula>
    </cfRule>
  </conditionalFormatting>
  <conditionalFormatting sqref="F17">
    <cfRule type="expression" dxfId="1059" priority="1060" stopIfTrue="1">
      <formula>INDIRECT(ADDRESS(ROW(),COLUMN()))=TRUNC(INDIRECT(ADDRESS(ROW(),COLUMN())))</formula>
    </cfRule>
  </conditionalFormatting>
  <conditionalFormatting sqref="F18">
    <cfRule type="expression" dxfId="1058" priority="1059" stopIfTrue="1">
      <formula>INDIRECT(ADDRESS(ROW(),COLUMN()))=TRUNC(INDIRECT(ADDRESS(ROW(),COLUMN())))</formula>
    </cfRule>
  </conditionalFormatting>
  <conditionalFormatting sqref="F19">
    <cfRule type="expression" dxfId="1057" priority="1058" stopIfTrue="1">
      <formula>INDIRECT(ADDRESS(ROW(),COLUMN()))=TRUNC(INDIRECT(ADDRESS(ROW(),COLUMN())))</formula>
    </cfRule>
  </conditionalFormatting>
  <conditionalFormatting sqref="F20">
    <cfRule type="expression" dxfId="1056" priority="1057" stopIfTrue="1">
      <formula>INDIRECT(ADDRESS(ROW(),COLUMN()))=TRUNC(INDIRECT(ADDRESS(ROW(),COLUMN())))</formula>
    </cfRule>
  </conditionalFormatting>
  <conditionalFormatting sqref="F21">
    <cfRule type="expression" dxfId="1055" priority="1056" stopIfTrue="1">
      <formula>INDIRECT(ADDRESS(ROW(),COLUMN()))=TRUNC(INDIRECT(ADDRESS(ROW(),COLUMN())))</formula>
    </cfRule>
  </conditionalFormatting>
  <conditionalFormatting sqref="F22">
    <cfRule type="expression" dxfId="1054" priority="1055" stopIfTrue="1">
      <formula>INDIRECT(ADDRESS(ROW(),COLUMN()))=TRUNC(INDIRECT(ADDRESS(ROW(),COLUMN())))</formula>
    </cfRule>
  </conditionalFormatting>
  <conditionalFormatting sqref="F23">
    <cfRule type="expression" dxfId="1053" priority="1054" stopIfTrue="1">
      <formula>INDIRECT(ADDRESS(ROW(),COLUMN()))=TRUNC(INDIRECT(ADDRESS(ROW(),COLUMN())))</formula>
    </cfRule>
  </conditionalFormatting>
  <conditionalFormatting sqref="F24">
    <cfRule type="expression" dxfId="1052" priority="1053" stopIfTrue="1">
      <formula>INDIRECT(ADDRESS(ROW(),COLUMN()))=TRUNC(INDIRECT(ADDRESS(ROW(),COLUMN())))</formula>
    </cfRule>
  </conditionalFormatting>
  <conditionalFormatting sqref="F25">
    <cfRule type="expression" dxfId="1051" priority="1052" stopIfTrue="1">
      <formula>INDIRECT(ADDRESS(ROW(),COLUMN()))=TRUNC(INDIRECT(ADDRESS(ROW(),COLUMN())))</formula>
    </cfRule>
  </conditionalFormatting>
  <conditionalFormatting sqref="F26">
    <cfRule type="expression" dxfId="1050" priority="1051" stopIfTrue="1">
      <formula>INDIRECT(ADDRESS(ROW(),COLUMN()))=TRUNC(INDIRECT(ADDRESS(ROW(),COLUMN())))</formula>
    </cfRule>
  </conditionalFormatting>
  <conditionalFormatting sqref="F27">
    <cfRule type="expression" dxfId="1049" priority="1050" stopIfTrue="1">
      <formula>INDIRECT(ADDRESS(ROW(),COLUMN()))=TRUNC(INDIRECT(ADDRESS(ROW(),COLUMN())))</formula>
    </cfRule>
  </conditionalFormatting>
  <conditionalFormatting sqref="F28">
    <cfRule type="expression" dxfId="1048" priority="1049" stopIfTrue="1">
      <formula>INDIRECT(ADDRESS(ROW(),COLUMN()))=TRUNC(INDIRECT(ADDRESS(ROW(),COLUMN())))</formula>
    </cfRule>
  </conditionalFormatting>
  <conditionalFormatting sqref="F29">
    <cfRule type="expression" dxfId="1047" priority="1048" stopIfTrue="1">
      <formula>INDIRECT(ADDRESS(ROW(),COLUMN()))=TRUNC(INDIRECT(ADDRESS(ROW(),COLUMN())))</formula>
    </cfRule>
  </conditionalFormatting>
  <conditionalFormatting sqref="F30">
    <cfRule type="expression" dxfId="1046" priority="1047" stopIfTrue="1">
      <formula>INDIRECT(ADDRESS(ROW(),COLUMN()))=TRUNC(INDIRECT(ADDRESS(ROW(),COLUMN())))</formula>
    </cfRule>
  </conditionalFormatting>
  <conditionalFormatting sqref="F31">
    <cfRule type="expression" dxfId="1045" priority="1046" stopIfTrue="1">
      <formula>INDIRECT(ADDRESS(ROW(),COLUMN()))=TRUNC(INDIRECT(ADDRESS(ROW(),COLUMN())))</formula>
    </cfRule>
  </conditionalFormatting>
  <conditionalFormatting sqref="F32">
    <cfRule type="expression" dxfId="1044" priority="1045" stopIfTrue="1">
      <formula>INDIRECT(ADDRESS(ROW(),COLUMN()))=TRUNC(INDIRECT(ADDRESS(ROW(),COLUMN())))</formula>
    </cfRule>
  </conditionalFormatting>
  <conditionalFormatting sqref="F33">
    <cfRule type="expression" dxfId="1043" priority="1044" stopIfTrue="1">
      <formula>INDIRECT(ADDRESS(ROW(),COLUMN()))=TRUNC(INDIRECT(ADDRESS(ROW(),COLUMN())))</formula>
    </cfRule>
  </conditionalFormatting>
  <conditionalFormatting sqref="F34">
    <cfRule type="expression" dxfId="1042" priority="1043" stopIfTrue="1">
      <formula>INDIRECT(ADDRESS(ROW(),COLUMN()))=TRUNC(INDIRECT(ADDRESS(ROW(),COLUMN())))</formula>
    </cfRule>
  </conditionalFormatting>
  <conditionalFormatting sqref="F35">
    <cfRule type="expression" dxfId="1041" priority="1042" stopIfTrue="1">
      <formula>INDIRECT(ADDRESS(ROW(),COLUMN()))=TRUNC(INDIRECT(ADDRESS(ROW(),COLUMN())))</formula>
    </cfRule>
  </conditionalFormatting>
  <conditionalFormatting sqref="F36">
    <cfRule type="expression" dxfId="1040" priority="1041" stopIfTrue="1">
      <formula>INDIRECT(ADDRESS(ROW(),COLUMN()))=TRUNC(INDIRECT(ADDRESS(ROW(),COLUMN())))</formula>
    </cfRule>
  </conditionalFormatting>
  <conditionalFormatting sqref="F37">
    <cfRule type="expression" dxfId="1039" priority="1040" stopIfTrue="1">
      <formula>INDIRECT(ADDRESS(ROW(),COLUMN()))=TRUNC(INDIRECT(ADDRESS(ROW(),COLUMN())))</formula>
    </cfRule>
  </conditionalFormatting>
  <conditionalFormatting sqref="F38">
    <cfRule type="expression" dxfId="1038" priority="1039" stopIfTrue="1">
      <formula>INDIRECT(ADDRESS(ROW(),COLUMN()))=TRUNC(INDIRECT(ADDRESS(ROW(),COLUMN())))</formula>
    </cfRule>
  </conditionalFormatting>
  <conditionalFormatting sqref="F39">
    <cfRule type="expression" dxfId="1037" priority="1038" stopIfTrue="1">
      <formula>INDIRECT(ADDRESS(ROW(),COLUMN()))=TRUNC(INDIRECT(ADDRESS(ROW(),COLUMN())))</formula>
    </cfRule>
  </conditionalFormatting>
  <conditionalFormatting sqref="F40">
    <cfRule type="expression" dxfId="1036" priority="1037" stopIfTrue="1">
      <formula>INDIRECT(ADDRESS(ROW(),COLUMN()))=TRUNC(INDIRECT(ADDRESS(ROW(),COLUMN())))</formula>
    </cfRule>
  </conditionalFormatting>
  <conditionalFormatting sqref="F41">
    <cfRule type="expression" dxfId="1035" priority="1036" stopIfTrue="1">
      <formula>INDIRECT(ADDRESS(ROW(),COLUMN()))=TRUNC(INDIRECT(ADDRESS(ROW(),COLUMN())))</formula>
    </cfRule>
  </conditionalFormatting>
  <conditionalFormatting sqref="F42">
    <cfRule type="expression" dxfId="1034" priority="1035" stopIfTrue="1">
      <formula>INDIRECT(ADDRESS(ROW(),COLUMN()))=TRUNC(INDIRECT(ADDRESS(ROW(),COLUMN())))</formula>
    </cfRule>
  </conditionalFormatting>
  <conditionalFormatting sqref="F43">
    <cfRule type="expression" dxfId="1033" priority="1034" stopIfTrue="1">
      <formula>INDIRECT(ADDRESS(ROW(),COLUMN()))=TRUNC(INDIRECT(ADDRESS(ROW(),COLUMN())))</formula>
    </cfRule>
  </conditionalFormatting>
  <conditionalFormatting sqref="F44">
    <cfRule type="expression" dxfId="1032" priority="1033" stopIfTrue="1">
      <formula>INDIRECT(ADDRESS(ROW(),COLUMN()))=TRUNC(INDIRECT(ADDRESS(ROW(),COLUMN())))</formula>
    </cfRule>
  </conditionalFormatting>
  <conditionalFormatting sqref="F45">
    <cfRule type="expression" dxfId="1031" priority="1032" stopIfTrue="1">
      <formula>INDIRECT(ADDRESS(ROW(),COLUMN()))=TRUNC(INDIRECT(ADDRESS(ROW(),COLUMN())))</formula>
    </cfRule>
  </conditionalFormatting>
  <conditionalFormatting sqref="F46">
    <cfRule type="expression" dxfId="1030" priority="1031" stopIfTrue="1">
      <formula>INDIRECT(ADDRESS(ROW(),COLUMN()))=TRUNC(INDIRECT(ADDRESS(ROW(),COLUMN())))</formula>
    </cfRule>
  </conditionalFormatting>
  <conditionalFormatting sqref="F47">
    <cfRule type="expression" dxfId="1029" priority="1030" stopIfTrue="1">
      <formula>INDIRECT(ADDRESS(ROW(),COLUMN()))=TRUNC(INDIRECT(ADDRESS(ROW(),COLUMN())))</formula>
    </cfRule>
  </conditionalFormatting>
  <conditionalFormatting sqref="F48">
    <cfRule type="expression" dxfId="1028" priority="1029" stopIfTrue="1">
      <formula>INDIRECT(ADDRESS(ROW(),COLUMN()))=TRUNC(INDIRECT(ADDRESS(ROW(),COLUMN())))</formula>
    </cfRule>
  </conditionalFormatting>
  <conditionalFormatting sqref="F49">
    <cfRule type="expression" dxfId="1027" priority="1028" stopIfTrue="1">
      <formula>INDIRECT(ADDRESS(ROW(),COLUMN()))=TRUNC(INDIRECT(ADDRESS(ROW(),COLUMN())))</formula>
    </cfRule>
  </conditionalFormatting>
  <conditionalFormatting sqref="F50">
    <cfRule type="expression" dxfId="1026" priority="1027" stopIfTrue="1">
      <formula>INDIRECT(ADDRESS(ROW(),COLUMN()))=TRUNC(INDIRECT(ADDRESS(ROW(),COLUMN())))</formula>
    </cfRule>
  </conditionalFormatting>
  <conditionalFormatting sqref="F51">
    <cfRule type="expression" dxfId="1025" priority="1026" stopIfTrue="1">
      <formula>INDIRECT(ADDRESS(ROW(),COLUMN()))=TRUNC(INDIRECT(ADDRESS(ROW(),COLUMN())))</formula>
    </cfRule>
  </conditionalFormatting>
  <conditionalFormatting sqref="F52">
    <cfRule type="expression" dxfId="1024" priority="1025" stopIfTrue="1">
      <formula>INDIRECT(ADDRESS(ROW(),COLUMN()))=TRUNC(INDIRECT(ADDRESS(ROW(),COLUMN())))</formula>
    </cfRule>
  </conditionalFormatting>
  <conditionalFormatting sqref="F53">
    <cfRule type="expression" dxfId="1023" priority="1024" stopIfTrue="1">
      <formula>INDIRECT(ADDRESS(ROW(),COLUMN()))=TRUNC(INDIRECT(ADDRESS(ROW(),COLUMN())))</formula>
    </cfRule>
  </conditionalFormatting>
  <conditionalFormatting sqref="F54">
    <cfRule type="expression" dxfId="1022" priority="1023" stopIfTrue="1">
      <formula>INDIRECT(ADDRESS(ROW(),COLUMN()))=TRUNC(INDIRECT(ADDRESS(ROW(),COLUMN())))</formula>
    </cfRule>
  </conditionalFormatting>
  <conditionalFormatting sqref="F55">
    <cfRule type="expression" dxfId="1021" priority="1022" stopIfTrue="1">
      <formula>INDIRECT(ADDRESS(ROW(),COLUMN()))=TRUNC(INDIRECT(ADDRESS(ROW(),COLUMN())))</formula>
    </cfRule>
  </conditionalFormatting>
  <conditionalFormatting sqref="F56">
    <cfRule type="expression" dxfId="1020" priority="1021" stopIfTrue="1">
      <formula>INDIRECT(ADDRESS(ROW(),COLUMN()))=TRUNC(INDIRECT(ADDRESS(ROW(),COLUMN())))</formula>
    </cfRule>
  </conditionalFormatting>
  <conditionalFormatting sqref="F57">
    <cfRule type="expression" dxfId="1019" priority="1020" stopIfTrue="1">
      <formula>INDIRECT(ADDRESS(ROW(),COLUMN()))=TRUNC(INDIRECT(ADDRESS(ROW(),COLUMN())))</formula>
    </cfRule>
  </conditionalFormatting>
  <conditionalFormatting sqref="F58">
    <cfRule type="expression" dxfId="1018" priority="1019" stopIfTrue="1">
      <formula>INDIRECT(ADDRESS(ROW(),COLUMN()))=TRUNC(INDIRECT(ADDRESS(ROW(),COLUMN())))</formula>
    </cfRule>
  </conditionalFormatting>
  <conditionalFormatting sqref="F59">
    <cfRule type="expression" dxfId="1017" priority="1018" stopIfTrue="1">
      <formula>INDIRECT(ADDRESS(ROW(),COLUMN()))=TRUNC(INDIRECT(ADDRESS(ROW(),COLUMN())))</formula>
    </cfRule>
  </conditionalFormatting>
  <conditionalFormatting sqref="F60">
    <cfRule type="expression" dxfId="1016" priority="1017" stopIfTrue="1">
      <formula>INDIRECT(ADDRESS(ROW(),COLUMN()))=TRUNC(INDIRECT(ADDRESS(ROW(),COLUMN())))</formula>
    </cfRule>
  </conditionalFormatting>
  <conditionalFormatting sqref="F61">
    <cfRule type="expression" dxfId="1015" priority="1016" stopIfTrue="1">
      <formula>INDIRECT(ADDRESS(ROW(),COLUMN()))=TRUNC(INDIRECT(ADDRESS(ROW(),COLUMN())))</formula>
    </cfRule>
  </conditionalFormatting>
  <conditionalFormatting sqref="F62">
    <cfRule type="expression" dxfId="1014" priority="1015" stopIfTrue="1">
      <formula>INDIRECT(ADDRESS(ROW(),COLUMN()))=TRUNC(INDIRECT(ADDRESS(ROW(),COLUMN())))</formula>
    </cfRule>
  </conditionalFormatting>
  <conditionalFormatting sqref="F63">
    <cfRule type="expression" dxfId="1013" priority="1014" stopIfTrue="1">
      <formula>INDIRECT(ADDRESS(ROW(),COLUMN()))=TRUNC(INDIRECT(ADDRESS(ROW(),COLUMN())))</formula>
    </cfRule>
  </conditionalFormatting>
  <conditionalFormatting sqref="F64">
    <cfRule type="expression" dxfId="1012" priority="1013" stopIfTrue="1">
      <formula>INDIRECT(ADDRESS(ROW(),COLUMN()))=TRUNC(INDIRECT(ADDRESS(ROW(),COLUMN())))</formula>
    </cfRule>
  </conditionalFormatting>
  <conditionalFormatting sqref="F65">
    <cfRule type="expression" dxfId="1011" priority="1012" stopIfTrue="1">
      <formula>INDIRECT(ADDRESS(ROW(),COLUMN()))=TRUNC(INDIRECT(ADDRESS(ROW(),COLUMN())))</formula>
    </cfRule>
  </conditionalFormatting>
  <conditionalFormatting sqref="F66">
    <cfRule type="expression" dxfId="1010" priority="1011" stopIfTrue="1">
      <formula>INDIRECT(ADDRESS(ROW(),COLUMN()))=TRUNC(INDIRECT(ADDRESS(ROW(),COLUMN())))</formula>
    </cfRule>
  </conditionalFormatting>
  <conditionalFormatting sqref="F67">
    <cfRule type="expression" dxfId="1009" priority="1010" stopIfTrue="1">
      <formula>INDIRECT(ADDRESS(ROW(),COLUMN()))=TRUNC(INDIRECT(ADDRESS(ROW(),COLUMN())))</formula>
    </cfRule>
  </conditionalFormatting>
  <conditionalFormatting sqref="F68">
    <cfRule type="expression" dxfId="1008" priority="1009" stopIfTrue="1">
      <formula>INDIRECT(ADDRESS(ROW(),COLUMN()))=TRUNC(INDIRECT(ADDRESS(ROW(),COLUMN())))</formula>
    </cfRule>
  </conditionalFormatting>
  <conditionalFormatting sqref="F69">
    <cfRule type="expression" dxfId="1007" priority="1008" stopIfTrue="1">
      <formula>INDIRECT(ADDRESS(ROW(),COLUMN()))=TRUNC(INDIRECT(ADDRESS(ROW(),COLUMN())))</formula>
    </cfRule>
  </conditionalFormatting>
  <conditionalFormatting sqref="F70">
    <cfRule type="expression" dxfId="1006" priority="1007" stopIfTrue="1">
      <formula>INDIRECT(ADDRESS(ROW(),COLUMN()))=TRUNC(INDIRECT(ADDRESS(ROW(),COLUMN())))</formula>
    </cfRule>
  </conditionalFormatting>
  <conditionalFormatting sqref="F71">
    <cfRule type="expression" dxfId="1005" priority="1006" stopIfTrue="1">
      <formula>INDIRECT(ADDRESS(ROW(),COLUMN()))=TRUNC(INDIRECT(ADDRESS(ROW(),COLUMN())))</formula>
    </cfRule>
  </conditionalFormatting>
  <conditionalFormatting sqref="F72">
    <cfRule type="expression" dxfId="1004" priority="1005" stopIfTrue="1">
      <formula>INDIRECT(ADDRESS(ROW(),COLUMN()))=TRUNC(INDIRECT(ADDRESS(ROW(),COLUMN())))</formula>
    </cfRule>
  </conditionalFormatting>
  <conditionalFormatting sqref="F73">
    <cfRule type="expression" dxfId="1003" priority="1004" stopIfTrue="1">
      <formula>INDIRECT(ADDRESS(ROW(),COLUMN()))=TRUNC(INDIRECT(ADDRESS(ROW(),COLUMN())))</formula>
    </cfRule>
  </conditionalFormatting>
  <conditionalFormatting sqref="F74">
    <cfRule type="expression" dxfId="1002" priority="1003" stopIfTrue="1">
      <formula>INDIRECT(ADDRESS(ROW(),COLUMN()))=TRUNC(INDIRECT(ADDRESS(ROW(),COLUMN())))</formula>
    </cfRule>
  </conditionalFormatting>
  <conditionalFormatting sqref="F75">
    <cfRule type="expression" dxfId="1001" priority="1002" stopIfTrue="1">
      <formula>INDIRECT(ADDRESS(ROW(),COLUMN()))=TRUNC(INDIRECT(ADDRESS(ROW(),COLUMN())))</formula>
    </cfRule>
  </conditionalFormatting>
  <conditionalFormatting sqref="F76">
    <cfRule type="expression" dxfId="1000" priority="1001" stopIfTrue="1">
      <formula>INDIRECT(ADDRESS(ROW(),COLUMN()))=TRUNC(INDIRECT(ADDRESS(ROW(),COLUMN())))</formula>
    </cfRule>
  </conditionalFormatting>
  <conditionalFormatting sqref="F77">
    <cfRule type="expression" dxfId="999" priority="1000" stopIfTrue="1">
      <formula>INDIRECT(ADDRESS(ROW(),COLUMN()))=TRUNC(INDIRECT(ADDRESS(ROW(),COLUMN())))</formula>
    </cfRule>
  </conditionalFormatting>
  <conditionalFormatting sqref="F78">
    <cfRule type="expression" dxfId="998" priority="999" stopIfTrue="1">
      <formula>INDIRECT(ADDRESS(ROW(),COLUMN()))=TRUNC(INDIRECT(ADDRESS(ROW(),COLUMN())))</formula>
    </cfRule>
  </conditionalFormatting>
  <conditionalFormatting sqref="F79">
    <cfRule type="expression" dxfId="997" priority="998" stopIfTrue="1">
      <formula>INDIRECT(ADDRESS(ROW(),COLUMN()))=TRUNC(INDIRECT(ADDRESS(ROW(),COLUMN())))</formula>
    </cfRule>
  </conditionalFormatting>
  <conditionalFormatting sqref="F80">
    <cfRule type="expression" dxfId="996" priority="997" stopIfTrue="1">
      <formula>INDIRECT(ADDRESS(ROW(),COLUMN()))=TRUNC(INDIRECT(ADDRESS(ROW(),COLUMN())))</formula>
    </cfRule>
  </conditionalFormatting>
  <conditionalFormatting sqref="F81">
    <cfRule type="expression" dxfId="995" priority="996" stopIfTrue="1">
      <formula>INDIRECT(ADDRESS(ROW(),COLUMN()))=TRUNC(INDIRECT(ADDRESS(ROW(),COLUMN())))</formula>
    </cfRule>
  </conditionalFormatting>
  <conditionalFormatting sqref="F82">
    <cfRule type="expression" dxfId="994" priority="995" stopIfTrue="1">
      <formula>INDIRECT(ADDRESS(ROW(),COLUMN()))=TRUNC(INDIRECT(ADDRESS(ROW(),COLUMN())))</formula>
    </cfRule>
  </conditionalFormatting>
  <conditionalFormatting sqref="F83">
    <cfRule type="expression" dxfId="993" priority="994" stopIfTrue="1">
      <formula>INDIRECT(ADDRESS(ROW(),COLUMN()))=TRUNC(INDIRECT(ADDRESS(ROW(),COLUMN())))</formula>
    </cfRule>
  </conditionalFormatting>
  <conditionalFormatting sqref="F84">
    <cfRule type="expression" dxfId="992" priority="993" stopIfTrue="1">
      <formula>INDIRECT(ADDRESS(ROW(),COLUMN()))=TRUNC(INDIRECT(ADDRESS(ROW(),COLUMN())))</formula>
    </cfRule>
  </conditionalFormatting>
  <conditionalFormatting sqref="F85">
    <cfRule type="expression" dxfId="991" priority="992" stopIfTrue="1">
      <formula>INDIRECT(ADDRESS(ROW(),COLUMN()))=TRUNC(INDIRECT(ADDRESS(ROW(),COLUMN())))</formula>
    </cfRule>
  </conditionalFormatting>
  <conditionalFormatting sqref="F86">
    <cfRule type="expression" dxfId="990" priority="991" stopIfTrue="1">
      <formula>INDIRECT(ADDRESS(ROW(),COLUMN()))=TRUNC(INDIRECT(ADDRESS(ROW(),COLUMN())))</formula>
    </cfRule>
  </conditionalFormatting>
  <conditionalFormatting sqref="F87">
    <cfRule type="expression" dxfId="989" priority="990" stopIfTrue="1">
      <formula>INDIRECT(ADDRESS(ROW(),COLUMN()))=TRUNC(INDIRECT(ADDRESS(ROW(),COLUMN())))</formula>
    </cfRule>
  </conditionalFormatting>
  <conditionalFormatting sqref="F88">
    <cfRule type="expression" dxfId="988" priority="989" stopIfTrue="1">
      <formula>INDIRECT(ADDRESS(ROW(),COLUMN()))=TRUNC(INDIRECT(ADDRESS(ROW(),COLUMN())))</formula>
    </cfRule>
  </conditionalFormatting>
  <conditionalFormatting sqref="F89">
    <cfRule type="expression" dxfId="987" priority="988" stopIfTrue="1">
      <formula>INDIRECT(ADDRESS(ROW(),COLUMN()))=TRUNC(INDIRECT(ADDRESS(ROW(),COLUMN())))</formula>
    </cfRule>
  </conditionalFormatting>
  <conditionalFormatting sqref="F90">
    <cfRule type="expression" dxfId="986" priority="987" stopIfTrue="1">
      <formula>INDIRECT(ADDRESS(ROW(),COLUMN()))=TRUNC(INDIRECT(ADDRESS(ROW(),COLUMN())))</formula>
    </cfRule>
  </conditionalFormatting>
  <conditionalFormatting sqref="F91">
    <cfRule type="expression" dxfId="985" priority="986" stopIfTrue="1">
      <formula>INDIRECT(ADDRESS(ROW(),COLUMN()))=TRUNC(INDIRECT(ADDRESS(ROW(),COLUMN())))</formula>
    </cfRule>
  </conditionalFormatting>
  <conditionalFormatting sqref="F92">
    <cfRule type="expression" dxfId="984" priority="985" stopIfTrue="1">
      <formula>INDIRECT(ADDRESS(ROW(),COLUMN()))=TRUNC(INDIRECT(ADDRESS(ROW(),COLUMN())))</formula>
    </cfRule>
  </conditionalFormatting>
  <conditionalFormatting sqref="F93">
    <cfRule type="expression" dxfId="983" priority="984" stopIfTrue="1">
      <formula>INDIRECT(ADDRESS(ROW(),COLUMN()))=TRUNC(INDIRECT(ADDRESS(ROW(),COLUMN())))</formula>
    </cfRule>
  </conditionalFormatting>
  <conditionalFormatting sqref="F94">
    <cfRule type="expression" dxfId="982" priority="983" stopIfTrue="1">
      <formula>INDIRECT(ADDRESS(ROW(),COLUMN()))=TRUNC(INDIRECT(ADDRESS(ROW(),COLUMN())))</formula>
    </cfRule>
  </conditionalFormatting>
  <conditionalFormatting sqref="F95">
    <cfRule type="expression" dxfId="981" priority="982" stopIfTrue="1">
      <formula>INDIRECT(ADDRESS(ROW(),COLUMN()))=TRUNC(INDIRECT(ADDRESS(ROW(),COLUMN())))</formula>
    </cfRule>
  </conditionalFormatting>
  <conditionalFormatting sqref="F96">
    <cfRule type="expression" dxfId="980" priority="981" stopIfTrue="1">
      <formula>INDIRECT(ADDRESS(ROW(),COLUMN()))=TRUNC(INDIRECT(ADDRESS(ROW(),COLUMN())))</formula>
    </cfRule>
  </conditionalFormatting>
  <conditionalFormatting sqref="F97">
    <cfRule type="expression" dxfId="979" priority="980" stopIfTrue="1">
      <formula>INDIRECT(ADDRESS(ROW(),COLUMN()))=TRUNC(INDIRECT(ADDRESS(ROW(),COLUMN())))</formula>
    </cfRule>
  </conditionalFormatting>
  <conditionalFormatting sqref="F98">
    <cfRule type="expression" dxfId="978" priority="979" stopIfTrue="1">
      <formula>INDIRECT(ADDRESS(ROW(),COLUMN()))=TRUNC(INDIRECT(ADDRESS(ROW(),COLUMN())))</formula>
    </cfRule>
  </conditionalFormatting>
  <conditionalFormatting sqref="F99">
    <cfRule type="expression" dxfId="977" priority="978" stopIfTrue="1">
      <formula>INDIRECT(ADDRESS(ROW(),COLUMN()))=TRUNC(INDIRECT(ADDRESS(ROW(),COLUMN())))</formula>
    </cfRule>
  </conditionalFormatting>
  <conditionalFormatting sqref="F100">
    <cfRule type="expression" dxfId="976" priority="977" stopIfTrue="1">
      <formula>INDIRECT(ADDRESS(ROW(),COLUMN()))=TRUNC(INDIRECT(ADDRESS(ROW(),COLUMN())))</formula>
    </cfRule>
  </conditionalFormatting>
  <conditionalFormatting sqref="F101">
    <cfRule type="expression" dxfId="975" priority="976" stopIfTrue="1">
      <formula>INDIRECT(ADDRESS(ROW(),COLUMN()))=TRUNC(INDIRECT(ADDRESS(ROW(),COLUMN())))</formula>
    </cfRule>
  </conditionalFormatting>
  <conditionalFormatting sqref="F102">
    <cfRule type="expression" dxfId="974" priority="975" stopIfTrue="1">
      <formula>INDIRECT(ADDRESS(ROW(),COLUMN()))=TRUNC(INDIRECT(ADDRESS(ROW(),COLUMN())))</formula>
    </cfRule>
  </conditionalFormatting>
  <conditionalFormatting sqref="F103">
    <cfRule type="expression" dxfId="973" priority="974" stopIfTrue="1">
      <formula>INDIRECT(ADDRESS(ROW(),COLUMN()))=TRUNC(INDIRECT(ADDRESS(ROW(),COLUMN())))</formula>
    </cfRule>
  </conditionalFormatting>
  <conditionalFormatting sqref="F104">
    <cfRule type="expression" dxfId="972" priority="973" stopIfTrue="1">
      <formula>INDIRECT(ADDRESS(ROW(),COLUMN()))=TRUNC(INDIRECT(ADDRESS(ROW(),COLUMN())))</formula>
    </cfRule>
  </conditionalFormatting>
  <conditionalFormatting sqref="F105">
    <cfRule type="expression" dxfId="971" priority="972" stopIfTrue="1">
      <formula>INDIRECT(ADDRESS(ROW(),COLUMN()))=TRUNC(INDIRECT(ADDRESS(ROW(),COLUMN())))</formula>
    </cfRule>
  </conditionalFormatting>
  <conditionalFormatting sqref="F106">
    <cfRule type="expression" dxfId="970" priority="971" stopIfTrue="1">
      <formula>INDIRECT(ADDRESS(ROW(),COLUMN()))=TRUNC(INDIRECT(ADDRESS(ROW(),COLUMN())))</formula>
    </cfRule>
  </conditionalFormatting>
  <conditionalFormatting sqref="F107">
    <cfRule type="expression" dxfId="969" priority="970" stopIfTrue="1">
      <formula>INDIRECT(ADDRESS(ROW(),COLUMN()))=TRUNC(INDIRECT(ADDRESS(ROW(),COLUMN())))</formula>
    </cfRule>
  </conditionalFormatting>
  <conditionalFormatting sqref="F108">
    <cfRule type="expression" dxfId="968" priority="969" stopIfTrue="1">
      <formula>INDIRECT(ADDRESS(ROW(),COLUMN()))=TRUNC(INDIRECT(ADDRESS(ROW(),COLUMN())))</formula>
    </cfRule>
  </conditionalFormatting>
  <conditionalFormatting sqref="F109">
    <cfRule type="expression" dxfId="967" priority="968" stopIfTrue="1">
      <formula>INDIRECT(ADDRESS(ROW(),COLUMN()))=TRUNC(INDIRECT(ADDRESS(ROW(),COLUMN())))</formula>
    </cfRule>
  </conditionalFormatting>
  <conditionalFormatting sqref="F110">
    <cfRule type="expression" dxfId="966" priority="967" stopIfTrue="1">
      <formula>INDIRECT(ADDRESS(ROW(),COLUMN()))=TRUNC(INDIRECT(ADDRESS(ROW(),COLUMN())))</formula>
    </cfRule>
  </conditionalFormatting>
  <conditionalFormatting sqref="F111">
    <cfRule type="expression" dxfId="965" priority="966" stopIfTrue="1">
      <formula>INDIRECT(ADDRESS(ROW(),COLUMN()))=TRUNC(INDIRECT(ADDRESS(ROW(),COLUMN())))</formula>
    </cfRule>
  </conditionalFormatting>
  <conditionalFormatting sqref="F112">
    <cfRule type="expression" dxfId="964" priority="965" stopIfTrue="1">
      <formula>INDIRECT(ADDRESS(ROW(),COLUMN()))=TRUNC(INDIRECT(ADDRESS(ROW(),COLUMN())))</formula>
    </cfRule>
  </conditionalFormatting>
  <conditionalFormatting sqref="F113">
    <cfRule type="expression" dxfId="963" priority="964" stopIfTrue="1">
      <formula>INDIRECT(ADDRESS(ROW(),COLUMN()))=TRUNC(INDIRECT(ADDRESS(ROW(),COLUMN())))</formula>
    </cfRule>
  </conditionalFormatting>
  <conditionalFormatting sqref="F114">
    <cfRule type="expression" dxfId="962" priority="963" stopIfTrue="1">
      <formula>INDIRECT(ADDRESS(ROW(),COLUMN()))=TRUNC(INDIRECT(ADDRESS(ROW(),COLUMN())))</formula>
    </cfRule>
  </conditionalFormatting>
  <conditionalFormatting sqref="F115">
    <cfRule type="expression" dxfId="961" priority="962" stopIfTrue="1">
      <formula>INDIRECT(ADDRESS(ROW(),COLUMN()))=TRUNC(INDIRECT(ADDRESS(ROW(),COLUMN())))</formula>
    </cfRule>
  </conditionalFormatting>
  <conditionalFormatting sqref="F116">
    <cfRule type="expression" dxfId="960" priority="961" stopIfTrue="1">
      <formula>INDIRECT(ADDRESS(ROW(),COLUMN()))=TRUNC(INDIRECT(ADDRESS(ROW(),COLUMN())))</formula>
    </cfRule>
  </conditionalFormatting>
  <conditionalFormatting sqref="F117">
    <cfRule type="expression" dxfId="959" priority="960" stopIfTrue="1">
      <formula>INDIRECT(ADDRESS(ROW(),COLUMN()))=TRUNC(INDIRECT(ADDRESS(ROW(),COLUMN())))</formula>
    </cfRule>
  </conditionalFormatting>
  <conditionalFormatting sqref="F118">
    <cfRule type="expression" dxfId="958" priority="959" stopIfTrue="1">
      <formula>INDIRECT(ADDRESS(ROW(),COLUMN()))=TRUNC(INDIRECT(ADDRESS(ROW(),COLUMN())))</formula>
    </cfRule>
  </conditionalFormatting>
  <conditionalFormatting sqref="F119">
    <cfRule type="expression" dxfId="957" priority="958" stopIfTrue="1">
      <formula>INDIRECT(ADDRESS(ROW(),COLUMN()))=TRUNC(INDIRECT(ADDRESS(ROW(),COLUMN())))</formula>
    </cfRule>
  </conditionalFormatting>
  <conditionalFormatting sqref="F120">
    <cfRule type="expression" dxfId="956" priority="957" stopIfTrue="1">
      <formula>INDIRECT(ADDRESS(ROW(),COLUMN()))=TRUNC(INDIRECT(ADDRESS(ROW(),COLUMN())))</formula>
    </cfRule>
  </conditionalFormatting>
  <conditionalFormatting sqref="F121">
    <cfRule type="expression" dxfId="955" priority="956" stopIfTrue="1">
      <formula>INDIRECT(ADDRESS(ROW(),COLUMN()))=TRUNC(INDIRECT(ADDRESS(ROW(),COLUMN())))</formula>
    </cfRule>
  </conditionalFormatting>
  <conditionalFormatting sqref="F122">
    <cfRule type="expression" dxfId="954" priority="955" stopIfTrue="1">
      <formula>INDIRECT(ADDRESS(ROW(),COLUMN()))=TRUNC(INDIRECT(ADDRESS(ROW(),COLUMN())))</formula>
    </cfRule>
  </conditionalFormatting>
  <conditionalFormatting sqref="F123">
    <cfRule type="expression" dxfId="953" priority="954" stopIfTrue="1">
      <formula>INDIRECT(ADDRESS(ROW(),COLUMN()))=TRUNC(INDIRECT(ADDRESS(ROW(),COLUMN())))</formula>
    </cfRule>
  </conditionalFormatting>
  <conditionalFormatting sqref="F124">
    <cfRule type="expression" dxfId="952" priority="953" stopIfTrue="1">
      <formula>INDIRECT(ADDRESS(ROW(),COLUMN()))=TRUNC(INDIRECT(ADDRESS(ROW(),COLUMN())))</formula>
    </cfRule>
  </conditionalFormatting>
  <conditionalFormatting sqref="F125">
    <cfRule type="expression" dxfId="951" priority="952" stopIfTrue="1">
      <formula>INDIRECT(ADDRESS(ROW(),COLUMN()))=TRUNC(INDIRECT(ADDRESS(ROW(),COLUMN())))</formula>
    </cfRule>
  </conditionalFormatting>
  <conditionalFormatting sqref="F126">
    <cfRule type="expression" dxfId="950" priority="951" stopIfTrue="1">
      <formula>INDIRECT(ADDRESS(ROW(),COLUMN()))=TRUNC(INDIRECT(ADDRESS(ROW(),COLUMN())))</formula>
    </cfRule>
  </conditionalFormatting>
  <conditionalFormatting sqref="F127">
    <cfRule type="expression" dxfId="949" priority="950" stopIfTrue="1">
      <formula>INDIRECT(ADDRESS(ROW(),COLUMN()))=TRUNC(INDIRECT(ADDRESS(ROW(),COLUMN())))</formula>
    </cfRule>
  </conditionalFormatting>
  <conditionalFormatting sqref="F128">
    <cfRule type="expression" dxfId="948" priority="949" stopIfTrue="1">
      <formula>INDIRECT(ADDRESS(ROW(),COLUMN()))=TRUNC(INDIRECT(ADDRESS(ROW(),COLUMN())))</formula>
    </cfRule>
  </conditionalFormatting>
  <conditionalFormatting sqref="F129">
    <cfRule type="expression" dxfId="947" priority="948" stopIfTrue="1">
      <formula>INDIRECT(ADDRESS(ROW(),COLUMN()))=TRUNC(INDIRECT(ADDRESS(ROW(),COLUMN())))</formula>
    </cfRule>
  </conditionalFormatting>
  <conditionalFormatting sqref="F130">
    <cfRule type="expression" dxfId="946" priority="947" stopIfTrue="1">
      <formula>INDIRECT(ADDRESS(ROW(),COLUMN()))=TRUNC(INDIRECT(ADDRESS(ROW(),COLUMN())))</formula>
    </cfRule>
  </conditionalFormatting>
  <conditionalFormatting sqref="F131">
    <cfRule type="expression" dxfId="945" priority="946" stopIfTrue="1">
      <formula>INDIRECT(ADDRESS(ROW(),COLUMN()))=TRUNC(INDIRECT(ADDRESS(ROW(),COLUMN())))</formula>
    </cfRule>
  </conditionalFormatting>
  <conditionalFormatting sqref="F132">
    <cfRule type="expression" dxfId="944" priority="945" stopIfTrue="1">
      <formula>INDIRECT(ADDRESS(ROW(),COLUMN()))=TRUNC(INDIRECT(ADDRESS(ROW(),COLUMN())))</formula>
    </cfRule>
  </conditionalFormatting>
  <conditionalFormatting sqref="F133">
    <cfRule type="expression" dxfId="943" priority="944" stopIfTrue="1">
      <formula>INDIRECT(ADDRESS(ROW(),COLUMN()))=TRUNC(INDIRECT(ADDRESS(ROW(),COLUMN())))</formula>
    </cfRule>
  </conditionalFormatting>
  <conditionalFormatting sqref="F134">
    <cfRule type="expression" dxfId="942" priority="943" stopIfTrue="1">
      <formula>INDIRECT(ADDRESS(ROW(),COLUMN()))=TRUNC(INDIRECT(ADDRESS(ROW(),COLUMN())))</formula>
    </cfRule>
  </conditionalFormatting>
  <conditionalFormatting sqref="F135">
    <cfRule type="expression" dxfId="941" priority="942" stopIfTrue="1">
      <formula>INDIRECT(ADDRESS(ROW(),COLUMN()))=TRUNC(INDIRECT(ADDRESS(ROW(),COLUMN())))</formula>
    </cfRule>
  </conditionalFormatting>
  <conditionalFormatting sqref="F136">
    <cfRule type="expression" dxfId="940" priority="941" stopIfTrue="1">
      <formula>INDIRECT(ADDRESS(ROW(),COLUMN()))=TRUNC(INDIRECT(ADDRESS(ROW(),COLUMN())))</formula>
    </cfRule>
  </conditionalFormatting>
  <conditionalFormatting sqref="F137">
    <cfRule type="expression" dxfId="939" priority="940" stopIfTrue="1">
      <formula>INDIRECT(ADDRESS(ROW(),COLUMN()))=TRUNC(INDIRECT(ADDRESS(ROW(),COLUMN())))</formula>
    </cfRule>
  </conditionalFormatting>
  <conditionalFormatting sqref="F138">
    <cfRule type="expression" dxfId="938" priority="939" stopIfTrue="1">
      <formula>INDIRECT(ADDRESS(ROW(),COLUMN()))=TRUNC(INDIRECT(ADDRESS(ROW(),COLUMN())))</formula>
    </cfRule>
  </conditionalFormatting>
  <conditionalFormatting sqref="F139">
    <cfRule type="expression" dxfId="937" priority="938" stopIfTrue="1">
      <formula>INDIRECT(ADDRESS(ROW(),COLUMN()))=TRUNC(INDIRECT(ADDRESS(ROW(),COLUMN())))</formula>
    </cfRule>
  </conditionalFormatting>
  <conditionalFormatting sqref="F140">
    <cfRule type="expression" dxfId="936" priority="937" stopIfTrue="1">
      <formula>INDIRECT(ADDRESS(ROW(),COLUMN()))=TRUNC(INDIRECT(ADDRESS(ROW(),COLUMN())))</formula>
    </cfRule>
  </conditionalFormatting>
  <conditionalFormatting sqref="F141">
    <cfRule type="expression" dxfId="935" priority="936" stopIfTrue="1">
      <formula>INDIRECT(ADDRESS(ROW(),COLUMN()))=TRUNC(INDIRECT(ADDRESS(ROW(),COLUMN())))</formula>
    </cfRule>
  </conditionalFormatting>
  <conditionalFormatting sqref="F142">
    <cfRule type="expression" dxfId="934" priority="935" stopIfTrue="1">
      <formula>INDIRECT(ADDRESS(ROW(),COLUMN()))=TRUNC(INDIRECT(ADDRESS(ROW(),COLUMN())))</formula>
    </cfRule>
  </conditionalFormatting>
  <conditionalFormatting sqref="F143">
    <cfRule type="expression" dxfId="933" priority="934" stopIfTrue="1">
      <formula>INDIRECT(ADDRESS(ROW(),COLUMN()))=TRUNC(INDIRECT(ADDRESS(ROW(),COLUMN())))</formula>
    </cfRule>
  </conditionalFormatting>
  <conditionalFormatting sqref="F144">
    <cfRule type="expression" dxfId="932" priority="933" stopIfTrue="1">
      <formula>INDIRECT(ADDRESS(ROW(),COLUMN()))=TRUNC(INDIRECT(ADDRESS(ROW(),COLUMN())))</formula>
    </cfRule>
  </conditionalFormatting>
  <conditionalFormatting sqref="F145">
    <cfRule type="expression" dxfId="931" priority="932" stopIfTrue="1">
      <formula>INDIRECT(ADDRESS(ROW(),COLUMN()))=TRUNC(INDIRECT(ADDRESS(ROW(),COLUMN())))</formula>
    </cfRule>
  </conditionalFormatting>
  <conditionalFormatting sqref="F146">
    <cfRule type="expression" dxfId="930" priority="931" stopIfTrue="1">
      <formula>INDIRECT(ADDRESS(ROW(),COLUMN()))=TRUNC(INDIRECT(ADDRESS(ROW(),COLUMN())))</formula>
    </cfRule>
  </conditionalFormatting>
  <conditionalFormatting sqref="F147">
    <cfRule type="expression" dxfId="929" priority="930" stopIfTrue="1">
      <formula>INDIRECT(ADDRESS(ROW(),COLUMN()))=TRUNC(INDIRECT(ADDRESS(ROW(),COLUMN())))</formula>
    </cfRule>
  </conditionalFormatting>
  <conditionalFormatting sqref="F148">
    <cfRule type="expression" dxfId="928" priority="929" stopIfTrue="1">
      <formula>INDIRECT(ADDRESS(ROW(),COLUMN()))=TRUNC(INDIRECT(ADDRESS(ROW(),COLUMN())))</formula>
    </cfRule>
  </conditionalFormatting>
  <conditionalFormatting sqref="F149">
    <cfRule type="expression" dxfId="927" priority="928" stopIfTrue="1">
      <formula>INDIRECT(ADDRESS(ROW(),COLUMN()))=TRUNC(INDIRECT(ADDRESS(ROW(),COLUMN())))</formula>
    </cfRule>
  </conditionalFormatting>
  <conditionalFormatting sqref="F150">
    <cfRule type="expression" dxfId="926" priority="927" stopIfTrue="1">
      <formula>INDIRECT(ADDRESS(ROW(),COLUMN()))=TRUNC(INDIRECT(ADDRESS(ROW(),COLUMN())))</formula>
    </cfRule>
  </conditionalFormatting>
  <conditionalFormatting sqref="F151">
    <cfRule type="expression" dxfId="925" priority="926" stopIfTrue="1">
      <formula>INDIRECT(ADDRESS(ROW(),COLUMN()))=TRUNC(INDIRECT(ADDRESS(ROW(),COLUMN())))</formula>
    </cfRule>
  </conditionalFormatting>
  <conditionalFormatting sqref="F152">
    <cfRule type="expression" dxfId="924" priority="925" stopIfTrue="1">
      <formula>INDIRECT(ADDRESS(ROW(),COLUMN()))=TRUNC(INDIRECT(ADDRESS(ROW(),COLUMN())))</formula>
    </cfRule>
  </conditionalFormatting>
  <conditionalFormatting sqref="F153">
    <cfRule type="expression" dxfId="923" priority="924" stopIfTrue="1">
      <formula>INDIRECT(ADDRESS(ROW(),COLUMN()))=TRUNC(INDIRECT(ADDRESS(ROW(),COLUMN())))</formula>
    </cfRule>
  </conditionalFormatting>
  <conditionalFormatting sqref="F154">
    <cfRule type="expression" dxfId="922" priority="923" stopIfTrue="1">
      <formula>INDIRECT(ADDRESS(ROW(),COLUMN()))=TRUNC(INDIRECT(ADDRESS(ROW(),COLUMN())))</formula>
    </cfRule>
  </conditionalFormatting>
  <conditionalFormatting sqref="F155">
    <cfRule type="expression" dxfId="921" priority="922" stopIfTrue="1">
      <formula>INDIRECT(ADDRESS(ROW(),COLUMN()))=TRUNC(INDIRECT(ADDRESS(ROW(),COLUMN())))</formula>
    </cfRule>
  </conditionalFormatting>
  <conditionalFormatting sqref="F156">
    <cfRule type="expression" dxfId="920" priority="921" stopIfTrue="1">
      <formula>INDIRECT(ADDRESS(ROW(),COLUMN()))=TRUNC(INDIRECT(ADDRESS(ROW(),COLUMN())))</formula>
    </cfRule>
  </conditionalFormatting>
  <conditionalFormatting sqref="F157">
    <cfRule type="expression" dxfId="919" priority="920" stopIfTrue="1">
      <formula>INDIRECT(ADDRESS(ROW(),COLUMN()))=TRUNC(INDIRECT(ADDRESS(ROW(),COLUMN())))</formula>
    </cfRule>
  </conditionalFormatting>
  <conditionalFormatting sqref="F158">
    <cfRule type="expression" dxfId="918" priority="919" stopIfTrue="1">
      <formula>INDIRECT(ADDRESS(ROW(),COLUMN()))=TRUNC(INDIRECT(ADDRESS(ROW(),COLUMN())))</formula>
    </cfRule>
  </conditionalFormatting>
  <conditionalFormatting sqref="F159">
    <cfRule type="expression" dxfId="917" priority="918" stopIfTrue="1">
      <formula>INDIRECT(ADDRESS(ROW(),COLUMN()))=TRUNC(INDIRECT(ADDRESS(ROW(),COLUMN())))</formula>
    </cfRule>
  </conditionalFormatting>
  <conditionalFormatting sqref="F160">
    <cfRule type="expression" dxfId="916" priority="917" stopIfTrue="1">
      <formula>INDIRECT(ADDRESS(ROW(),COLUMN()))=TRUNC(INDIRECT(ADDRESS(ROW(),COLUMN())))</formula>
    </cfRule>
  </conditionalFormatting>
  <conditionalFormatting sqref="F161">
    <cfRule type="expression" dxfId="915" priority="916" stopIfTrue="1">
      <formula>INDIRECT(ADDRESS(ROW(),COLUMN()))=TRUNC(INDIRECT(ADDRESS(ROW(),COLUMN())))</formula>
    </cfRule>
  </conditionalFormatting>
  <conditionalFormatting sqref="F162">
    <cfRule type="expression" dxfId="914" priority="915" stopIfTrue="1">
      <formula>INDIRECT(ADDRESS(ROW(),COLUMN()))=TRUNC(INDIRECT(ADDRESS(ROW(),COLUMN())))</formula>
    </cfRule>
  </conditionalFormatting>
  <conditionalFormatting sqref="F163">
    <cfRule type="expression" dxfId="913" priority="914" stopIfTrue="1">
      <formula>INDIRECT(ADDRESS(ROW(),COLUMN()))=TRUNC(INDIRECT(ADDRESS(ROW(),COLUMN())))</formula>
    </cfRule>
  </conditionalFormatting>
  <conditionalFormatting sqref="F164">
    <cfRule type="expression" dxfId="912" priority="913" stopIfTrue="1">
      <formula>INDIRECT(ADDRESS(ROW(),COLUMN()))=TRUNC(INDIRECT(ADDRESS(ROW(),COLUMN())))</formula>
    </cfRule>
  </conditionalFormatting>
  <conditionalFormatting sqref="F165">
    <cfRule type="expression" dxfId="911" priority="912" stopIfTrue="1">
      <formula>INDIRECT(ADDRESS(ROW(),COLUMN()))=TRUNC(INDIRECT(ADDRESS(ROW(),COLUMN())))</formula>
    </cfRule>
  </conditionalFormatting>
  <conditionalFormatting sqref="F166">
    <cfRule type="expression" dxfId="910" priority="911" stopIfTrue="1">
      <formula>INDIRECT(ADDRESS(ROW(),COLUMN()))=TRUNC(INDIRECT(ADDRESS(ROW(),COLUMN())))</formula>
    </cfRule>
  </conditionalFormatting>
  <conditionalFormatting sqref="F167">
    <cfRule type="expression" dxfId="909" priority="910" stopIfTrue="1">
      <formula>INDIRECT(ADDRESS(ROW(),COLUMN()))=TRUNC(INDIRECT(ADDRESS(ROW(),COLUMN())))</formula>
    </cfRule>
  </conditionalFormatting>
  <conditionalFormatting sqref="F168">
    <cfRule type="expression" dxfId="908" priority="909" stopIfTrue="1">
      <formula>INDIRECT(ADDRESS(ROW(),COLUMN()))=TRUNC(INDIRECT(ADDRESS(ROW(),COLUMN())))</formula>
    </cfRule>
  </conditionalFormatting>
  <conditionalFormatting sqref="F169">
    <cfRule type="expression" dxfId="907" priority="908" stopIfTrue="1">
      <formula>INDIRECT(ADDRESS(ROW(),COLUMN()))=TRUNC(INDIRECT(ADDRESS(ROW(),COLUMN())))</formula>
    </cfRule>
  </conditionalFormatting>
  <conditionalFormatting sqref="F170">
    <cfRule type="expression" dxfId="906" priority="907" stopIfTrue="1">
      <formula>INDIRECT(ADDRESS(ROW(),COLUMN()))=TRUNC(INDIRECT(ADDRESS(ROW(),COLUMN())))</formula>
    </cfRule>
  </conditionalFormatting>
  <conditionalFormatting sqref="F171">
    <cfRule type="expression" dxfId="905" priority="906" stopIfTrue="1">
      <formula>INDIRECT(ADDRESS(ROW(),COLUMN()))=TRUNC(INDIRECT(ADDRESS(ROW(),COLUMN())))</formula>
    </cfRule>
  </conditionalFormatting>
  <conditionalFormatting sqref="F172">
    <cfRule type="expression" dxfId="904" priority="905" stopIfTrue="1">
      <formula>INDIRECT(ADDRESS(ROW(),COLUMN()))=TRUNC(INDIRECT(ADDRESS(ROW(),COLUMN())))</formula>
    </cfRule>
  </conditionalFormatting>
  <conditionalFormatting sqref="F173">
    <cfRule type="expression" dxfId="903" priority="904" stopIfTrue="1">
      <formula>INDIRECT(ADDRESS(ROW(),COLUMN()))=TRUNC(INDIRECT(ADDRESS(ROW(),COLUMN())))</formula>
    </cfRule>
  </conditionalFormatting>
  <conditionalFormatting sqref="F174">
    <cfRule type="expression" dxfId="902" priority="903" stopIfTrue="1">
      <formula>INDIRECT(ADDRESS(ROW(),COLUMN()))=TRUNC(INDIRECT(ADDRESS(ROW(),COLUMN())))</formula>
    </cfRule>
  </conditionalFormatting>
  <conditionalFormatting sqref="F175">
    <cfRule type="expression" dxfId="901" priority="902" stopIfTrue="1">
      <formula>INDIRECT(ADDRESS(ROW(),COLUMN()))=TRUNC(INDIRECT(ADDRESS(ROW(),COLUMN())))</formula>
    </cfRule>
  </conditionalFormatting>
  <conditionalFormatting sqref="F176">
    <cfRule type="expression" dxfId="900" priority="901" stopIfTrue="1">
      <formula>INDIRECT(ADDRESS(ROW(),COLUMN()))=TRUNC(INDIRECT(ADDRESS(ROW(),COLUMN())))</formula>
    </cfRule>
  </conditionalFormatting>
  <conditionalFormatting sqref="F177">
    <cfRule type="expression" dxfId="899" priority="900" stopIfTrue="1">
      <formula>INDIRECT(ADDRESS(ROW(),COLUMN()))=TRUNC(INDIRECT(ADDRESS(ROW(),COLUMN())))</formula>
    </cfRule>
  </conditionalFormatting>
  <conditionalFormatting sqref="F178">
    <cfRule type="expression" dxfId="898" priority="899" stopIfTrue="1">
      <formula>INDIRECT(ADDRESS(ROW(),COLUMN()))=TRUNC(INDIRECT(ADDRESS(ROW(),COLUMN())))</formula>
    </cfRule>
  </conditionalFormatting>
  <conditionalFormatting sqref="F179">
    <cfRule type="expression" dxfId="897" priority="898" stopIfTrue="1">
      <formula>INDIRECT(ADDRESS(ROW(),COLUMN()))=TRUNC(INDIRECT(ADDRESS(ROW(),COLUMN())))</formula>
    </cfRule>
  </conditionalFormatting>
  <conditionalFormatting sqref="F180">
    <cfRule type="expression" dxfId="896" priority="897" stopIfTrue="1">
      <formula>INDIRECT(ADDRESS(ROW(),COLUMN()))=TRUNC(INDIRECT(ADDRESS(ROW(),COLUMN())))</formula>
    </cfRule>
  </conditionalFormatting>
  <conditionalFormatting sqref="F181">
    <cfRule type="expression" dxfId="895" priority="896" stopIfTrue="1">
      <formula>INDIRECT(ADDRESS(ROW(),COLUMN()))=TRUNC(INDIRECT(ADDRESS(ROW(),COLUMN())))</formula>
    </cfRule>
  </conditionalFormatting>
  <conditionalFormatting sqref="F182">
    <cfRule type="expression" dxfId="894" priority="895" stopIfTrue="1">
      <formula>INDIRECT(ADDRESS(ROW(),COLUMN()))=TRUNC(INDIRECT(ADDRESS(ROW(),COLUMN())))</formula>
    </cfRule>
  </conditionalFormatting>
  <conditionalFormatting sqref="F183">
    <cfRule type="expression" dxfId="893" priority="894" stopIfTrue="1">
      <formula>INDIRECT(ADDRESS(ROW(),COLUMN()))=TRUNC(INDIRECT(ADDRESS(ROW(),COLUMN())))</formula>
    </cfRule>
  </conditionalFormatting>
  <conditionalFormatting sqref="F184">
    <cfRule type="expression" dxfId="892" priority="893" stopIfTrue="1">
      <formula>INDIRECT(ADDRESS(ROW(),COLUMN()))=TRUNC(INDIRECT(ADDRESS(ROW(),COLUMN())))</formula>
    </cfRule>
  </conditionalFormatting>
  <conditionalFormatting sqref="F185">
    <cfRule type="expression" dxfId="891" priority="892" stopIfTrue="1">
      <formula>INDIRECT(ADDRESS(ROW(),COLUMN()))=TRUNC(INDIRECT(ADDRESS(ROW(),COLUMN())))</formula>
    </cfRule>
  </conditionalFormatting>
  <conditionalFormatting sqref="F186">
    <cfRule type="expression" dxfId="890" priority="891" stopIfTrue="1">
      <formula>INDIRECT(ADDRESS(ROW(),COLUMN()))=TRUNC(INDIRECT(ADDRESS(ROW(),COLUMN())))</formula>
    </cfRule>
  </conditionalFormatting>
  <conditionalFormatting sqref="F187">
    <cfRule type="expression" dxfId="889" priority="890" stopIfTrue="1">
      <formula>INDIRECT(ADDRESS(ROW(),COLUMN()))=TRUNC(INDIRECT(ADDRESS(ROW(),COLUMN())))</formula>
    </cfRule>
  </conditionalFormatting>
  <conditionalFormatting sqref="F188">
    <cfRule type="expression" dxfId="888" priority="889" stopIfTrue="1">
      <formula>INDIRECT(ADDRESS(ROW(),COLUMN()))=TRUNC(INDIRECT(ADDRESS(ROW(),COLUMN())))</formula>
    </cfRule>
  </conditionalFormatting>
  <conditionalFormatting sqref="F189">
    <cfRule type="expression" dxfId="887" priority="888" stopIfTrue="1">
      <formula>INDIRECT(ADDRESS(ROW(),COLUMN()))=TRUNC(INDIRECT(ADDRESS(ROW(),COLUMN())))</formula>
    </cfRule>
  </conditionalFormatting>
  <conditionalFormatting sqref="F190">
    <cfRule type="expression" dxfId="886" priority="887" stopIfTrue="1">
      <formula>INDIRECT(ADDRESS(ROW(),COLUMN()))=TRUNC(INDIRECT(ADDRESS(ROW(),COLUMN())))</formula>
    </cfRule>
  </conditionalFormatting>
  <conditionalFormatting sqref="F191">
    <cfRule type="expression" dxfId="885" priority="886" stopIfTrue="1">
      <formula>INDIRECT(ADDRESS(ROW(),COLUMN()))=TRUNC(INDIRECT(ADDRESS(ROW(),COLUMN())))</formula>
    </cfRule>
  </conditionalFormatting>
  <conditionalFormatting sqref="F192">
    <cfRule type="expression" dxfId="884" priority="885" stopIfTrue="1">
      <formula>INDIRECT(ADDRESS(ROW(),COLUMN()))=TRUNC(INDIRECT(ADDRESS(ROW(),COLUMN())))</formula>
    </cfRule>
  </conditionalFormatting>
  <conditionalFormatting sqref="F193">
    <cfRule type="expression" dxfId="883" priority="884" stopIfTrue="1">
      <formula>INDIRECT(ADDRESS(ROW(),COLUMN()))=TRUNC(INDIRECT(ADDRESS(ROW(),COLUMN())))</formula>
    </cfRule>
  </conditionalFormatting>
  <conditionalFormatting sqref="F194">
    <cfRule type="expression" dxfId="882" priority="883" stopIfTrue="1">
      <formula>INDIRECT(ADDRESS(ROW(),COLUMN()))=TRUNC(INDIRECT(ADDRESS(ROW(),COLUMN())))</formula>
    </cfRule>
  </conditionalFormatting>
  <conditionalFormatting sqref="F195">
    <cfRule type="expression" dxfId="881" priority="882" stopIfTrue="1">
      <formula>INDIRECT(ADDRESS(ROW(),COLUMN()))=TRUNC(INDIRECT(ADDRESS(ROW(),COLUMN())))</formula>
    </cfRule>
  </conditionalFormatting>
  <conditionalFormatting sqref="F196">
    <cfRule type="expression" dxfId="880" priority="881" stopIfTrue="1">
      <formula>INDIRECT(ADDRESS(ROW(),COLUMN()))=TRUNC(INDIRECT(ADDRESS(ROW(),COLUMN())))</formula>
    </cfRule>
  </conditionalFormatting>
  <conditionalFormatting sqref="F197">
    <cfRule type="expression" dxfId="879" priority="880" stopIfTrue="1">
      <formula>INDIRECT(ADDRESS(ROW(),COLUMN()))=TRUNC(INDIRECT(ADDRESS(ROW(),COLUMN())))</formula>
    </cfRule>
  </conditionalFormatting>
  <conditionalFormatting sqref="F198">
    <cfRule type="expression" dxfId="878" priority="879" stopIfTrue="1">
      <formula>INDIRECT(ADDRESS(ROW(),COLUMN()))=TRUNC(INDIRECT(ADDRESS(ROW(),COLUMN())))</formula>
    </cfRule>
  </conditionalFormatting>
  <conditionalFormatting sqref="F199">
    <cfRule type="expression" dxfId="877" priority="878" stopIfTrue="1">
      <formula>INDIRECT(ADDRESS(ROW(),COLUMN()))=TRUNC(INDIRECT(ADDRESS(ROW(),COLUMN())))</formula>
    </cfRule>
  </conditionalFormatting>
  <conditionalFormatting sqref="F200">
    <cfRule type="expression" dxfId="876" priority="877" stopIfTrue="1">
      <formula>INDIRECT(ADDRESS(ROW(),COLUMN()))=TRUNC(INDIRECT(ADDRESS(ROW(),COLUMN())))</formula>
    </cfRule>
  </conditionalFormatting>
  <conditionalFormatting sqref="F201">
    <cfRule type="expression" dxfId="875" priority="876" stopIfTrue="1">
      <formula>INDIRECT(ADDRESS(ROW(),COLUMN()))=TRUNC(INDIRECT(ADDRESS(ROW(),COLUMN())))</formula>
    </cfRule>
  </conditionalFormatting>
  <conditionalFormatting sqref="F202">
    <cfRule type="expression" dxfId="874" priority="875" stopIfTrue="1">
      <formula>INDIRECT(ADDRESS(ROW(),COLUMN()))=TRUNC(INDIRECT(ADDRESS(ROW(),COLUMN())))</formula>
    </cfRule>
  </conditionalFormatting>
  <conditionalFormatting sqref="F203">
    <cfRule type="expression" dxfId="873" priority="874" stopIfTrue="1">
      <formula>INDIRECT(ADDRESS(ROW(),COLUMN()))=TRUNC(INDIRECT(ADDRESS(ROW(),COLUMN())))</formula>
    </cfRule>
  </conditionalFormatting>
  <conditionalFormatting sqref="F204">
    <cfRule type="expression" dxfId="872" priority="873" stopIfTrue="1">
      <formula>INDIRECT(ADDRESS(ROW(),COLUMN()))=TRUNC(INDIRECT(ADDRESS(ROW(),COLUMN())))</formula>
    </cfRule>
  </conditionalFormatting>
  <conditionalFormatting sqref="F205">
    <cfRule type="expression" dxfId="871" priority="872" stopIfTrue="1">
      <formula>INDIRECT(ADDRESS(ROW(),COLUMN()))=TRUNC(INDIRECT(ADDRESS(ROW(),COLUMN())))</formula>
    </cfRule>
  </conditionalFormatting>
  <conditionalFormatting sqref="F206">
    <cfRule type="expression" dxfId="870" priority="871" stopIfTrue="1">
      <formula>INDIRECT(ADDRESS(ROW(),COLUMN()))=TRUNC(INDIRECT(ADDRESS(ROW(),COLUMN())))</formula>
    </cfRule>
  </conditionalFormatting>
  <conditionalFormatting sqref="F207">
    <cfRule type="expression" dxfId="869" priority="870" stopIfTrue="1">
      <formula>INDIRECT(ADDRESS(ROW(),COLUMN()))=TRUNC(INDIRECT(ADDRESS(ROW(),COLUMN())))</formula>
    </cfRule>
  </conditionalFormatting>
  <conditionalFormatting sqref="F208">
    <cfRule type="expression" dxfId="868" priority="869" stopIfTrue="1">
      <formula>INDIRECT(ADDRESS(ROW(),COLUMN()))=TRUNC(INDIRECT(ADDRESS(ROW(),COLUMN())))</formula>
    </cfRule>
  </conditionalFormatting>
  <conditionalFormatting sqref="F209">
    <cfRule type="expression" dxfId="867" priority="868" stopIfTrue="1">
      <formula>INDIRECT(ADDRESS(ROW(),COLUMN()))=TRUNC(INDIRECT(ADDRESS(ROW(),COLUMN())))</formula>
    </cfRule>
  </conditionalFormatting>
  <conditionalFormatting sqref="F210">
    <cfRule type="expression" dxfId="866" priority="867" stopIfTrue="1">
      <formula>INDIRECT(ADDRESS(ROW(),COLUMN()))=TRUNC(INDIRECT(ADDRESS(ROW(),COLUMN())))</formula>
    </cfRule>
  </conditionalFormatting>
  <conditionalFormatting sqref="F211">
    <cfRule type="expression" dxfId="865" priority="866" stopIfTrue="1">
      <formula>INDIRECT(ADDRESS(ROW(),COLUMN()))=TRUNC(INDIRECT(ADDRESS(ROW(),COLUMN())))</formula>
    </cfRule>
  </conditionalFormatting>
  <conditionalFormatting sqref="F212">
    <cfRule type="expression" dxfId="864" priority="865" stopIfTrue="1">
      <formula>INDIRECT(ADDRESS(ROW(),COLUMN()))=TRUNC(INDIRECT(ADDRESS(ROW(),COLUMN())))</formula>
    </cfRule>
  </conditionalFormatting>
  <conditionalFormatting sqref="F213">
    <cfRule type="expression" dxfId="863" priority="864" stopIfTrue="1">
      <formula>INDIRECT(ADDRESS(ROW(),COLUMN()))=TRUNC(INDIRECT(ADDRESS(ROW(),COLUMN())))</formula>
    </cfRule>
  </conditionalFormatting>
  <conditionalFormatting sqref="F214">
    <cfRule type="expression" dxfId="862" priority="863" stopIfTrue="1">
      <formula>INDIRECT(ADDRESS(ROW(),COLUMN()))=TRUNC(INDIRECT(ADDRESS(ROW(),COLUMN())))</formula>
    </cfRule>
  </conditionalFormatting>
  <conditionalFormatting sqref="F215">
    <cfRule type="expression" dxfId="861" priority="862" stopIfTrue="1">
      <formula>INDIRECT(ADDRESS(ROW(),COLUMN()))=TRUNC(INDIRECT(ADDRESS(ROW(),COLUMN())))</formula>
    </cfRule>
  </conditionalFormatting>
  <conditionalFormatting sqref="F216">
    <cfRule type="expression" dxfId="860" priority="861" stopIfTrue="1">
      <formula>INDIRECT(ADDRESS(ROW(),COLUMN()))=TRUNC(INDIRECT(ADDRESS(ROW(),COLUMN())))</formula>
    </cfRule>
  </conditionalFormatting>
  <conditionalFormatting sqref="F217">
    <cfRule type="expression" dxfId="859" priority="860" stopIfTrue="1">
      <formula>INDIRECT(ADDRESS(ROW(),COLUMN()))=TRUNC(INDIRECT(ADDRESS(ROW(),COLUMN())))</formula>
    </cfRule>
  </conditionalFormatting>
  <conditionalFormatting sqref="F218">
    <cfRule type="expression" dxfId="858" priority="859" stopIfTrue="1">
      <formula>INDIRECT(ADDRESS(ROW(),COLUMN()))=TRUNC(INDIRECT(ADDRESS(ROW(),COLUMN())))</formula>
    </cfRule>
  </conditionalFormatting>
  <conditionalFormatting sqref="F219">
    <cfRule type="expression" dxfId="857" priority="858" stopIfTrue="1">
      <formula>INDIRECT(ADDRESS(ROW(),COLUMN()))=TRUNC(INDIRECT(ADDRESS(ROW(),COLUMN())))</formula>
    </cfRule>
  </conditionalFormatting>
  <conditionalFormatting sqref="F220">
    <cfRule type="expression" dxfId="856" priority="857" stopIfTrue="1">
      <formula>INDIRECT(ADDRESS(ROW(),COLUMN()))=TRUNC(INDIRECT(ADDRESS(ROW(),COLUMN())))</formula>
    </cfRule>
  </conditionalFormatting>
  <conditionalFormatting sqref="F221">
    <cfRule type="expression" dxfId="855" priority="856" stopIfTrue="1">
      <formula>INDIRECT(ADDRESS(ROW(),COLUMN()))=TRUNC(INDIRECT(ADDRESS(ROW(),COLUMN())))</formula>
    </cfRule>
  </conditionalFormatting>
  <conditionalFormatting sqref="F222">
    <cfRule type="expression" dxfId="854" priority="855" stopIfTrue="1">
      <formula>INDIRECT(ADDRESS(ROW(),COLUMN()))=TRUNC(INDIRECT(ADDRESS(ROW(),COLUMN())))</formula>
    </cfRule>
  </conditionalFormatting>
  <conditionalFormatting sqref="F223">
    <cfRule type="expression" dxfId="853" priority="854" stopIfTrue="1">
      <formula>INDIRECT(ADDRESS(ROW(),COLUMN()))=TRUNC(INDIRECT(ADDRESS(ROW(),COLUMN())))</formula>
    </cfRule>
  </conditionalFormatting>
  <conditionalFormatting sqref="F224">
    <cfRule type="expression" dxfId="852" priority="853" stopIfTrue="1">
      <formula>INDIRECT(ADDRESS(ROW(),COLUMN()))=TRUNC(INDIRECT(ADDRESS(ROW(),COLUMN())))</formula>
    </cfRule>
  </conditionalFormatting>
  <conditionalFormatting sqref="F225">
    <cfRule type="expression" dxfId="851" priority="852" stopIfTrue="1">
      <formula>INDIRECT(ADDRESS(ROW(),COLUMN()))=TRUNC(INDIRECT(ADDRESS(ROW(),COLUMN())))</formula>
    </cfRule>
  </conditionalFormatting>
  <conditionalFormatting sqref="F226">
    <cfRule type="expression" dxfId="850" priority="851" stopIfTrue="1">
      <formula>INDIRECT(ADDRESS(ROW(),COLUMN()))=TRUNC(INDIRECT(ADDRESS(ROW(),COLUMN())))</formula>
    </cfRule>
  </conditionalFormatting>
  <conditionalFormatting sqref="F227">
    <cfRule type="expression" dxfId="849" priority="850" stopIfTrue="1">
      <formula>INDIRECT(ADDRESS(ROW(),COLUMN()))=TRUNC(INDIRECT(ADDRESS(ROW(),COLUMN())))</formula>
    </cfRule>
  </conditionalFormatting>
  <conditionalFormatting sqref="F228">
    <cfRule type="expression" dxfId="848" priority="849" stopIfTrue="1">
      <formula>INDIRECT(ADDRESS(ROW(),COLUMN()))=TRUNC(INDIRECT(ADDRESS(ROW(),COLUMN())))</formula>
    </cfRule>
  </conditionalFormatting>
  <conditionalFormatting sqref="F229">
    <cfRule type="expression" dxfId="847" priority="848" stopIfTrue="1">
      <formula>INDIRECT(ADDRESS(ROW(),COLUMN()))=TRUNC(INDIRECT(ADDRESS(ROW(),COLUMN())))</formula>
    </cfRule>
  </conditionalFormatting>
  <conditionalFormatting sqref="F230">
    <cfRule type="expression" dxfId="846" priority="847" stopIfTrue="1">
      <formula>INDIRECT(ADDRESS(ROW(),COLUMN()))=TRUNC(INDIRECT(ADDRESS(ROW(),COLUMN())))</formula>
    </cfRule>
  </conditionalFormatting>
  <conditionalFormatting sqref="F231">
    <cfRule type="expression" dxfId="845" priority="846" stopIfTrue="1">
      <formula>INDIRECT(ADDRESS(ROW(),COLUMN()))=TRUNC(INDIRECT(ADDRESS(ROW(),COLUMN())))</formula>
    </cfRule>
  </conditionalFormatting>
  <conditionalFormatting sqref="F232">
    <cfRule type="expression" dxfId="844" priority="845" stopIfTrue="1">
      <formula>INDIRECT(ADDRESS(ROW(),COLUMN()))=TRUNC(INDIRECT(ADDRESS(ROW(),COLUMN())))</formula>
    </cfRule>
  </conditionalFormatting>
  <conditionalFormatting sqref="F233">
    <cfRule type="expression" dxfId="843" priority="844" stopIfTrue="1">
      <formula>INDIRECT(ADDRESS(ROW(),COLUMN()))=TRUNC(INDIRECT(ADDRESS(ROW(),COLUMN())))</formula>
    </cfRule>
  </conditionalFormatting>
  <conditionalFormatting sqref="F234">
    <cfRule type="expression" dxfId="842" priority="843" stopIfTrue="1">
      <formula>INDIRECT(ADDRESS(ROW(),COLUMN()))=TRUNC(INDIRECT(ADDRESS(ROW(),COLUMN())))</formula>
    </cfRule>
  </conditionalFormatting>
  <conditionalFormatting sqref="F235">
    <cfRule type="expression" dxfId="841" priority="842" stopIfTrue="1">
      <formula>INDIRECT(ADDRESS(ROW(),COLUMN()))=TRUNC(INDIRECT(ADDRESS(ROW(),COLUMN())))</formula>
    </cfRule>
  </conditionalFormatting>
  <conditionalFormatting sqref="F236">
    <cfRule type="expression" dxfId="840" priority="841" stopIfTrue="1">
      <formula>INDIRECT(ADDRESS(ROW(),COLUMN()))=TRUNC(INDIRECT(ADDRESS(ROW(),COLUMN())))</formula>
    </cfRule>
  </conditionalFormatting>
  <conditionalFormatting sqref="F237">
    <cfRule type="expression" dxfId="839" priority="840" stopIfTrue="1">
      <formula>INDIRECT(ADDRESS(ROW(),COLUMN()))=TRUNC(INDIRECT(ADDRESS(ROW(),COLUMN())))</formula>
    </cfRule>
  </conditionalFormatting>
  <conditionalFormatting sqref="F238">
    <cfRule type="expression" dxfId="838" priority="839" stopIfTrue="1">
      <formula>INDIRECT(ADDRESS(ROW(),COLUMN()))=TRUNC(INDIRECT(ADDRESS(ROW(),COLUMN())))</formula>
    </cfRule>
  </conditionalFormatting>
  <conditionalFormatting sqref="F239">
    <cfRule type="expression" dxfId="837" priority="838" stopIfTrue="1">
      <formula>INDIRECT(ADDRESS(ROW(),COLUMN()))=TRUNC(INDIRECT(ADDRESS(ROW(),COLUMN())))</formula>
    </cfRule>
  </conditionalFormatting>
  <conditionalFormatting sqref="F240">
    <cfRule type="expression" dxfId="836" priority="837" stopIfTrue="1">
      <formula>INDIRECT(ADDRESS(ROW(),COLUMN()))=TRUNC(INDIRECT(ADDRESS(ROW(),COLUMN())))</formula>
    </cfRule>
  </conditionalFormatting>
  <conditionalFormatting sqref="F241">
    <cfRule type="expression" dxfId="835" priority="836" stopIfTrue="1">
      <formula>INDIRECT(ADDRESS(ROW(),COLUMN()))=TRUNC(INDIRECT(ADDRESS(ROW(),COLUMN())))</formula>
    </cfRule>
  </conditionalFormatting>
  <conditionalFormatting sqref="F242">
    <cfRule type="expression" dxfId="834" priority="835" stopIfTrue="1">
      <formula>INDIRECT(ADDRESS(ROW(),COLUMN()))=TRUNC(INDIRECT(ADDRESS(ROW(),COLUMN())))</formula>
    </cfRule>
  </conditionalFormatting>
  <conditionalFormatting sqref="F243">
    <cfRule type="expression" dxfId="833" priority="834" stopIfTrue="1">
      <formula>INDIRECT(ADDRESS(ROW(),COLUMN()))=TRUNC(INDIRECT(ADDRESS(ROW(),COLUMN())))</formula>
    </cfRule>
  </conditionalFormatting>
  <conditionalFormatting sqref="F244">
    <cfRule type="expression" dxfId="832" priority="833" stopIfTrue="1">
      <formula>INDIRECT(ADDRESS(ROW(),COLUMN()))=TRUNC(INDIRECT(ADDRESS(ROW(),COLUMN())))</formula>
    </cfRule>
  </conditionalFormatting>
  <conditionalFormatting sqref="F245">
    <cfRule type="expression" dxfId="831" priority="832" stopIfTrue="1">
      <formula>INDIRECT(ADDRESS(ROW(),COLUMN()))=TRUNC(INDIRECT(ADDRESS(ROW(),COLUMN())))</formula>
    </cfRule>
  </conditionalFormatting>
  <conditionalFormatting sqref="F246">
    <cfRule type="expression" dxfId="830" priority="831" stopIfTrue="1">
      <formula>INDIRECT(ADDRESS(ROW(),COLUMN()))=TRUNC(INDIRECT(ADDRESS(ROW(),COLUMN())))</formula>
    </cfRule>
  </conditionalFormatting>
  <conditionalFormatting sqref="F247">
    <cfRule type="expression" dxfId="829" priority="830" stopIfTrue="1">
      <formula>INDIRECT(ADDRESS(ROW(),COLUMN()))=TRUNC(INDIRECT(ADDRESS(ROW(),COLUMN())))</formula>
    </cfRule>
  </conditionalFormatting>
  <conditionalFormatting sqref="F248">
    <cfRule type="expression" dxfId="828" priority="829" stopIfTrue="1">
      <formula>INDIRECT(ADDRESS(ROW(),COLUMN()))=TRUNC(INDIRECT(ADDRESS(ROW(),COLUMN())))</formula>
    </cfRule>
  </conditionalFormatting>
  <conditionalFormatting sqref="F249">
    <cfRule type="expression" dxfId="827" priority="828" stopIfTrue="1">
      <formula>INDIRECT(ADDRESS(ROW(),COLUMN()))=TRUNC(INDIRECT(ADDRESS(ROW(),COLUMN())))</formula>
    </cfRule>
  </conditionalFormatting>
  <conditionalFormatting sqref="F250">
    <cfRule type="expression" dxfId="826" priority="827" stopIfTrue="1">
      <formula>INDIRECT(ADDRESS(ROW(),COLUMN()))=TRUNC(INDIRECT(ADDRESS(ROW(),COLUMN())))</formula>
    </cfRule>
  </conditionalFormatting>
  <conditionalFormatting sqref="F251">
    <cfRule type="expression" dxfId="825" priority="826" stopIfTrue="1">
      <formula>INDIRECT(ADDRESS(ROW(),COLUMN()))=TRUNC(INDIRECT(ADDRESS(ROW(),COLUMN())))</formula>
    </cfRule>
  </conditionalFormatting>
  <conditionalFormatting sqref="F252">
    <cfRule type="expression" dxfId="824" priority="825" stopIfTrue="1">
      <formula>INDIRECT(ADDRESS(ROW(),COLUMN()))=TRUNC(INDIRECT(ADDRESS(ROW(),COLUMN())))</formula>
    </cfRule>
  </conditionalFormatting>
  <conditionalFormatting sqref="F253">
    <cfRule type="expression" dxfId="823" priority="824" stopIfTrue="1">
      <formula>INDIRECT(ADDRESS(ROW(),COLUMN()))=TRUNC(INDIRECT(ADDRESS(ROW(),COLUMN())))</formula>
    </cfRule>
  </conditionalFormatting>
  <conditionalFormatting sqref="F254">
    <cfRule type="expression" dxfId="822" priority="823" stopIfTrue="1">
      <formula>INDIRECT(ADDRESS(ROW(),COLUMN()))=TRUNC(INDIRECT(ADDRESS(ROW(),COLUMN())))</formula>
    </cfRule>
  </conditionalFormatting>
  <conditionalFormatting sqref="F255">
    <cfRule type="expression" dxfId="821" priority="822" stopIfTrue="1">
      <formula>INDIRECT(ADDRESS(ROW(),COLUMN()))=TRUNC(INDIRECT(ADDRESS(ROW(),COLUMN())))</formula>
    </cfRule>
  </conditionalFormatting>
  <conditionalFormatting sqref="F256">
    <cfRule type="expression" dxfId="820" priority="821" stopIfTrue="1">
      <formula>INDIRECT(ADDRESS(ROW(),COLUMN()))=TRUNC(INDIRECT(ADDRESS(ROW(),COLUMN())))</formula>
    </cfRule>
  </conditionalFormatting>
  <conditionalFormatting sqref="F257">
    <cfRule type="expression" dxfId="819" priority="820" stopIfTrue="1">
      <formula>INDIRECT(ADDRESS(ROW(),COLUMN()))=TRUNC(INDIRECT(ADDRESS(ROW(),COLUMN())))</formula>
    </cfRule>
  </conditionalFormatting>
  <conditionalFormatting sqref="F258">
    <cfRule type="expression" dxfId="818" priority="819" stopIfTrue="1">
      <formula>INDIRECT(ADDRESS(ROW(),COLUMN()))=TRUNC(INDIRECT(ADDRESS(ROW(),COLUMN())))</formula>
    </cfRule>
  </conditionalFormatting>
  <conditionalFormatting sqref="F259">
    <cfRule type="expression" dxfId="817" priority="818" stopIfTrue="1">
      <formula>INDIRECT(ADDRESS(ROW(),COLUMN()))=TRUNC(INDIRECT(ADDRESS(ROW(),COLUMN())))</formula>
    </cfRule>
  </conditionalFormatting>
  <conditionalFormatting sqref="F260">
    <cfRule type="expression" dxfId="816" priority="817" stopIfTrue="1">
      <formula>INDIRECT(ADDRESS(ROW(),COLUMN()))=TRUNC(INDIRECT(ADDRESS(ROW(),COLUMN())))</formula>
    </cfRule>
  </conditionalFormatting>
  <conditionalFormatting sqref="F261">
    <cfRule type="expression" dxfId="815" priority="816" stopIfTrue="1">
      <formula>INDIRECT(ADDRESS(ROW(),COLUMN()))=TRUNC(INDIRECT(ADDRESS(ROW(),COLUMN())))</formula>
    </cfRule>
  </conditionalFormatting>
  <conditionalFormatting sqref="F262">
    <cfRule type="expression" dxfId="814" priority="815" stopIfTrue="1">
      <formula>INDIRECT(ADDRESS(ROW(),COLUMN()))=TRUNC(INDIRECT(ADDRESS(ROW(),COLUMN())))</formula>
    </cfRule>
  </conditionalFormatting>
  <conditionalFormatting sqref="F263">
    <cfRule type="expression" dxfId="813" priority="814" stopIfTrue="1">
      <formula>INDIRECT(ADDRESS(ROW(),COLUMN()))=TRUNC(INDIRECT(ADDRESS(ROW(),COLUMN())))</formula>
    </cfRule>
  </conditionalFormatting>
  <conditionalFormatting sqref="F264">
    <cfRule type="expression" dxfId="812" priority="813" stopIfTrue="1">
      <formula>INDIRECT(ADDRESS(ROW(),COLUMN()))=TRUNC(INDIRECT(ADDRESS(ROW(),COLUMN())))</formula>
    </cfRule>
  </conditionalFormatting>
  <conditionalFormatting sqref="F265">
    <cfRule type="expression" dxfId="811" priority="812" stopIfTrue="1">
      <formula>INDIRECT(ADDRESS(ROW(),COLUMN()))=TRUNC(INDIRECT(ADDRESS(ROW(),COLUMN())))</formula>
    </cfRule>
  </conditionalFormatting>
  <conditionalFormatting sqref="F266">
    <cfRule type="expression" dxfId="810" priority="811" stopIfTrue="1">
      <formula>INDIRECT(ADDRESS(ROW(),COLUMN()))=TRUNC(INDIRECT(ADDRESS(ROW(),COLUMN())))</formula>
    </cfRule>
  </conditionalFormatting>
  <conditionalFormatting sqref="F267">
    <cfRule type="expression" dxfId="809" priority="810" stopIfTrue="1">
      <formula>INDIRECT(ADDRESS(ROW(),COLUMN()))=TRUNC(INDIRECT(ADDRESS(ROW(),COLUMN())))</formula>
    </cfRule>
  </conditionalFormatting>
  <conditionalFormatting sqref="F268">
    <cfRule type="expression" dxfId="808" priority="809" stopIfTrue="1">
      <formula>INDIRECT(ADDRESS(ROW(),COLUMN()))=TRUNC(INDIRECT(ADDRESS(ROW(),COLUMN())))</formula>
    </cfRule>
  </conditionalFormatting>
  <conditionalFormatting sqref="F269">
    <cfRule type="expression" dxfId="807" priority="808" stopIfTrue="1">
      <formula>INDIRECT(ADDRESS(ROW(),COLUMN()))=TRUNC(INDIRECT(ADDRESS(ROW(),COLUMN())))</formula>
    </cfRule>
  </conditionalFormatting>
  <conditionalFormatting sqref="F270">
    <cfRule type="expression" dxfId="806" priority="807" stopIfTrue="1">
      <formula>INDIRECT(ADDRESS(ROW(),COLUMN()))=TRUNC(INDIRECT(ADDRESS(ROW(),COLUMN())))</formula>
    </cfRule>
  </conditionalFormatting>
  <conditionalFormatting sqref="F271">
    <cfRule type="expression" dxfId="805" priority="806" stopIfTrue="1">
      <formula>INDIRECT(ADDRESS(ROW(),COLUMN()))=TRUNC(INDIRECT(ADDRESS(ROW(),COLUMN())))</formula>
    </cfRule>
  </conditionalFormatting>
  <conditionalFormatting sqref="F272">
    <cfRule type="expression" dxfId="804" priority="805" stopIfTrue="1">
      <formula>INDIRECT(ADDRESS(ROW(),COLUMN()))=TRUNC(INDIRECT(ADDRESS(ROW(),COLUMN())))</formula>
    </cfRule>
  </conditionalFormatting>
  <conditionalFormatting sqref="F273">
    <cfRule type="expression" dxfId="803" priority="804" stopIfTrue="1">
      <formula>INDIRECT(ADDRESS(ROW(),COLUMN()))=TRUNC(INDIRECT(ADDRESS(ROW(),COLUMN())))</formula>
    </cfRule>
  </conditionalFormatting>
  <conditionalFormatting sqref="F274">
    <cfRule type="expression" dxfId="802" priority="803" stopIfTrue="1">
      <formula>INDIRECT(ADDRESS(ROW(),COLUMN()))=TRUNC(INDIRECT(ADDRESS(ROW(),COLUMN())))</formula>
    </cfRule>
  </conditionalFormatting>
  <conditionalFormatting sqref="F275">
    <cfRule type="expression" dxfId="801" priority="802" stopIfTrue="1">
      <formula>INDIRECT(ADDRESS(ROW(),COLUMN()))=TRUNC(INDIRECT(ADDRESS(ROW(),COLUMN())))</formula>
    </cfRule>
  </conditionalFormatting>
  <conditionalFormatting sqref="F276">
    <cfRule type="expression" dxfId="800" priority="801" stopIfTrue="1">
      <formula>INDIRECT(ADDRESS(ROW(),COLUMN()))=TRUNC(INDIRECT(ADDRESS(ROW(),COLUMN())))</formula>
    </cfRule>
  </conditionalFormatting>
  <conditionalFormatting sqref="F277">
    <cfRule type="expression" dxfId="799" priority="800" stopIfTrue="1">
      <formula>INDIRECT(ADDRESS(ROW(),COLUMN()))=TRUNC(INDIRECT(ADDRESS(ROW(),COLUMN())))</formula>
    </cfRule>
  </conditionalFormatting>
  <conditionalFormatting sqref="F278">
    <cfRule type="expression" dxfId="798" priority="799" stopIfTrue="1">
      <formula>INDIRECT(ADDRESS(ROW(),COLUMN()))=TRUNC(INDIRECT(ADDRESS(ROW(),COLUMN())))</formula>
    </cfRule>
  </conditionalFormatting>
  <conditionalFormatting sqref="F279">
    <cfRule type="expression" dxfId="797" priority="798" stopIfTrue="1">
      <formula>INDIRECT(ADDRESS(ROW(),COLUMN()))=TRUNC(INDIRECT(ADDRESS(ROW(),COLUMN())))</formula>
    </cfRule>
  </conditionalFormatting>
  <conditionalFormatting sqref="F280">
    <cfRule type="expression" dxfId="796" priority="797" stopIfTrue="1">
      <formula>INDIRECT(ADDRESS(ROW(),COLUMN()))=TRUNC(INDIRECT(ADDRESS(ROW(),COLUMN())))</formula>
    </cfRule>
  </conditionalFormatting>
  <conditionalFormatting sqref="F281">
    <cfRule type="expression" dxfId="795" priority="796" stopIfTrue="1">
      <formula>INDIRECT(ADDRESS(ROW(),COLUMN()))=TRUNC(INDIRECT(ADDRESS(ROW(),COLUMN())))</formula>
    </cfRule>
  </conditionalFormatting>
  <conditionalFormatting sqref="F282">
    <cfRule type="expression" dxfId="794" priority="795" stopIfTrue="1">
      <formula>INDIRECT(ADDRESS(ROW(),COLUMN()))=TRUNC(INDIRECT(ADDRESS(ROW(),COLUMN())))</formula>
    </cfRule>
  </conditionalFormatting>
  <conditionalFormatting sqref="F283">
    <cfRule type="expression" dxfId="793" priority="794" stopIfTrue="1">
      <formula>INDIRECT(ADDRESS(ROW(),COLUMN()))=TRUNC(INDIRECT(ADDRESS(ROW(),COLUMN())))</formula>
    </cfRule>
  </conditionalFormatting>
  <conditionalFormatting sqref="F284">
    <cfRule type="expression" dxfId="792" priority="793" stopIfTrue="1">
      <formula>INDIRECT(ADDRESS(ROW(),COLUMN()))=TRUNC(INDIRECT(ADDRESS(ROW(),COLUMN())))</formula>
    </cfRule>
  </conditionalFormatting>
  <conditionalFormatting sqref="F285">
    <cfRule type="expression" dxfId="791" priority="792" stopIfTrue="1">
      <formula>INDIRECT(ADDRESS(ROW(),COLUMN()))=TRUNC(INDIRECT(ADDRESS(ROW(),COLUMN())))</formula>
    </cfRule>
  </conditionalFormatting>
  <conditionalFormatting sqref="F286">
    <cfRule type="expression" dxfId="790" priority="791" stopIfTrue="1">
      <formula>INDIRECT(ADDRESS(ROW(),COLUMN()))=TRUNC(INDIRECT(ADDRESS(ROW(),COLUMN())))</formula>
    </cfRule>
  </conditionalFormatting>
  <conditionalFormatting sqref="F287">
    <cfRule type="expression" dxfId="789" priority="790" stopIfTrue="1">
      <formula>INDIRECT(ADDRESS(ROW(),COLUMN()))=TRUNC(INDIRECT(ADDRESS(ROW(),COLUMN())))</formula>
    </cfRule>
  </conditionalFormatting>
  <conditionalFormatting sqref="F288">
    <cfRule type="expression" dxfId="788" priority="789" stopIfTrue="1">
      <formula>INDIRECT(ADDRESS(ROW(),COLUMN()))=TRUNC(INDIRECT(ADDRESS(ROW(),COLUMN())))</formula>
    </cfRule>
  </conditionalFormatting>
  <conditionalFormatting sqref="F289">
    <cfRule type="expression" dxfId="787" priority="788" stopIfTrue="1">
      <formula>INDIRECT(ADDRESS(ROW(),COLUMN()))=TRUNC(INDIRECT(ADDRESS(ROW(),COLUMN())))</formula>
    </cfRule>
  </conditionalFormatting>
  <conditionalFormatting sqref="F290">
    <cfRule type="expression" dxfId="786" priority="787" stopIfTrue="1">
      <formula>INDIRECT(ADDRESS(ROW(),COLUMN()))=TRUNC(INDIRECT(ADDRESS(ROW(),COLUMN())))</formula>
    </cfRule>
  </conditionalFormatting>
  <conditionalFormatting sqref="F291">
    <cfRule type="expression" dxfId="785" priority="786" stopIfTrue="1">
      <formula>INDIRECT(ADDRESS(ROW(),COLUMN()))=TRUNC(INDIRECT(ADDRESS(ROW(),COLUMN())))</formula>
    </cfRule>
  </conditionalFormatting>
  <conditionalFormatting sqref="F292">
    <cfRule type="expression" dxfId="784" priority="785" stopIfTrue="1">
      <formula>INDIRECT(ADDRESS(ROW(),COLUMN()))=TRUNC(INDIRECT(ADDRESS(ROW(),COLUMN())))</formula>
    </cfRule>
  </conditionalFormatting>
  <conditionalFormatting sqref="F293">
    <cfRule type="expression" dxfId="783" priority="784" stopIfTrue="1">
      <formula>INDIRECT(ADDRESS(ROW(),COLUMN()))=TRUNC(INDIRECT(ADDRESS(ROW(),COLUMN())))</formula>
    </cfRule>
  </conditionalFormatting>
  <conditionalFormatting sqref="F294">
    <cfRule type="expression" dxfId="782" priority="783" stopIfTrue="1">
      <formula>INDIRECT(ADDRESS(ROW(),COLUMN()))=TRUNC(INDIRECT(ADDRESS(ROW(),COLUMN())))</formula>
    </cfRule>
  </conditionalFormatting>
  <conditionalFormatting sqref="F295">
    <cfRule type="expression" dxfId="781" priority="782" stopIfTrue="1">
      <formula>INDIRECT(ADDRESS(ROW(),COLUMN()))=TRUNC(INDIRECT(ADDRESS(ROW(),COLUMN())))</formula>
    </cfRule>
  </conditionalFormatting>
  <conditionalFormatting sqref="F296">
    <cfRule type="expression" dxfId="780" priority="781" stopIfTrue="1">
      <formula>INDIRECT(ADDRESS(ROW(),COLUMN()))=TRUNC(INDIRECT(ADDRESS(ROW(),COLUMN())))</formula>
    </cfRule>
  </conditionalFormatting>
  <conditionalFormatting sqref="F297">
    <cfRule type="expression" dxfId="779" priority="780" stopIfTrue="1">
      <formula>INDIRECT(ADDRESS(ROW(),COLUMN()))=TRUNC(INDIRECT(ADDRESS(ROW(),COLUMN())))</formula>
    </cfRule>
  </conditionalFormatting>
  <conditionalFormatting sqref="F298">
    <cfRule type="expression" dxfId="778" priority="779" stopIfTrue="1">
      <formula>INDIRECT(ADDRESS(ROW(),COLUMN()))=TRUNC(INDIRECT(ADDRESS(ROW(),COLUMN())))</formula>
    </cfRule>
  </conditionalFormatting>
  <conditionalFormatting sqref="F299">
    <cfRule type="expression" dxfId="777" priority="778" stopIfTrue="1">
      <formula>INDIRECT(ADDRESS(ROW(),COLUMN()))=TRUNC(INDIRECT(ADDRESS(ROW(),COLUMN())))</formula>
    </cfRule>
  </conditionalFormatting>
  <conditionalFormatting sqref="F300">
    <cfRule type="expression" dxfId="776" priority="777" stopIfTrue="1">
      <formula>INDIRECT(ADDRESS(ROW(),COLUMN()))=TRUNC(INDIRECT(ADDRESS(ROW(),COLUMN())))</formula>
    </cfRule>
  </conditionalFormatting>
  <conditionalFormatting sqref="F301">
    <cfRule type="expression" dxfId="775" priority="776" stopIfTrue="1">
      <formula>INDIRECT(ADDRESS(ROW(),COLUMN()))=TRUNC(INDIRECT(ADDRESS(ROW(),COLUMN())))</formula>
    </cfRule>
  </conditionalFormatting>
  <conditionalFormatting sqref="F302">
    <cfRule type="expression" dxfId="774" priority="775" stopIfTrue="1">
      <formula>INDIRECT(ADDRESS(ROW(),COLUMN()))=TRUNC(INDIRECT(ADDRESS(ROW(),COLUMN())))</formula>
    </cfRule>
  </conditionalFormatting>
  <conditionalFormatting sqref="F303">
    <cfRule type="expression" dxfId="773" priority="774" stopIfTrue="1">
      <formula>INDIRECT(ADDRESS(ROW(),COLUMN()))=TRUNC(INDIRECT(ADDRESS(ROW(),COLUMN())))</formula>
    </cfRule>
  </conditionalFormatting>
  <conditionalFormatting sqref="F304">
    <cfRule type="expression" dxfId="772" priority="773" stopIfTrue="1">
      <formula>INDIRECT(ADDRESS(ROW(),COLUMN()))=TRUNC(INDIRECT(ADDRESS(ROW(),COLUMN())))</formula>
    </cfRule>
  </conditionalFormatting>
  <conditionalFormatting sqref="F305">
    <cfRule type="expression" dxfId="771" priority="772" stopIfTrue="1">
      <formula>INDIRECT(ADDRESS(ROW(),COLUMN()))=TRUNC(INDIRECT(ADDRESS(ROW(),COLUMN())))</formula>
    </cfRule>
  </conditionalFormatting>
  <conditionalFormatting sqref="F306">
    <cfRule type="expression" dxfId="770" priority="771" stopIfTrue="1">
      <formula>INDIRECT(ADDRESS(ROW(),COLUMN()))=TRUNC(INDIRECT(ADDRESS(ROW(),COLUMN())))</formula>
    </cfRule>
  </conditionalFormatting>
  <conditionalFormatting sqref="F307">
    <cfRule type="expression" dxfId="769" priority="770" stopIfTrue="1">
      <formula>INDIRECT(ADDRESS(ROW(),COLUMN()))=TRUNC(INDIRECT(ADDRESS(ROW(),COLUMN())))</formula>
    </cfRule>
  </conditionalFormatting>
  <conditionalFormatting sqref="F308">
    <cfRule type="expression" dxfId="768" priority="769" stopIfTrue="1">
      <formula>INDIRECT(ADDRESS(ROW(),COLUMN()))=TRUNC(INDIRECT(ADDRESS(ROW(),COLUMN())))</formula>
    </cfRule>
  </conditionalFormatting>
  <conditionalFormatting sqref="F309">
    <cfRule type="expression" dxfId="767" priority="768" stopIfTrue="1">
      <formula>INDIRECT(ADDRESS(ROW(),COLUMN()))=TRUNC(INDIRECT(ADDRESS(ROW(),COLUMN())))</formula>
    </cfRule>
  </conditionalFormatting>
  <conditionalFormatting sqref="F310">
    <cfRule type="expression" dxfId="766" priority="767" stopIfTrue="1">
      <formula>INDIRECT(ADDRESS(ROW(),COLUMN()))=TRUNC(INDIRECT(ADDRESS(ROW(),COLUMN())))</formula>
    </cfRule>
  </conditionalFormatting>
  <conditionalFormatting sqref="F311">
    <cfRule type="expression" dxfId="765" priority="766" stopIfTrue="1">
      <formula>INDIRECT(ADDRESS(ROW(),COLUMN()))=TRUNC(INDIRECT(ADDRESS(ROW(),COLUMN())))</formula>
    </cfRule>
  </conditionalFormatting>
  <conditionalFormatting sqref="F312">
    <cfRule type="expression" dxfId="764" priority="765" stopIfTrue="1">
      <formula>INDIRECT(ADDRESS(ROW(),COLUMN()))=TRUNC(INDIRECT(ADDRESS(ROW(),COLUMN())))</formula>
    </cfRule>
  </conditionalFormatting>
  <conditionalFormatting sqref="F313">
    <cfRule type="expression" dxfId="763" priority="764" stopIfTrue="1">
      <formula>INDIRECT(ADDRESS(ROW(),COLUMN()))=TRUNC(INDIRECT(ADDRESS(ROW(),COLUMN())))</formula>
    </cfRule>
  </conditionalFormatting>
  <conditionalFormatting sqref="F314">
    <cfRule type="expression" dxfId="762" priority="763" stopIfTrue="1">
      <formula>INDIRECT(ADDRESS(ROW(),COLUMN()))=TRUNC(INDIRECT(ADDRESS(ROW(),COLUMN())))</formula>
    </cfRule>
  </conditionalFormatting>
  <conditionalFormatting sqref="F315">
    <cfRule type="expression" dxfId="761" priority="762" stopIfTrue="1">
      <formula>INDIRECT(ADDRESS(ROW(),COLUMN()))=TRUNC(INDIRECT(ADDRESS(ROW(),COLUMN())))</formula>
    </cfRule>
  </conditionalFormatting>
  <conditionalFormatting sqref="F316">
    <cfRule type="expression" dxfId="760" priority="761" stopIfTrue="1">
      <formula>INDIRECT(ADDRESS(ROW(),COLUMN()))=TRUNC(INDIRECT(ADDRESS(ROW(),COLUMN())))</formula>
    </cfRule>
  </conditionalFormatting>
  <conditionalFormatting sqref="F317">
    <cfRule type="expression" dxfId="759" priority="760" stopIfTrue="1">
      <formula>INDIRECT(ADDRESS(ROW(),COLUMN()))=TRUNC(INDIRECT(ADDRESS(ROW(),COLUMN())))</formula>
    </cfRule>
  </conditionalFormatting>
  <conditionalFormatting sqref="F318">
    <cfRule type="expression" dxfId="758" priority="759" stopIfTrue="1">
      <formula>INDIRECT(ADDRESS(ROW(),COLUMN()))=TRUNC(INDIRECT(ADDRESS(ROW(),COLUMN())))</formula>
    </cfRule>
  </conditionalFormatting>
  <conditionalFormatting sqref="F319">
    <cfRule type="expression" dxfId="757" priority="758" stopIfTrue="1">
      <formula>INDIRECT(ADDRESS(ROW(),COLUMN()))=TRUNC(INDIRECT(ADDRESS(ROW(),COLUMN())))</formula>
    </cfRule>
  </conditionalFormatting>
  <conditionalFormatting sqref="F320">
    <cfRule type="expression" dxfId="756" priority="757" stopIfTrue="1">
      <formula>INDIRECT(ADDRESS(ROW(),COLUMN()))=TRUNC(INDIRECT(ADDRESS(ROW(),COLUMN())))</formula>
    </cfRule>
  </conditionalFormatting>
  <conditionalFormatting sqref="F321">
    <cfRule type="expression" dxfId="755" priority="756" stopIfTrue="1">
      <formula>INDIRECT(ADDRESS(ROW(),COLUMN()))=TRUNC(INDIRECT(ADDRESS(ROW(),COLUMN())))</formula>
    </cfRule>
  </conditionalFormatting>
  <conditionalFormatting sqref="F322">
    <cfRule type="expression" dxfId="754" priority="755" stopIfTrue="1">
      <formula>INDIRECT(ADDRESS(ROW(),COLUMN()))=TRUNC(INDIRECT(ADDRESS(ROW(),COLUMN())))</formula>
    </cfRule>
  </conditionalFormatting>
  <conditionalFormatting sqref="F323">
    <cfRule type="expression" dxfId="753" priority="754" stopIfTrue="1">
      <formula>INDIRECT(ADDRESS(ROW(),COLUMN()))=TRUNC(INDIRECT(ADDRESS(ROW(),COLUMN())))</formula>
    </cfRule>
  </conditionalFormatting>
  <conditionalFormatting sqref="F324">
    <cfRule type="expression" dxfId="752" priority="753" stopIfTrue="1">
      <formula>INDIRECT(ADDRESS(ROW(),COLUMN()))=TRUNC(INDIRECT(ADDRESS(ROW(),COLUMN())))</formula>
    </cfRule>
  </conditionalFormatting>
  <conditionalFormatting sqref="F325">
    <cfRule type="expression" dxfId="751" priority="752" stopIfTrue="1">
      <formula>INDIRECT(ADDRESS(ROW(),COLUMN()))=TRUNC(INDIRECT(ADDRESS(ROW(),COLUMN())))</formula>
    </cfRule>
  </conditionalFormatting>
  <conditionalFormatting sqref="F326">
    <cfRule type="expression" dxfId="750" priority="751" stopIfTrue="1">
      <formula>INDIRECT(ADDRESS(ROW(),COLUMN()))=TRUNC(INDIRECT(ADDRESS(ROW(),COLUMN())))</formula>
    </cfRule>
  </conditionalFormatting>
  <conditionalFormatting sqref="F327">
    <cfRule type="expression" dxfId="749" priority="750" stopIfTrue="1">
      <formula>INDIRECT(ADDRESS(ROW(),COLUMN()))=TRUNC(INDIRECT(ADDRESS(ROW(),COLUMN())))</formula>
    </cfRule>
  </conditionalFormatting>
  <conditionalFormatting sqref="F328">
    <cfRule type="expression" dxfId="748" priority="749" stopIfTrue="1">
      <formula>INDIRECT(ADDRESS(ROW(),COLUMN()))=TRUNC(INDIRECT(ADDRESS(ROW(),COLUMN())))</formula>
    </cfRule>
  </conditionalFormatting>
  <conditionalFormatting sqref="F329">
    <cfRule type="expression" dxfId="747" priority="748" stopIfTrue="1">
      <formula>INDIRECT(ADDRESS(ROW(),COLUMN()))=TRUNC(INDIRECT(ADDRESS(ROW(),COLUMN())))</formula>
    </cfRule>
  </conditionalFormatting>
  <conditionalFormatting sqref="F330">
    <cfRule type="expression" dxfId="746" priority="747" stopIfTrue="1">
      <formula>INDIRECT(ADDRESS(ROW(),COLUMN()))=TRUNC(INDIRECT(ADDRESS(ROW(),COLUMN())))</formula>
    </cfRule>
  </conditionalFormatting>
  <conditionalFormatting sqref="F331">
    <cfRule type="expression" dxfId="745" priority="746" stopIfTrue="1">
      <formula>INDIRECT(ADDRESS(ROW(),COLUMN()))=TRUNC(INDIRECT(ADDRESS(ROW(),COLUMN())))</formula>
    </cfRule>
  </conditionalFormatting>
  <conditionalFormatting sqref="F332">
    <cfRule type="expression" dxfId="744" priority="745" stopIfTrue="1">
      <formula>INDIRECT(ADDRESS(ROW(),COLUMN()))=TRUNC(INDIRECT(ADDRESS(ROW(),COLUMN())))</formula>
    </cfRule>
  </conditionalFormatting>
  <conditionalFormatting sqref="F333">
    <cfRule type="expression" dxfId="743" priority="744" stopIfTrue="1">
      <formula>INDIRECT(ADDRESS(ROW(),COLUMN()))=TRUNC(INDIRECT(ADDRESS(ROW(),COLUMN())))</formula>
    </cfRule>
  </conditionalFormatting>
  <conditionalFormatting sqref="F334">
    <cfRule type="expression" dxfId="742" priority="743" stopIfTrue="1">
      <formula>INDIRECT(ADDRESS(ROW(),COLUMN()))=TRUNC(INDIRECT(ADDRESS(ROW(),COLUMN())))</formula>
    </cfRule>
  </conditionalFormatting>
  <conditionalFormatting sqref="F335">
    <cfRule type="expression" dxfId="741" priority="742" stopIfTrue="1">
      <formula>INDIRECT(ADDRESS(ROW(),COLUMN()))=TRUNC(INDIRECT(ADDRESS(ROW(),COLUMN())))</formula>
    </cfRule>
  </conditionalFormatting>
  <conditionalFormatting sqref="F336">
    <cfRule type="expression" dxfId="740" priority="741" stopIfTrue="1">
      <formula>INDIRECT(ADDRESS(ROW(),COLUMN()))=TRUNC(INDIRECT(ADDRESS(ROW(),COLUMN())))</formula>
    </cfRule>
  </conditionalFormatting>
  <conditionalFormatting sqref="F337">
    <cfRule type="expression" dxfId="739" priority="740" stopIfTrue="1">
      <formula>INDIRECT(ADDRESS(ROW(),COLUMN()))=TRUNC(INDIRECT(ADDRESS(ROW(),COLUMN())))</formula>
    </cfRule>
  </conditionalFormatting>
  <conditionalFormatting sqref="F338">
    <cfRule type="expression" dxfId="738" priority="739" stopIfTrue="1">
      <formula>INDIRECT(ADDRESS(ROW(),COLUMN()))=TRUNC(INDIRECT(ADDRESS(ROW(),COLUMN())))</formula>
    </cfRule>
  </conditionalFormatting>
  <conditionalFormatting sqref="F339">
    <cfRule type="expression" dxfId="737" priority="738" stopIfTrue="1">
      <formula>INDIRECT(ADDRESS(ROW(),COLUMN()))=TRUNC(INDIRECT(ADDRESS(ROW(),COLUMN())))</formula>
    </cfRule>
  </conditionalFormatting>
  <conditionalFormatting sqref="F340">
    <cfRule type="expression" dxfId="736" priority="737" stopIfTrue="1">
      <formula>INDIRECT(ADDRESS(ROW(),COLUMN()))=TRUNC(INDIRECT(ADDRESS(ROW(),COLUMN())))</formula>
    </cfRule>
  </conditionalFormatting>
  <conditionalFormatting sqref="F341">
    <cfRule type="expression" dxfId="735" priority="736" stopIfTrue="1">
      <formula>INDIRECT(ADDRESS(ROW(),COLUMN()))=TRUNC(INDIRECT(ADDRESS(ROW(),COLUMN())))</formula>
    </cfRule>
  </conditionalFormatting>
  <conditionalFormatting sqref="F342">
    <cfRule type="expression" dxfId="734" priority="735" stopIfTrue="1">
      <formula>INDIRECT(ADDRESS(ROW(),COLUMN()))=TRUNC(INDIRECT(ADDRESS(ROW(),COLUMN())))</formula>
    </cfRule>
  </conditionalFormatting>
  <conditionalFormatting sqref="F343">
    <cfRule type="expression" dxfId="733" priority="734" stopIfTrue="1">
      <formula>INDIRECT(ADDRESS(ROW(),COLUMN()))=TRUNC(INDIRECT(ADDRESS(ROW(),COLUMN())))</formula>
    </cfRule>
  </conditionalFormatting>
  <conditionalFormatting sqref="F344">
    <cfRule type="expression" dxfId="732" priority="733" stopIfTrue="1">
      <formula>INDIRECT(ADDRESS(ROW(),COLUMN()))=TRUNC(INDIRECT(ADDRESS(ROW(),COLUMN())))</formula>
    </cfRule>
  </conditionalFormatting>
  <conditionalFormatting sqref="F345">
    <cfRule type="expression" dxfId="731" priority="732" stopIfTrue="1">
      <formula>INDIRECT(ADDRESS(ROW(),COLUMN()))=TRUNC(INDIRECT(ADDRESS(ROW(),COLUMN())))</formula>
    </cfRule>
  </conditionalFormatting>
  <conditionalFormatting sqref="F346">
    <cfRule type="expression" dxfId="730" priority="731" stopIfTrue="1">
      <formula>INDIRECT(ADDRESS(ROW(),COLUMN()))=TRUNC(INDIRECT(ADDRESS(ROW(),COLUMN())))</formula>
    </cfRule>
  </conditionalFormatting>
  <conditionalFormatting sqref="F347">
    <cfRule type="expression" dxfId="729" priority="730" stopIfTrue="1">
      <formula>INDIRECT(ADDRESS(ROW(),COLUMN()))=TRUNC(INDIRECT(ADDRESS(ROW(),COLUMN())))</formula>
    </cfRule>
  </conditionalFormatting>
  <conditionalFormatting sqref="F348">
    <cfRule type="expression" dxfId="728" priority="729" stopIfTrue="1">
      <formula>INDIRECT(ADDRESS(ROW(),COLUMN()))=TRUNC(INDIRECT(ADDRESS(ROW(),COLUMN())))</formula>
    </cfRule>
  </conditionalFormatting>
  <conditionalFormatting sqref="F349">
    <cfRule type="expression" dxfId="727" priority="728" stopIfTrue="1">
      <formula>INDIRECT(ADDRESS(ROW(),COLUMN()))=TRUNC(INDIRECT(ADDRESS(ROW(),COLUMN())))</formula>
    </cfRule>
  </conditionalFormatting>
  <conditionalFormatting sqref="F350">
    <cfRule type="expression" dxfId="726" priority="727" stopIfTrue="1">
      <formula>INDIRECT(ADDRESS(ROW(),COLUMN()))=TRUNC(INDIRECT(ADDRESS(ROW(),COLUMN())))</formula>
    </cfRule>
  </conditionalFormatting>
  <conditionalFormatting sqref="F351">
    <cfRule type="expression" dxfId="725" priority="726" stopIfTrue="1">
      <formula>INDIRECT(ADDRESS(ROW(),COLUMN()))=TRUNC(INDIRECT(ADDRESS(ROW(),COLUMN())))</formula>
    </cfRule>
  </conditionalFormatting>
  <conditionalFormatting sqref="F352">
    <cfRule type="expression" dxfId="724" priority="725" stopIfTrue="1">
      <formula>INDIRECT(ADDRESS(ROW(),COLUMN()))=TRUNC(INDIRECT(ADDRESS(ROW(),COLUMN())))</formula>
    </cfRule>
  </conditionalFormatting>
  <conditionalFormatting sqref="F353">
    <cfRule type="expression" dxfId="723" priority="724" stopIfTrue="1">
      <formula>INDIRECT(ADDRESS(ROW(),COLUMN()))=TRUNC(INDIRECT(ADDRESS(ROW(),COLUMN())))</formula>
    </cfRule>
  </conditionalFormatting>
  <conditionalFormatting sqref="F354">
    <cfRule type="expression" dxfId="722" priority="723" stopIfTrue="1">
      <formula>INDIRECT(ADDRESS(ROW(),COLUMN()))=TRUNC(INDIRECT(ADDRESS(ROW(),COLUMN())))</formula>
    </cfRule>
  </conditionalFormatting>
  <conditionalFormatting sqref="F355">
    <cfRule type="expression" dxfId="721" priority="722" stopIfTrue="1">
      <formula>INDIRECT(ADDRESS(ROW(),COLUMN()))=TRUNC(INDIRECT(ADDRESS(ROW(),COLUMN())))</formula>
    </cfRule>
  </conditionalFormatting>
  <conditionalFormatting sqref="F356">
    <cfRule type="expression" dxfId="720" priority="721" stopIfTrue="1">
      <formula>INDIRECT(ADDRESS(ROW(),COLUMN()))=TRUNC(INDIRECT(ADDRESS(ROW(),COLUMN())))</formula>
    </cfRule>
  </conditionalFormatting>
  <conditionalFormatting sqref="F357">
    <cfRule type="expression" dxfId="719" priority="720" stopIfTrue="1">
      <formula>INDIRECT(ADDRESS(ROW(),COLUMN()))=TRUNC(INDIRECT(ADDRESS(ROW(),COLUMN())))</formula>
    </cfRule>
  </conditionalFormatting>
  <conditionalFormatting sqref="F358">
    <cfRule type="expression" dxfId="718" priority="719" stopIfTrue="1">
      <formula>INDIRECT(ADDRESS(ROW(),COLUMN()))=TRUNC(INDIRECT(ADDRESS(ROW(),COLUMN())))</formula>
    </cfRule>
  </conditionalFormatting>
  <conditionalFormatting sqref="F359">
    <cfRule type="expression" dxfId="717" priority="718" stopIfTrue="1">
      <formula>INDIRECT(ADDRESS(ROW(),COLUMN()))=TRUNC(INDIRECT(ADDRESS(ROW(),COLUMN())))</formula>
    </cfRule>
  </conditionalFormatting>
  <conditionalFormatting sqref="F360">
    <cfRule type="expression" dxfId="716" priority="717" stopIfTrue="1">
      <formula>INDIRECT(ADDRESS(ROW(),COLUMN()))=TRUNC(INDIRECT(ADDRESS(ROW(),COLUMN())))</formula>
    </cfRule>
  </conditionalFormatting>
  <conditionalFormatting sqref="F361">
    <cfRule type="expression" dxfId="715" priority="716" stopIfTrue="1">
      <formula>INDIRECT(ADDRESS(ROW(),COLUMN()))=TRUNC(INDIRECT(ADDRESS(ROW(),COLUMN())))</formula>
    </cfRule>
  </conditionalFormatting>
  <conditionalFormatting sqref="F362">
    <cfRule type="expression" dxfId="714" priority="715" stopIfTrue="1">
      <formula>INDIRECT(ADDRESS(ROW(),COLUMN()))=TRUNC(INDIRECT(ADDRESS(ROW(),COLUMN())))</formula>
    </cfRule>
  </conditionalFormatting>
  <conditionalFormatting sqref="F363">
    <cfRule type="expression" dxfId="713" priority="714" stopIfTrue="1">
      <formula>INDIRECT(ADDRESS(ROW(),COLUMN()))=TRUNC(INDIRECT(ADDRESS(ROW(),COLUMN())))</formula>
    </cfRule>
  </conditionalFormatting>
  <conditionalFormatting sqref="F364">
    <cfRule type="expression" dxfId="712" priority="713" stopIfTrue="1">
      <formula>INDIRECT(ADDRESS(ROW(),COLUMN()))=TRUNC(INDIRECT(ADDRESS(ROW(),COLUMN())))</formula>
    </cfRule>
  </conditionalFormatting>
  <conditionalFormatting sqref="F365">
    <cfRule type="expression" dxfId="711" priority="712" stopIfTrue="1">
      <formula>INDIRECT(ADDRESS(ROW(),COLUMN()))=TRUNC(INDIRECT(ADDRESS(ROW(),COLUMN())))</formula>
    </cfRule>
  </conditionalFormatting>
  <conditionalFormatting sqref="F366">
    <cfRule type="expression" dxfId="710" priority="711" stopIfTrue="1">
      <formula>INDIRECT(ADDRESS(ROW(),COLUMN()))=TRUNC(INDIRECT(ADDRESS(ROW(),COLUMN())))</formula>
    </cfRule>
  </conditionalFormatting>
  <conditionalFormatting sqref="F367">
    <cfRule type="expression" dxfId="709" priority="710" stopIfTrue="1">
      <formula>INDIRECT(ADDRESS(ROW(),COLUMN()))=TRUNC(INDIRECT(ADDRESS(ROW(),COLUMN())))</formula>
    </cfRule>
  </conditionalFormatting>
  <conditionalFormatting sqref="F368">
    <cfRule type="expression" dxfId="708" priority="709" stopIfTrue="1">
      <formula>INDIRECT(ADDRESS(ROW(),COLUMN()))=TRUNC(INDIRECT(ADDRESS(ROW(),COLUMN())))</formula>
    </cfRule>
  </conditionalFormatting>
  <conditionalFormatting sqref="F369">
    <cfRule type="expression" dxfId="707" priority="708" stopIfTrue="1">
      <formula>INDIRECT(ADDRESS(ROW(),COLUMN()))=TRUNC(INDIRECT(ADDRESS(ROW(),COLUMN())))</formula>
    </cfRule>
  </conditionalFormatting>
  <conditionalFormatting sqref="F370">
    <cfRule type="expression" dxfId="706" priority="707" stopIfTrue="1">
      <formula>INDIRECT(ADDRESS(ROW(),COLUMN()))=TRUNC(INDIRECT(ADDRESS(ROW(),COLUMN())))</formula>
    </cfRule>
  </conditionalFormatting>
  <conditionalFormatting sqref="F371">
    <cfRule type="expression" dxfId="705" priority="706" stopIfTrue="1">
      <formula>INDIRECT(ADDRESS(ROW(),COLUMN()))=TRUNC(INDIRECT(ADDRESS(ROW(),COLUMN())))</formula>
    </cfRule>
  </conditionalFormatting>
  <conditionalFormatting sqref="F372">
    <cfRule type="expression" dxfId="704" priority="705" stopIfTrue="1">
      <formula>INDIRECT(ADDRESS(ROW(),COLUMN()))=TRUNC(INDIRECT(ADDRESS(ROW(),COLUMN())))</formula>
    </cfRule>
  </conditionalFormatting>
  <conditionalFormatting sqref="F373">
    <cfRule type="expression" dxfId="703" priority="704" stopIfTrue="1">
      <formula>INDIRECT(ADDRESS(ROW(),COLUMN()))=TRUNC(INDIRECT(ADDRESS(ROW(),COLUMN())))</formula>
    </cfRule>
  </conditionalFormatting>
  <conditionalFormatting sqref="F374">
    <cfRule type="expression" dxfId="702" priority="703" stopIfTrue="1">
      <formula>INDIRECT(ADDRESS(ROW(),COLUMN()))=TRUNC(INDIRECT(ADDRESS(ROW(),COLUMN())))</formula>
    </cfRule>
  </conditionalFormatting>
  <conditionalFormatting sqref="F375">
    <cfRule type="expression" dxfId="701" priority="702" stopIfTrue="1">
      <formula>INDIRECT(ADDRESS(ROW(),COLUMN()))=TRUNC(INDIRECT(ADDRESS(ROW(),COLUMN())))</formula>
    </cfRule>
  </conditionalFormatting>
  <conditionalFormatting sqref="F376">
    <cfRule type="expression" dxfId="700" priority="701" stopIfTrue="1">
      <formula>INDIRECT(ADDRESS(ROW(),COLUMN()))=TRUNC(INDIRECT(ADDRESS(ROW(),COLUMN())))</formula>
    </cfRule>
  </conditionalFormatting>
  <conditionalFormatting sqref="F377">
    <cfRule type="expression" dxfId="699" priority="700" stopIfTrue="1">
      <formula>INDIRECT(ADDRESS(ROW(),COLUMN()))=TRUNC(INDIRECT(ADDRESS(ROW(),COLUMN())))</formula>
    </cfRule>
  </conditionalFormatting>
  <conditionalFormatting sqref="F378">
    <cfRule type="expression" dxfId="698" priority="699" stopIfTrue="1">
      <formula>INDIRECT(ADDRESS(ROW(),COLUMN()))=TRUNC(INDIRECT(ADDRESS(ROW(),COLUMN())))</formula>
    </cfRule>
  </conditionalFormatting>
  <conditionalFormatting sqref="F379">
    <cfRule type="expression" dxfId="697" priority="698" stopIfTrue="1">
      <formula>INDIRECT(ADDRESS(ROW(),COLUMN()))=TRUNC(INDIRECT(ADDRESS(ROW(),COLUMN())))</formula>
    </cfRule>
  </conditionalFormatting>
  <conditionalFormatting sqref="F380">
    <cfRule type="expression" dxfId="696" priority="697" stopIfTrue="1">
      <formula>INDIRECT(ADDRESS(ROW(),COLUMN()))=TRUNC(INDIRECT(ADDRESS(ROW(),COLUMN())))</formula>
    </cfRule>
  </conditionalFormatting>
  <conditionalFormatting sqref="F381">
    <cfRule type="expression" dxfId="695" priority="696" stopIfTrue="1">
      <formula>INDIRECT(ADDRESS(ROW(),COLUMN()))=TRUNC(INDIRECT(ADDRESS(ROW(),COLUMN())))</formula>
    </cfRule>
  </conditionalFormatting>
  <conditionalFormatting sqref="F382">
    <cfRule type="expression" dxfId="694" priority="695" stopIfTrue="1">
      <formula>INDIRECT(ADDRESS(ROW(),COLUMN()))=TRUNC(INDIRECT(ADDRESS(ROW(),COLUMN())))</formula>
    </cfRule>
  </conditionalFormatting>
  <conditionalFormatting sqref="F383">
    <cfRule type="expression" dxfId="693" priority="694" stopIfTrue="1">
      <formula>INDIRECT(ADDRESS(ROW(),COLUMN()))=TRUNC(INDIRECT(ADDRESS(ROW(),COLUMN())))</formula>
    </cfRule>
  </conditionalFormatting>
  <conditionalFormatting sqref="F384">
    <cfRule type="expression" dxfId="692" priority="693" stopIfTrue="1">
      <formula>INDIRECT(ADDRESS(ROW(),COLUMN()))=TRUNC(INDIRECT(ADDRESS(ROW(),COLUMN())))</formula>
    </cfRule>
  </conditionalFormatting>
  <conditionalFormatting sqref="F385">
    <cfRule type="expression" dxfId="691" priority="692" stopIfTrue="1">
      <formula>INDIRECT(ADDRESS(ROW(),COLUMN()))=TRUNC(INDIRECT(ADDRESS(ROW(),COLUMN())))</formula>
    </cfRule>
  </conditionalFormatting>
  <conditionalFormatting sqref="F386">
    <cfRule type="expression" dxfId="690" priority="691" stopIfTrue="1">
      <formula>INDIRECT(ADDRESS(ROW(),COLUMN()))=TRUNC(INDIRECT(ADDRESS(ROW(),COLUMN())))</formula>
    </cfRule>
  </conditionalFormatting>
  <conditionalFormatting sqref="F387">
    <cfRule type="expression" dxfId="689" priority="690" stopIfTrue="1">
      <formula>INDIRECT(ADDRESS(ROW(),COLUMN()))=TRUNC(INDIRECT(ADDRESS(ROW(),COLUMN())))</formula>
    </cfRule>
  </conditionalFormatting>
  <conditionalFormatting sqref="F388">
    <cfRule type="expression" dxfId="688" priority="689" stopIfTrue="1">
      <formula>INDIRECT(ADDRESS(ROW(),COLUMN()))=TRUNC(INDIRECT(ADDRESS(ROW(),COLUMN())))</formula>
    </cfRule>
  </conditionalFormatting>
  <conditionalFormatting sqref="F389">
    <cfRule type="expression" dxfId="687" priority="688" stopIfTrue="1">
      <formula>INDIRECT(ADDRESS(ROW(),COLUMN()))=TRUNC(INDIRECT(ADDRESS(ROW(),COLUMN())))</formula>
    </cfRule>
  </conditionalFormatting>
  <conditionalFormatting sqref="F390">
    <cfRule type="expression" dxfId="686" priority="687" stopIfTrue="1">
      <formula>INDIRECT(ADDRESS(ROW(),COLUMN()))=TRUNC(INDIRECT(ADDRESS(ROW(),COLUMN())))</formula>
    </cfRule>
  </conditionalFormatting>
  <conditionalFormatting sqref="F391">
    <cfRule type="expression" dxfId="685" priority="686" stopIfTrue="1">
      <formula>INDIRECT(ADDRESS(ROW(),COLUMN()))=TRUNC(INDIRECT(ADDRESS(ROW(),COLUMN())))</formula>
    </cfRule>
  </conditionalFormatting>
  <conditionalFormatting sqref="F392">
    <cfRule type="expression" dxfId="684" priority="685" stopIfTrue="1">
      <formula>INDIRECT(ADDRESS(ROW(),COLUMN()))=TRUNC(INDIRECT(ADDRESS(ROW(),COLUMN())))</formula>
    </cfRule>
  </conditionalFormatting>
  <conditionalFormatting sqref="F393">
    <cfRule type="expression" dxfId="683" priority="684" stopIfTrue="1">
      <formula>INDIRECT(ADDRESS(ROW(),COLUMN()))=TRUNC(INDIRECT(ADDRESS(ROW(),COLUMN())))</formula>
    </cfRule>
  </conditionalFormatting>
  <conditionalFormatting sqref="F394">
    <cfRule type="expression" dxfId="682" priority="683" stopIfTrue="1">
      <formula>INDIRECT(ADDRESS(ROW(),COLUMN()))=TRUNC(INDIRECT(ADDRESS(ROW(),COLUMN())))</formula>
    </cfRule>
  </conditionalFormatting>
  <conditionalFormatting sqref="F395">
    <cfRule type="expression" dxfId="681" priority="682" stopIfTrue="1">
      <formula>INDIRECT(ADDRESS(ROW(),COLUMN()))=TRUNC(INDIRECT(ADDRESS(ROW(),COLUMN())))</formula>
    </cfRule>
  </conditionalFormatting>
  <conditionalFormatting sqref="F396">
    <cfRule type="expression" dxfId="680" priority="681" stopIfTrue="1">
      <formula>INDIRECT(ADDRESS(ROW(),COLUMN()))=TRUNC(INDIRECT(ADDRESS(ROW(),COLUMN())))</formula>
    </cfRule>
  </conditionalFormatting>
  <conditionalFormatting sqref="F397">
    <cfRule type="expression" dxfId="679" priority="680" stopIfTrue="1">
      <formula>INDIRECT(ADDRESS(ROW(),COLUMN()))=TRUNC(INDIRECT(ADDRESS(ROW(),COLUMN())))</formula>
    </cfRule>
  </conditionalFormatting>
  <conditionalFormatting sqref="F398">
    <cfRule type="expression" dxfId="678" priority="679" stopIfTrue="1">
      <formula>INDIRECT(ADDRESS(ROW(),COLUMN()))=TRUNC(INDIRECT(ADDRESS(ROW(),COLUMN())))</formula>
    </cfRule>
  </conditionalFormatting>
  <conditionalFormatting sqref="F399">
    <cfRule type="expression" dxfId="677" priority="678" stopIfTrue="1">
      <formula>INDIRECT(ADDRESS(ROW(),COLUMN()))=TRUNC(INDIRECT(ADDRESS(ROW(),COLUMN())))</formula>
    </cfRule>
  </conditionalFormatting>
  <conditionalFormatting sqref="F400">
    <cfRule type="expression" dxfId="676" priority="677" stopIfTrue="1">
      <formula>INDIRECT(ADDRESS(ROW(),COLUMN()))=TRUNC(INDIRECT(ADDRESS(ROW(),COLUMN())))</formula>
    </cfRule>
  </conditionalFormatting>
  <conditionalFormatting sqref="F401">
    <cfRule type="expression" dxfId="675" priority="676" stopIfTrue="1">
      <formula>INDIRECT(ADDRESS(ROW(),COLUMN()))=TRUNC(INDIRECT(ADDRESS(ROW(),COLUMN())))</formula>
    </cfRule>
  </conditionalFormatting>
  <conditionalFormatting sqref="F402">
    <cfRule type="expression" dxfId="674" priority="675" stopIfTrue="1">
      <formula>INDIRECT(ADDRESS(ROW(),COLUMN()))=TRUNC(INDIRECT(ADDRESS(ROW(),COLUMN())))</formula>
    </cfRule>
  </conditionalFormatting>
  <conditionalFormatting sqref="F403">
    <cfRule type="expression" dxfId="673" priority="674" stopIfTrue="1">
      <formula>INDIRECT(ADDRESS(ROW(),COLUMN()))=TRUNC(INDIRECT(ADDRESS(ROW(),COLUMN())))</formula>
    </cfRule>
  </conditionalFormatting>
  <conditionalFormatting sqref="F404">
    <cfRule type="expression" dxfId="672" priority="673" stopIfTrue="1">
      <formula>INDIRECT(ADDRESS(ROW(),COLUMN()))=TRUNC(INDIRECT(ADDRESS(ROW(),COLUMN())))</formula>
    </cfRule>
  </conditionalFormatting>
  <conditionalFormatting sqref="F405">
    <cfRule type="expression" dxfId="671" priority="672" stopIfTrue="1">
      <formula>INDIRECT(ADDRESS(ROW(),COLUMN()))=TRUNC(INDIRECT(ADDRESS(ROW(),COLUMN())))</formula>
    </cfRule>
  </conditionalFormatting>
  <conditionalFormatting sqref="F406">
    <cfRule type="expression" dxfId="670" priority="671" stopIfTrue="1">
      <formula>INDIRECT(ADDRESS(ROW(),COLUMN()))=TRUNC(INDIRECT(ADDRESS(ROW(),COLUMN())))</formula>
    </cfRule>
  </conditionalFormatting>
  <conditionalFormatting sqref="F407">
    <cfRule type="expression" dxfId="669" priority="670" stopIfTrue="1">
      <formula>INDIRECT(ADDRESS(ROW(),COLUMN()))=TRUNC(INDIRECT(ADDRESS(ROW(),COLUMN())))</formula>
    </cfRule>
  </conditionalFormatting>
  <conditionalFormatting sqref="F408">
    <cfRule type="expression" dxfId="668" priority="669" stopIfTrue="1">
      <formula>INDIRECT(ADDRESS(ROW(),COLUMN()))=TRUNC(INDIRECT(ADDRESS(ROW(),COLUMN())))</formula>
    </cfRule>
  </conditionalFormatting>
  <conditionalFormatting sqref="F409">
    <cfRule type="expression" dxfId="667" priority="668" stopIfTrue="1">
      <formula>INDIRECT(ADDRESS(ROW(),COLUMN()))=TRUNC(INDIRECT(ADDRESS(ROW(),COLUMN())))</formula>
    </cfRule>
  </conditionalFormatting>
  <conditionalFormatting sqref="F410">
    <cfRule type="expression" dxfId="666" priority="667" stopIfTrue="1">
      <formula>INDIRECT(ADDRESS(ROW(),COLUMN()))=TRUNC(INDIRECT(ADDRESS(ROW(),COLUMN())))</formula>
    </cfRule>
  </conditionalFormatting>
  <conditionalFormatting sqref="F411">
    <cfRule type="expression" dxfId="665" priority="666" stopIfTrue="1">
      <formula>INDIRECT(ADDRESS(ROW(),COLUMN()))=TRUNC(INDIRECT(ADDRESS(ROW(),COLUMN())))</formula>
    </cfRule>
  </conditionalFormatting>
  <conditionalFormatting sqref="F412">
    <cfRule type="expression" dxfId="664" priority="665" stopIfTrue="1">
      <formula>INDIRECT(ADDRESS(ROW(),COLUMN()))=TRUNC(INDIRECT(ADDRESS(ROW(),COLUMN())))</formula>
    </cfRule>
  </conditionalFormatting>
  <conditionalFormatting sqref="F413">
    <cfRule type="expression" dxfId="663" priority="664" stopIfTrue="1">
      <formula>INDIRECT(ADDRESS(ROW(),COLUMN()))=TRUNC(INDIRECT(ADDRESS(ROW(),COLUMN())))</formula>
    </cfRule>
  </conditionalFormatting>
  <conditionalFormatting sqref="F414">
    <cfRule type="expression" dxfId="662" priority="663" stopIfTrue="1">
      <formula>INDIRECT(ADDRESS(ROW(),COLUMN()))=TRUNC(INDIRECT(ADDRESS(ROW(),COLUMN())))</formula>
    </cfRule>
  </conditionalFormatting>
  <conditionalFormatting sqref="F415">
    <cfRule type="expression" dxfId="661" priority="662" stopIfTrue="1">
      <formula>INDIRECT(ADDRESS(ROW(),COLUMN()))=TRUNC(INDIRECT(ADDRESS(ROW(),COLUMN())))</formula>
    </cfRule>
  </conditionalFormatting>
  <conditionalFormatting sqref="F416">
    <cfRule type="expression" dxfId="660" priority="661" stopIfTrue="1">
      <formula>INDIRECT(ADDRESS(ROW(),COLUMN()))=TRUNC(INDIRECT(ADDRESS(ROW(),COLUMN())))</formula>
    </cfRule>
  </conditionalFormatting>
  <conditionalFormatting sqref="F417">
    <cfRule type="expression" dxfId="659" priority="660" stopIfTrue="1">
      <formula>INDIRECT(ADDRESS(ROW(),COLUMN()))=TRUNC(INDIRECT(ADDRESS(ROW(),COLUMN())))</formula>
    </cfRule>
  </conditionalFormatting>
  <conditionalFormatting sqref="F418">
    <cfRule type="expression" dxfId="658" priority="659" stopIfTrue="1">
      <formula>INDIRECT(ADDRESS(ROW(),COLUMN()))=TRUNC(INDIRECT(ADDRESS(ROW(),COLUMN())))</formula>
    </cfRule>
  </conditionalFormatting>
  <conditionalFormatting sqref="F419">
    <cfRule type="expression" dxfId="657" priority="658" stopIfTrue="1">
      <formula>INDIRECT(ADDRESS(ROW(),COLUMN()))=TRUNC(INDIRECT(ADDRESS(ROW(),COLUMN())))</formula>
    </cfRule>
  </conditionalFormatting>
  <conditionalFormatting sqref="F420">
    <cfRule type="expression" dxfId="656" priority="657" stopIfTrue="1">
      <formula>INDIRECT(ADDRESS(ROW(),COLUMN()))=TRUNC(INDIRECT(ADDRESS(ROW(),COLUMN())))</formula>
    </cfRule>
  </conditionalFormatting>
  <conditionalFormatting sqref="F421">
    <cfRule type="expression" dxfId="655" priority="656" stopIfTrue="1">
      <formula>INDIRECT(ADDRESS(ROW(),COLUMN()))=TRUNC(INDIRECT(ADDRESS(ROW(),COLUMN())))</formula>
    </cfRule>
  </conditionalFormatting>
  <conditionalFormatting sqref="F422">
    <cfRule type="expression" dxfId="654" priority="655" stopIfTrue="1">
      <formula>INDIRECT(ADDRESS(ROW(),COLUMN()))=TRUNC(INDIRECT(ADDRESS(ROW(),COLUMN())))</formula>
    </cfRule>
  </conditionalFormatting>
  <conditionalFormatting sqref="F423">
    <cfRule type="expression" dxfId="653" priority="654" stopIfTrue="1">
      <formula>INDIRECT(ADDRESS(ROW(),COLUMN()))=TRUNC(INDIRECT(ADDRESS(ROW(),COLUMN())))</formula>
    </cfRule>
  </conditionalFormatting>
  <conditionalFormatting sqref="F424">
    <cfRule type="expression" dxfId="652" priority="653" stopIfTrue="1">
      <formula>INDIRECT(ADDRESS(ROW(),COLUMN()))=TRUNC(INDIRECT(ADDRESS(ROW(),COLUMN())))</formula>
    </cfRule>
  </conditionalFormatting>
  <conditionalFormatting sqref="F425">
    <cfRule type="expression" dxfId="651" priority="652" stopIfTrue="1">
      <formula>INDIRECT(ADDRESS(ROW(),COLUMN()))=TRUNC(INDIRECT(ADDRESS(ROW(),COLUMN())))</formula>
    </cfRule>
  </conditionalFormatting>
  <conditionalFormatting sqref="F426">
    <cfRule type="expression" dxfId="650" priority="651" stopIfTrue="1">
      <formula>INDIRECT(ADDRESS(ROW(),COLUMN()))=TRUNC(INDIRECT(ADDRESS(ROW(),COLUMN())))</formula>
    </cfRule>
  </conditionalFormatting>
  <conditionalFormatting sqref="F427">
    <cfRule type="expression" dxfId="649" priority="650" stopIfTrue="1">
      <formula>INDIRECT(ADDRESS(ROW(),COLUMN()))=TRUNC(INDIRECT(ADDRESS(ROW(),COLUMN())))</formula>
    </cfRule>
  </conditionalFormatting>
  <conditionalFormatting sqref="F428">
    <cfRule type="expression" dxfId="648" priority="649" stopIfTrue="1">
      <formula>INDIRECT(ADDRESS(ROW(),COLUMN()))=TRUNC(INDIRECT(ADDRESS(ROW(),COLUMN())))</formula>
    </cfRule>
  </conditionalFormatting>
  <conditionalFormatting sqref="F429">
    <cfRule type="expression" dxfId="647" priority="648" stopIfTrue="1">
      <formula>INDIRECT(ADDRESS(ROW(),COLUMN()))=TRUNC(INDIRECT(ADDRESS(ROW(),COLUMN())))</formula>
    </cfRule>
  </conditionalFormatting>
  <conditionalFormatting sqref="F430">
    <cfRule type="expression" dxfId="646" priority="647" stopIfTrue="1">
      <formula>INDIRECT(ADDRESS(ROW(),COLUMN()))=TRUNC(INDIRECT(ADDRESS(ROW(),COLUMN())))</formula>
    </cfRule>
  </conditionalFormatting>
  <conditionalFormatting sqref="F431">
    <cfRule type="expression" dxfId="645" priority="646" stopIfTrue="1">
      <formula>INDIRECT(ADDRESS(ROW(),COLUMN()))=TRUNC(INDIRECT(ADDRESS(ROW(),COLUMN())))</formula>
    </cfRule>
  </conditionalFormatting>
  <conditionalFormatting sqref="F432">
    <cfRule type="expression" dxfId="644" priority="645" stopIfTrue="1">
      <formula>INDIRECT(ADDRESS(ROW(),COLUMN()))=TRUNC(INDIRECT(ADDRESS(ROW(),COLUMN())))</formula>
    </cfRule>
  </conditionalFormatting>
  <conditionalFormatting sqref="F433">
    <cfRule type="expression" dxfId="643" priority="644" stopIfTrue="1">
      <formula>INDIRECT(ADDRESS(ROW(),COLUMN()))=TRUNC(INDIRECT(ADDRESS(ROW(),COLUMN())))</formula>
    </cfRule>
  </conditionalFormatting>
  <conditionalFormatting sqref="F434">
    <cfRule type="expression" dxfId="642" priority="643" stopIfTrue="1">
      <formula>INDIRECT(ADDRESS(ROW(),COLUMN()))=TRUNC(INDIRECT(ADDRESS(ROW(),COLUMN())))</formula>
    </cfRule>
  </conditionalFormatting>
  <conditionalFormatting sqref="F435">
    <cfRule type="expression" dxfId="641" priority="642" stopIfTrue="1">
      <formula>INDIRECT(ADDRESS(ROW(),COLUMN()))=TRUNC(INDIRECT(ADDRESS(ROW(),COLUMN())))</formula>
    </cfRule>
  </conditionalFormatting>
  <conditionalFormatting sqref="F436">
    <cfRule type="expression" dxfId="640" priority="641" stopIfTrue="1">
      <formula>INDIRECT(ADDRESS(ROW(),COLUMN()))=TRUNC(INDIRECT(ADDRESS(ROW(),COLUMN())))</formula>
    </cfRule>
  </conditionalFormatting>
  <conditionalFormatting sqref="F437">
    <cfRule type="expression" dxfId="639" priority="640" stopIfTrue="1">
      <formula>INDIRECT(ADDRESS(ROW(),COLUMN()))=TRUNC(INDIRECT(ADDRESS(ROW(),COLUMN())))</formula>
    </cfRule>
  </conditionalFormatting>
  <conditionalFormatting sqref="F438">
    <cfRule type="expression" dxfId="638" priority="639" stopIfTrue="1">
      <formula>INDIRECT(ADDRESS(ROW(),COLUMN()))=TRUNC(INDIRECT(ADDRESS(ROW(),COLUMN())))</formula>
    </cfRule>
  </conditionalFormatting>
  <conditionalFormatting sqref="F439">
    <cfRule type="expression" dxfId="637" priority="638" stopIfTrue="1">
      <formula>INDIRECT(ADDRESS(ROW(),COLUMN()))=TRUNC(INDIRECT(ADDRESS(ROW(),COLUMN())))</formula>
    </cfRule>
  </conditionalFormatting>
  <conditionalFormatting sqref="F440">
    <cfRule type="expression" dxfId="636" priority="637" stopIfTrue="1">
      <formula>INDIRECT(ADDRESS(ROW(),COLUMN()))=TRUNC(INDIRECT(ADDRESS(ROW(),COLUMN())))</formula>
    </cfRule>
  </conditionalFormatting>
  <conditionalFormatting sqref="F441">
    <cfRule type="expression" dxfId="635" priority="636" stopIfTrue="1">
      <formula>INDIRECT(ADDRESS(ROW(),COLUMN()))=TRUNC(INDIRECT(ADDRESS(ROW(),COLUMN())))</formula>
    </cfRule>
  </conditionalFormatting>
  <conditionalFormatting sqref="F442">
    <cfRule type="expression" dxfId="634" priority="635" stopIfTrue="1">
      <formula>INDIRECT(ADDRESS(ROW(),COLUMN()))=TRUNC(INDIRECT(ADDRESS(ROW(),COLUMN())))</formula>
    </cfRule>
  </conditionalFormatting>
  <conditionalFormatting sqref="F443">
    <cfRule type="expression" dxfId="633" priority="634" stopIfTrue="1">
      <formula>INDIRECT(ADDRESS(ROW(),COLUMN()))=TRUNC(INDIRECT(ADDRESS(ROW(),COLUMN())))</formula>
    </cfRule>
  </conditionalFormatting>
  <conditionalFormatting sqref="F444">
    <cfRule type="expression" dxfId="632" priority="633" stopIfTrue="1">
      <formula>INDIRECT(ADDRESS(ROW(),COLUMN()))=TRUNC(INDIRECT(ADDRESS(ROW(),COLUMN())))</formula>
    </cfRule>
  </conditionalFormatting>
  <conditionalFormatting sqref="F445">
    <cfRule type="expression" dxfId="631" priority="632" stopIfTrue="1">
      <formula>INDIRECT(ADDRESS(ROW(),COLUMN()))=TRUNC(INDIRECT(ADDRESS(ROW(),COLUMN())))</formula>
    </cfRule>
  </conditionalFormatting>
  <conditionalFormatting sqref="F446">
    <cfRule type="expression" dxfId="630" priority="631" stopIfTrue="1">
      <formula>INDIRECT(ADDRESS(ROW(),COLUMN()))=TRUNC(INDIRECT(ADDRESS(ROW(),COLUMN())))</formula>
    </cfRule>
  </conditionalFormatting>
  <conditionalFormatting sqref="F447">
    <cfRule type="expression" dxfId="629" priority="630" stopIfTrue="1">
      <formula>INDIRECT(ADDRESS(ROW(),COLUMN()))=TRUNC(INDIRECT(ADDRESS(ROW(),COLUMN())))</formula>
    </cfRule>
  </conditionalFormatting>
  <conditionalFormatting sqref="F448">
    <cfRule type="expression" dxfId="628" priority="629" stopIfTrue="1">
      <formula>INDIRECT(ADDRESS(ROW(),COLUMN()))=TRUNC(INDIRECT(ADDRESS(ROW(),COLUMN())))</formula>
    </cfRule>
  </conditionalFormatting>
  <conditionalFormatting sqref="F449">
    <cfRule type="expression" dxfId="627" priority="628" stopIfTrue="1">
      <formula>INDIRECT(ADDRESS(ROW(),COLUMN()))=TRUNC(INDIRECT(ADDRESS(ROW(),COLUMN())))</formula>
    </cfRule>
  </conditionalFormatting>
  <conditionalFormatting sqref="F450">
    <cfRule type="expression" dxfId="626" priority="627" stopIfTrue="1">
      <formula>INDIRECT(ADDRESS(ROW(),COLUMN()))=TRUNC(INDIRECT(ADDRESS(ROW(),COLUMN())))</formula>
    </cfRule>
  </conditionalFormatting>
  <conditionalFormatting sqref="F451">
    <cfRule type="expression" dxfId="625" priority="626" stopIfTrue="1">
      <formula>INDIRECT(ADDRESS(ROW(),COLUMN()))=TRUNC(INDIRECT(ADDRESS(ROW(),COLUMN())))</formula>
    </cfRule>
  </conditionalFormatting>
  <conditionalFormatting sqref="F452">
    <cfRule type="expression" dxfId="624" priority="625" stopIfTrue="1">
      <formula>INDIRECT(ADDRESS(ROW(),COLUMN()))=TRUNC(INDIRECT(ADDRESS(ROW(),COLUMN())))</formula>
    </cfRule>
  </conditionalFormatting>
  <conditionalFormatting sqref="F453">
    <cfRule type="expression" dxfId="623" priority="624" stopIfTrue="1">
      <formula>INDIRECT(ADDRESS(ROW(),COLUMN()))=TRUNC(INDIRECT(ADDRESS(ROW(),COLUMN())))</formula>
    </cfRule>
  </conditionalFormatting>
  <conditionalFormatting sqref="F454">
    <cfRule type="expression" dxfId="622" priority="623" stopIfTrue="1">
      <formula>INDIRECT(ADDRESS(ROW(),COLUMN()))=TRUNC(INDIRECT(ADDRESS(ROW(),COLUMN())))</formula>
    </cfRule>
  </conditionalFormatting>
  <conditionalFormatting sqref="F455">
    <cfRule type="expression" dxfId="621" priority="622" stopIfTrue="1">
      <formula>INDIRECT(ADDRESS(ROW(),COLUMN()))=TRUNC(INDIRECT(ADDRESS(ROW(),COLUMN())))</formula>
    </cfRule>
  </conditionalFormatting>
  <conditionalFormatting sqref="F456">
    <cfRule type="expression" dxfId="620" priority="621" stopIfTrue="1">
      <formula>INDIRECT(ADDRESS(ROW(),COLUMN()))=TRUNC(INDIRECT(ADDRESS(ROW(),COLUMN())))</formula>
    </cfRule>
  </conditionalFormatting>
  <conditionalFormatting sqref="F457">
    <cfRule type="expression" dxfId="619" priority="620" stopIfTrue="1">
      <formula>INDIRECT(ADDRESS(ROW(),COLUMN()))=TRUNC(INDIRECT(ADDRESS(ROW(),COLUMN())))</formula>
    </cfRule>
  </conditionalFormatting>
  <conditionalFormatting sqref="F458">
    <cfRule type="expression" dxfId="618" priority="619" stopIfTrue="1">
      <formula>INDIRECT(ADDRESS(ROW(),COLUMN()))=TRUNC(INDIRECT(ADDRESS(ROW(),COLUMN())))</formula>
    </cfRule>
  </conditionalFormatting>
  <conditionalFormatting sqref="F459">
    <cfRule type="expression" dxfId="617" priority="618" stopIfTrue="1">
      <formula>INDIRECT(ADDRESS(ROW(),COLUMN()))=TRUNC(INDIRECT(ADDRESS(ROW(),COLUMN())))</formula>
    </cfRule>
  </conditionalFormatting>
  <conditionalFormatting sqref="F460">
    <cfRule type="expression" dxfId="616" priority="617" stopIfTrue="1">
      <formula>INDIRECT(ADDRESS(ROW(),COLUMN()))=TRUNC(INDIRECT(ADDRESS(ROW(),COLUMN())))</formula>
    </cfRule>
  </conditionalFormatting>
  <conditionalFormatting sqref="F461">
    <cfRule type="expression" dxfId="615" priority="616" stopIfTrue="1">
      <formula>INDIRECT(ADDRESS(ROW(),COLUMN()))=TRUNC(INDIRECT(ADDRESS(ROW(),COLUMN())))</formula>
    </cfRule>
  </conditionalFormatting>
  <conditionalFormatting sqref="F462">
    <cfRule type="expression" dxfId="614" priority="615" stopIfTrue="1">
      <formula>INDIRECT(ADDRESS(ROW(),COLUMN()))=TRUNC(INDIRECT(ADDRESS(ROW(),COLUMN())))</formula>
    </cfRule>
  </conditionalFormatting>
  <conditionalFormatting sqref="F463">
    <cfRule type="expression" dxfId="613" priority="614" stopIfTrue="1">
      <formula>INDIRECT(ADDRESS(ROW(),COLUMN()))=TRUNC(INDIRECT(ADDRESS(ROW(),COLUMN())))</formula>
    </cfRule>
  </conditionalFormatting>
  <conditionalFormatting sqref="F464">
    <cfRule type="expression" dxfId="612" priority="613" stopIfTrue="1">
      <formula>INDIRECT(ADDRESS(ROW(),COLUMN()))=TRUNC(INDIRECT(ADDRESS(ROW(),COLUMN())))</formula>
    </cfRule>
  </conditionalFormatting>
  <conditionalFormatting sqref="F465">
    <cfRule type="expression" dxfId="611" priority="612" stopIfTrue="1">
      <formula>INDIRECT(ADDRESS(ROW(),COLUMN()))=TRUNC(INDIRECT(ADDRESS(ROW(),COLUMN())))</formula>
    </cfRule>
  </conditionalFormatting>
  <conditionalFormatting sqref="F466">
    <cfRule type="expression" dxfId="610" priority="611" stopIfTrue="1">
      <formula>INDIRECT(ADDRESS(ROW(),COLUMN()))=TRUNC(INDIRECT(ADDRESS(ROW(),COLUMN())))</formula>
    </cfRule>
  </conditionalFormatting>
  <conditionalFormatting sqref="F467">
    <cfRule type="expression" dxfId="609" priority="610" stopIfTrue="1">
      <formula>INDIRECT(ADDRESS(ROW(),COLUMN()))=TRUNC(INDIRECT(ADDRESS(ROW(),COLUMN())))</formula>
    </cfRule>
  </conditionalFormatting>
  <conditionalFormatting sqref="F468">
    <cfRule type="expression" dxfId="608" priority="609" stopIfTrue="1">
      <formula>INDIRECT(ADDRESS(ROW(),COLUMN()))=TRUNC(INDIRECT(ADDRESS(ROW(),COLUMN())))</formula>
    </cfRule>
  </conditionalFormatting>
  <conditionalFormatting sqref="F469">
    <cfRule type="expression" dxfId="607" priority="608" stopIfTrue="1">
      <formula>INDIRECT(ADDRESS(ROW(),COLUMN()))=TRUNC(INDIRECT(ADDRESS(ROW(),COLUMN())))</formula>
    </cfRule>
  </conditionalFormatting>
  <conditionalFormatting sqref="F470">
    <cfRule type="expression" dxfId="606" priority="607" stopIfTrue="1">
      <formula>INDIRECT(ADDRESS(ROW(),COLUMN()))=TRUNC(INDIRECT(ADDRESS(ROW(),COLUMN())))</formula>
    </cfRule>
  </conditionalFormatting>
  <conditionalFormatting sqref="F471">
    <cfRule type="expression" dxfId="605" priority="606" stopIfTrue="1">
      <formula>INDIRECT(ADDRESS(ROW(),COLUMN()))=TRUNC(INDIRECT(ADDRESS(ROW(),COLUMN())))</formula>
    </cfRule>
  </conditionalFormatting>
  <conditionalFormatting sqref="F472">
    <cfRule type="expression" dxfId="604" priority="605" stopIfTrue="1">
      <formula>INDIRECT(ADDRESS(ROW(),COLUMN()))=TRUNC(INDIRECT(ADDRESS(ROW(),COLUMN())))</formula>
    </cfRule>
  </conditionalFormatting>
  <conditionalFormatting sqref="F473">
    <cfRule type="expression" dxfId="603" priority="604" stopIfTrue="1">
      <formula>INDIRECT(ADDRESS(ROW(),COLUMN()))=TRUNC(INDIRECT(ADDRESS(ROW(),COLUMN())))</formula>
    </cfRule>
  </conditionalFormatting>
  <conditionalFormatting sqref="F474">
    <cfRule type="expression" dxfId="602" priority="603" stopIfTrue="1">
      <formula>INDIRECT(ADDRESS(ROW(),COLUMN()))=TRUNC(INDIRECT(ADDRESS(ROW(),COLUMN())))</formula>
    </cfRule>
  </conditionalFormatting>
  <conditionalFormatting sqref="F475">
    <cfRule type="expression" dxfId="601" priority="602" stopIfTrue="1">
      <formula>INDIRECT(ADDRESS(ROW(),COLUMN()))=TRUNC(INDIRECT(ADDRESS(ROW(),COLUMN())))</formula>
    </cfRule>
  </conditionalFormatting>
  <conditionalFormatting sqref="F476">
    <cfRule type="expression" dxfId="600" priority="601" stopIfTrue="1">
      <formula>INDIRECT(ADDRESS(ROW(),COLUMN()))=TRUNC(INDIRECT(ADDRESS(ROW(),COLUMN())))</formula>
    </cfRule>
  </conditionalFormatting>
  <conditionalFormatting sqref="F477">
    <cfRule type="expression" dxfId="599" priority="600" stopIfTrue="1">
      <formula>INDIRECT(ADDRESS(ROW(),COLUMN()))=TRUNC(INDIRECT(ADDRESS(ROW(),COLUMN())))</formula>
    </cfRule>
  </conditionalFormatting>
  <conditionalFormatting sqref="F478">
    <cfRule type="expression" dxfId="598" priority="599" stopIfTrue="1">
      <formula>INDIRECT(ADDRESS(ROW(),COLUMN()))=TRUNC(INDIRECT(ADDRESS(ROW(),COLUMN())))</formula>
    </cfRule>
  </conditionalFormatting>
  <conditionalFormatting sqref="F479">
    <cfRule type="expression" dxfId="597" priority="598" stopIfTrue="1">
      <formula>INDIRECT(ADDRESS(ROW(),COLUMN()))=TRUNC(INDIRECT(ADDRESS(ROW(),COLUMN())))</formula>
    </cfRule>
  </conditionalFormatting>
  <conditionalFormatting sqref="F480">
    <cfRule type="expression" dxfId="596" priority="597" stopIfTrue="1">
      <formula>INDIRECT(ADDRESS(ROW(),COLUMN()))=TRUNC(INDIRECT(ADDRESS(ROW(),COLUMN())))</formula>
    </cfRule>
  </conditionalFormatting>
  <conditionalFormatting sqref="F481">
    <cfRule type="expression" dxfId="595" priority="596" stopIfTrue="1">
      <formula>INDIRECT(ADDRESS(ROW(),COLUMN()))=TRUNC(INDIRECT(ADDRESS(ROW(),COLUMN())))</formula>
    </cfRule>
  </conditionalFormatting>
  <conditionalFormatting sqref="F482">
    <cfRule type="expression" dxfId="594" priority="595" stopIfTrue="1">
      <formula>INDIRECT(ADDRESS(ROW(),COLUMN()))=TRUNC(INDIRECT(ADDRESS(ROW(),COLUMN())))</formula>
    </cfRule>
  </conditionalFormatting>
  <conditionalFormatting sqref="F483">
    <cfRule type="expression" dxfId="593" priority="594" stopIfTrue="1">
      <formula>INDIRECT(ADDRESS(ROW(),COLUMN()))=TRUNC(INDIRECT(ADDRESS(ROW(),COLUMN())))</formula>
    </cfRule>
  </conditionalFormatting>
  <conditionalFormatting sqref="F484">
    <cfRule type="expression" dxfId="592" priority="593" stopIfTrue="1">
      <formula>INDIRECT(ADDRESS(ROW(),COLUMN()))=TRUNC(INDIRECT(ADDRESS(ROW(),COLUMN())))</formula>
    </cfRule>
  </conditionalFormatting>
  <conditionalFormatting sqref="F485">
    <cfRule type="expression" dxfId="591" priority="592" stopIfTrue="1">
      <formula>INDIRECT(ADDRESS(ROW(),COLUMN()))=TRUNC(INDIRECT(ADDRESS(ROW(),COLUMN())))</formula>
    </cfRule>
  </conditionalFormatting>
  <conditionalFormatting sqref="F486">
    <cfRule type="expression" dxfId="590" priority="591" stopIfTrue="1">
      <formula>INDIRECT(ADDRESS(ROW(),COLUMN()))=TRUNC(INDIRECT(ADDRESS(ROW(),COLUMN())))</formula>
    </cfRule>
  </conditionalFormatting>
  <conditionalFormatting sqref="F487">
    <cfRule type="expression" dxfId="589" priority="590" stopIfTrue="1">
      <formula>INDIRECT(ADDRESS(ROW(),COLUMN()))=TRUNC(INDIRECT(ADDRESS(ROW(),COLUMN())))</formula>
    </cfRule>
  </conditionalFormatting>
  <conditionalFormatting sqref="F488">
    <cfRule type="expression" dxfId="588" priority="589" stopIfTrue="1">
      <formula>INDIRECT(ADDRESS(ROW(),COLUMN()))=TRUNC(INDIRECT(ADDRESS(ROW(),COLUMN())))</formula>
    </cfRule>
  </conditionalFormatting>
  <conditionalFormatting sqref="F489">
    <cfRule type="expression" dxfId="587" priority="588" stopIfTrue="1">
      <formula>INDIRECT(ADDRESS(ROW(),COLUMN()))=TRUNC(INDIRECT(ADDRESS(ROW(),COLUMN())))</formula>
    </cfRule>
  </conditionalFormatting>
  <conditionalFormatting sqref="F490">
    <cfRule type="expression" dxfId="586" priority="587" stopIfTrue="1">
      <formula>INDIRECT(ADDRESS(ROW(),COLUMN()))=TRUNC(INDIRECT(ADDRESS(ROW(),COLUMN())))</formula>
    </cfRule>
  </conditionalFormatting>
  <conditionalFormatting sqref="F491">
    <cfRule type="expression" dxfId="585" priority="586" stopIfTrue="1">
      <formula>INDIRECT(ADDRESS(ROW(),COLUMN()))=TRUNC(INDIRECT(ADDRESS(ROW(),COLUMN())))</formula>
    </cfRule>
  </conditionalFormatting>
  <conditionalFormatting sqref="F492">
    <cfRule type="expression" dxfId="584" priority="585" stopIfTrue="1">
      <formula>INDIRECT(ADDRESS(ROW(),COLUMN()))=TRUNC(INDIRECT(ADDRESS(ROW(),COLUMN())))</formula>
    </cfRule>
  </conditionalFormatting>
  <conditionalFormatting sqref="F493">
    <cfRule type="expression" dxfId="583" priority="584" stopIfTrue="1">
      <formula>INDIRECT(ADDRESS(ROW(),COLUMN()))=TRUNC(INDIRECT(ADDRESS(ROW(),COLUMN())))</formula>
    </cfRule>
  </conditionalFormatting>
  <conditionalFormatting sqref="F494">
    <cfRule type="expression" dxfId="582" priority="583" stopIfTrue="1">
      <formula>INDIRECT(ADDRESS(ROW(),COLUMN()))=TRUNC(INDIRECT(ADDRESS(ROW(),COLUMN())))</formula>
    </cfRule>
  </conditionalFormatting>
  <conditionalFormatting sqref="F495">
    <cfRule type="expression" dxfId="581" priority="582" stopIfTrue="1">
      <formula>INDIRECT(ADDRESS(ROW(),COLUMN()))=TRUNC(INDIRECT(ADDRESS(ROW(),COLUMN())))</formula>
    </cfRule>
  </conditionalFormatting>
  <conditionalFormatting sqref="F496">
    <cfRule type="expression" dxfId="580" priority="581" stopIfTrue="1">
      <formula>INDIRECT(ADDRESS(ROW(),COLUMN()))=TRUNC(INDIRECT(ADDRESS(ROW(),COLUMN())))</formula>
    </cfRule>
  </conditionalFormatting>
  <conditionalFormatting sqref="F497">
    <cfRule type="expression" dxfId="579" priority="580" stopIfTrue="1">
      <formula>INDIRECT(ADDRESS(ROW(),COLUMN()))=TRUNC(INDIRECT(ADDRESS(ROW(),COLUMN())))</formula>
    </cfRule>
  </conditionalFormatting>
  <conditionalFormatting sqref="F498">
    <cfRule type="expression" dxfId="578" priority="579" stopIfTrue="1">
      <formula>INDIRECT(ADDRESS(ROW(),COLUMN()))=TRUNC(INDIRECT(ADDRESS(ROW(),COLUMN())))</formula>
    </cfRule>
  </conditionalFormatting>
  <conditionalFormatting sqref="F499">
    <cfRule type="expression" dxfId="577" priority="578" stopIfTrue="1">
      <formula>INDIRECT(ADDRESS(ROW(),COLUMN()))=TRUNC(INDIRECT(ADDRESS(ROW(),COLUMN())))</formula>
    </cfRule>
  </conditionalFormatting>
  <conditionalFormatting sqref="F500">
    <cfRule type="expression" dxfId="576" priority="577" stopIfTrue="1">
      <formula>INDIRECT(ADDRESS(ROW(),COLUMN()))=TRUNC(INDIRECT(ADDRESS(ROW(),COLUMN())))</formula>
    </cfRule>
  </conditionalFormatting>
  <conditionalFormatting sqref="F501">
    <cfRule type="expression" dxfId="575" priority="576" stopIfTrue="1">
      <formula>INDIRECT(ADDRESS(ROW(),COLUMN()))=TRUNC(INDIRECT(ADDRESS(ROW(),COLUMN())))</formula>
    </cfRule>
  </conditionalFormatting>
  <conditionalFormatting sqref="F502">
    <cfRule type="expression" dxfId="574" priority="575" stopIfTrue="1">
      <formula>INDIRECT(ADDRESS(ROW(),COLUMN()))=TRUNC(INDIRECT(ADDRESS(ROW(),COLUMN())))</formula>
    </cfRule>
  </conditionalFormatting>
  <conditionalFormatting sqref="F503">
    <cfRule type="expression" dxfId="573" priority="574" stopIfTrue="1">
      <formula>INDIRECT(ADDRESS(ROW(),COLUMN()))=TRUNC(INDIRECT(ADDRESS(ROW(),COLUMN())))</formula>
    </cfRule>
  </conditionalFormatting>
  <conditionalFormatting sqref="F504">
    <cfRule type="expression" dxfId="572" priority="573" stopIfTrue="1">
      <formula>INDIRECT(ADDRESS(ROW(),COLUMN()))=TRUNC(INDIRECT(ADDRESS(ROW(),COLUMN())))</formula>
    </cfRule>
  </conditionalFormatting>
  <conditionalFormatting sqref="F505">
    <cfRule type="expression" dxfId="571" priority="572" stopIfTrue="1">
      <formula>INDIRECT(ADDRESS(ROW(),COLUMN()))=TRUNC(INDIRECT(ADDRESS(ROW(),COLUMN())))</formula>
    </cfRule>
  </conditionalFormatting>
  <conditionalFormatting sqref="F506">
    <cfRule type="expression" dxfId="570" priority="571" stopIfTrue="1">
      <formula>INDIRECT(ADDRESS(ROW(),COLUMN()))=TRUNC(INDIRECT(ADDRESS(ROW(),COLUMN())))</formula>
    </cfRule>
  </conditionalFormatting>
  <conditionalFormatting sqref="F507">
    <cfRule type="expression" dxfId="569" priority="570" stopIfTrue="1">
      <formula>INDIRECT(ADDRESS(ROW(),COLUMN()))=TRUNC(INDIRECT(ADDRESS(ROW(),COLUMN())))</formula>
    </cfRule>
  </conditionalFormatting>
  <conditionalFormatting sqref="F508">
    <cfRule type="expression" dxfId="568" priority="569" stopIfTrue="1">
      <formula>INDIRECT(ADDRESS(ROW(),COLUMN()))=TRUNC(INDIRECT(ADDRESS(ROW(),COLUMN())))</formula>
    </cfRule>
  </conditionalFormatting>
  <conditionalFormatting sqref="F509">
    <cfRule type="expression" dxfId="567" priority="568" stopIfTrue="1">
      <formula>INDIRECT(ADDRESS(ROW(),COLUMN()))=TRUNC(INDIRECT(ADDRESS(ROW(),COLUMN())))</formula>
    </cfRule>
  </conditionalFormatting>
  <conditionalFormatting sqref="F510">
    <cfRule type="expression" dxfId="566" priority="567" stopIfTrue="1">
      <formula>INDIRECT(ADDRESS(ROW(),COLUMN()))=TRUNC(INDIRECT(ADDRESS(ROW(),COLUMN())))</formula>
    </cfRule>
  </conditionalFormatting>
  <conditionalFormatting sqref="F511">
    <cfRule type="expression" dxfId="565" priority="566" stopIfTrue="1">
      <formula>INDIRECT(ADDRESS(ROW(),COLUMN()))=TRUNC(INDIRECT(ADDRESS(ROW(),COLUMN())))</formula>
    </cfRule>
  </conditionalFormatting>
  <conditionalFormatting sqref="F512">
    <cfRule type="expression" dxfId="564" priority="565" stopIfTrue="1">
      <formula>INDIRECT(ADDRESS(ROW(),COLUMN()))=TRUNC(INDIRECT(ADDRESS(ROW(),COLUMN())))</formula>
    </cfRule>
  </conditionalFormatting>
  <conditionalFormatting sqref="F513">
    <cfRule type="expression" dxfId="563" priority="564" stopIfTrue="1">
      <formula>INDIRECT(ADDRESS(ROW(),COLUMN()))=TRUNC(INDIRECT(ADDRESS(ROW(),COLUMN())))</formula>
    </cfRule>
  </conditionalFormatting>
  <conditionalFormatting sqref="F514">
    <cfRule type="expression" dxfId="562" priority="563" stopIfTrue="1">
      <formula>INDIRECT(ADDRESS(ROW(),COLUMN()))=TRUNC(INDIRECT(ADDRESS(ROW(),COLUMN())))</formula>
    </cfRule>
  </conditionalFormatting>
  <conditionalFormatting sqref="F515">
    <cfRule type="expression" dxfId="561" priority="562" stopIfTrue="1">
      <formula>INDIRECT(ADDRESS(ROW(),COLUMN()))=TRUNC(INDIRECT(ADDRESS(ROW(),COLUMN())))</formula>
    </cfRule>
  </conditionalFormatting>
  <conditionalFormatting sqref="F516">
    <cfRule type="expression" dxfId="560" priority="561" stopIfTrue="1">
      <formula>INDIRECT(ADDRESS(ROW(),COLUMN()))=TRUNC(INDIRECT(ADDRESS(ROW(),COLUMN())))</formula>
    </cfRule>
  </conditionalFormatting>
  <conditionalFormatting sqref="F517">
    <cfRule type="expression" dxfId="559" priority="560" stopIfTrue="1">
      <formula>INDIRECT(ADDRESS(ROW(),COLUMN()))=TRUNC(INDIRECT(ADDRESS(ROW(),COLUMN())))</formula>
    </cfRule>
  </conditionalFormatting>
  <conditionalFormatting sqref="F518">
    <cfRule type="expression" dxfId="558" priority="559" stopIfTrue="1">
      <formula>INDIRECT(ADDRESS(ROW(),COLUMN()))=TRUNC(INDIRECT(ADDRESS(ROW(),COLUMN())))</formula>
    </cfRule>
  </conditionalFormatting>
  <conditionalFormatting sqref="F519">
    <cfRule type="expression" dxfId="557" priority="558" stopIfTrue="1">
      <formula>INDIRECT(ADDRESS(ROW(),COLUMN()))=TRUNC(INDIRECT(ADDRESS(ROW(),COLUMN())))</formula>
    </cfRule>
  </conditionalFormatting>
  <conditionalFormatting sqref="F520">
    <cfRule type="expression" dxfId="556" priority="557" stopIfTrue="1">
      <formula>INDIRECT(ADDRESS(ROW(),COLUMN()))=TRUNC(INDIRECT(ADDRESS(ROW(),COLUMN())))</formula>
    </cfRule>
  </conditionalFormatting>
  <conditionalFormatting sqref="F521">
    <cfRule type="expression" dxfId="555" priority="556" stopIfTrue="1">
      <formula>INDIRECT(ADDRESS(ROW(),COLUMN()))=TRUNC(INDIRECT(ADDRESS(ROW(),COLUMN())))</formula>
    </cfRule>
  </conditionalFormatting>
  <conditionalFormatting sqref="F522">
    <cfRule type="expression" dxfId="554" priority="555" stopIfTrue="1">
      <formula>INDIRECT(ADDRESS(ROW(),COLUMN()))=TRUNC(INDIRECT(ADDRESS(ROW(),COLUMN())))</formula>
    </cfRule>
  </conditionalFormatting>
  <conditionalFormatting sqref="F523">
    <cfRule type="expression" dxfId="553" priority="554" stopIfTrue="1">
      <formula>INDIRECT(ADDRESS(ROW(),COLUMN()))=TRUNC(INDIRECT(ADDRESS(ROW(),COLUMN())))</formula>
    </cfRule>
  </conditionalFormatting>
  <conditionalFormatting sqref="F524">
    <cfRule type="expression" dxfId="552" priority="553" stopIfTrue="1">
      <formula>INDIRECT(ADDRESS(ROW(),COLUMN()))=TRUNC(INDIRECT(ADDRESS(ROW(),COLUMN())))</formula>
    </cfRule>
  </conditionalFormatting>
  <conditionalFormatting sqref="F525">
    <cfRule type="expression" dxfId="551" priority="552" stopIfTrue="1">
      <formula>INDIRECT(ADDRESS(ROW(),COLUMN()))=TRUNC(INDIRECT(ADDRESS(ROW(),COLUMN())))</formula>
    </cfRule>
  </conditionalFormatting>
  <conditionalFormatting sqref="F526">
    <cfRule type="expression" dxfId="550" priority="551" stopIfTrue="1">
      <formula>INDIRECT(ADDRESS(ROW(),COLUMN()))=TRUNC(INDIRECT(ADDRESS(ROW(),COLUMN())))</formula>
    </cfRule>
  </conditionalFormatting>
  <conditionalFormatting sqref="F527">
    <cfRule type="expression" dxfId="549" priority="550" stopIfTrue="1">
      <formula>INDIRECT(ADDRESS(ROW(),COLUMN()))=TRUNC(INDIRECT(ADDRESS(ROW(),COLUMN())))</formula>
    </cfRule>
  </conditionalFormatting>
  <conditionalFormatting sqref="F528">
    <cfRule type="expression" dxfId="548" priority="549" stopIfTrue="1">
      <formula>INDIRECT(ADDRESS(ROW(),COLUMN()))=TRUNC(INDIRECT(ADDRESS(ROW(),COLUMN())))</formula>
    </cfRule>
  </conditionalFormatting>
  <conditionalFormatting sqref="F529">
    <cfRule type="expression" dxfId="547" priority="548" stopIfTrue="1">
      <formula>INDIRECT(ADDRESS(ROW(),COLUMN()))=TRUNC(INDIRECT(ADDRESS(ROW(),COLUMN())))</formula>
    </cfRule>
  </conditionalFormatting>
  <conditionalFormatting sqref="F530">
    <cfRule type="expression" dxfId="546" priority="547" stopIfTrue="1">
      <formula>INDIRECT(ADDRESS(ROW(),COLUMN()))=TRUNC(INDIRECT(ADDRESS(ROW(),COLUMN())))</formula>
    </cfRule>
  </conditionalFormatting>
  <conditionalFormatting sqref="F531">
    <cfRule type="expression" dxfId="545" priority="546" stopIfTrue="1">
      <formula>INDIRECT(ADDRESS(ROW(),COLUMN()))=TRUNC(INDIRECT(ADDRESS(ROW(),COLUMN())))</formula>
    </cfRule>
  </conditionalFormatting>
  <conditionalFormatting sqref="F532">
    <cfRule type="expression" dxfId="544" priority="545" stopIfTrue="1">
      <formula>INDIRECT(ADDRESS(ROW(),COLUMN()))=TRUNC(INDIRECT(ADDRESS(ROW(),COLUMN())))</formula>
    </cfRule>
  </conditionalFormatting>
  <conditionalFormatting sqref="F533">
    <cfRule type="expression" dxfId="543" priority="544" stopIfTrue="1">
      <formula>INDIRECT(ADDRESS(ROW(),COLUMN()))=TRUNC(INDIRECT(ADDRESS(ROW(),COLUMN())))</formula>
    </cfRule>
  </conditionalFormatting>
  <conditionalFormatting sqref="F534">
    <cfRule type="expression" dxfId="542" priority="543" stopIfTrue="1">
      <formula>INDIRECT(ADDRESS(ROW(),COLUMN()))=TRUNC(INDIRECT(ADDRESS(ROW(),COLUMN())))</formula>
    </cfRule>
  </conditionalFormatting>
  <conditionalFormatting sqref="F535">
    <cfRule type="expression" dxfId="541" priority="542" stopIfTrue="1">
      <formula>INDIRECT(ADDRESS(ROW(),COLUMN()))=TRUNC(INDIRECT(ADDRESS(ROW(),COLUMN())))</formula>
    </cfRule>
  </conditionalFormatting>
  <conditionalFormatting sqref="F536">
    <cfRule type="expression" dxfId="540" priority="541" stopIfTrue="1">
      <formula>INDIRECT(ADDRESS(ROW(),COLUMN()))=TRUNC(INDIRECT(ADDRESS(ROW(),COLUMN())))</formula>
    </cfRule>
  </conditionalFormatting>
  <conditionalFormatting sqref="F537">
    <cfRule type="expression" dxfId="539" priority="540" stopIfTrue="1">
      <formula>INDIRECT(ADDRESS(ROW(),COLUMN()))=TRUNC(INDIRECT(ADDRESS(ROW(),COLUMN())))</formula>
    </cfRule>
  </conditionalFormatting>
  <conditionalFormatting sqref="F538">
    <cfRule type="expression" dxfId="538" priority="539" stopIfTrue="1">
      <formula>INDIRECT(ADDRESS(ROW(),COLUMN()))=TRUNC(INDIRECT(ADDRESS(ROW(),COLUMN())))</formula>
    </cfRule>
  </conditionalFormatting>
  <conditionalFormatting sqref="F539">
    <cfRule type="expression" dxfId="537" priority="538" stopIfTrue="1">
      <formula>INDIRECT(ADDRESS(ROW(),COLUMN()))=TRUNC(INDIRECT(ADDRESS(ROW(),COLUMN())))</formula>
    </cfRule>
  </conditionalFormatting>
  <conditionalFormatting sqref="F540">
    <cfRule type="expression" dxfId="536" priority="537" stopIfTrue="1">
      <formula>INDIRECT(ADDRESS(ROW(),COLUMN()))=TRUNC(INDIRECT(ADDRESS(ROW(),COLUMN())))</formula>
    </cfRule>
  </conditionalFormatting>
  <conditionalFormatting sqref="F541">
    <cfRule type="expression" dxfId="535" priority="536" stopIfTrue="1">
      <formula>INDIRECT(ADDRESS(ROW(),COLUMN()))=TRUNC(INDIRECT(ADDRESS(ROW(),COLUMN())))</formula>
    </cfRule>
  </conditionalFormatting>
  <conditionalFormatting sqref="F542">
    <cfRule type="expression" dxfId="534" priority="535" stopIfTrue="1">
      <formula>INDIRECT(ADDRESS(ROW(),COLUMN()))=TRUNC(INDIRECT(ADDRESS(ROW(),COLUMN())))</formula>
    </cfRule>
  </conditionalFormatting>
  <conditionalFormatting sqref="F543">
    <cfRule type="expression" dxfId="533" priority="534" stopIfTrue="1">
      <formula>INDIRECT(ADDRESS(ROW(),COLUMN()))=TRUNC(INDIRECT(ADDRESS(ROW(),COLUMN())))</formula>
    </cfRule>
  </conditionalFormatting>
  <conditionalFormatting sqref="F544">
    <cfRule type="expression" dxfId="532" priority="533" stopIfTrue="1">
      <formula>INDIRECT(ADDRESS(ROW(),COLUMN()))=TRUNC(INDIRECT(ADDRESS(ROW(),COLUMN())))</formula>
    </cfRule>
  </conditionalFormatting>
  <conditionalFormatting sqref="F545">
    <cfRule type="expression" dxfId="531" priority="532" stopIfTrue="1">
      <formula>INDIRECT(ADDRESS(ROW(),COLUMN()))=TRUNC(INDIRECT(ADDRESS(ROW(),COLUMN())))</formula>
    </cfRule>
  </conditionalFormatting>
  <conditionalFormatting sqref="F546">
    <cfRule type="expression" dxfId="530" priority="531" stopIfTrue="1">
      <formula>INDIRECT(ADDRESS(ROW(),COLUMN()))=TRUNC(INDIRECT(ADDRESS(ROW(),COLUMN())))</formula>
    </cfRule>
  </conditionalFormatting>
  <conditionalFormatting sqref="F547">
    <cfRule type="expression" dxfId="529" priority="530" stopIfTrue="1">
      <formula>INDIRECT(ADDRESS(ROW(),COLUMN()))=TRUNC(INDIRECT(ADDRESS(ROW(),COLUMN())))</formula>
    </cfRule>
  </conditionalFormatting>
  <conditionalFormatting sqref="F548">
    <cfRule type="expression" dxfId="528" priority="529" stopIfTrue="1">
      <formula>INDIRECT(ADDRESS(ROW(),COLUMN()))=TRUNC(INDIRECT(ADDRESS(ROW(),COLUMN())))</formula>
    </cfRule>
  </conditionalFormatting>
  <conditionalFormatting sqref="F549">
    <cfRule type="expression" dxfId="527" priority="528" stopIfTrue="1">
      <formula>INDIRECT(ADDRESS(ROW(),COLUMN()))=TRUNC(INDIRECT(ADDRESS(ROW(),COLUMN())))</formula>
    </cfRule>
  </conditionalFormatting>
  <conditionalFormatting sqref="F550">
    <cfRule type="expression" dxfId="526" priority="527" stopIfTrue="1">
      <formula>INDIRECT(ADDRESS(ROW(),COLUMN()))=TRUNC(INDIRECT(ADDRESS(ROW(),COLUMN())))</formula>
    </cfRule>
  </conditionalFormatting>
  <conditionalFormatting sqref="F551">
    <cfRule type="expression" dxfId="525" priority="526" stopIfTrue="1">
      <formula>INDIRECT(ADDRESS(ROW(),COLUMN()))=TRUNC(INDIRECT(ADDRESS(ROW(),COLUMN())))</formula>
    </cfRule>
  </conditionalFormatting>
  <conditionalFormatting sqref="F552">
    <cfRule type="expression" dxfId="524" priority="525" stopIfTrue="1">
      <formula>INDIRECT(ADDRESS(ROW(),COLUMN()))=TRUNC(INDIRECT(ADDRESS(ROW(),COLUMN())))</formula>
    </cfRule>
  </conditionalFormatting>
  <conditionalFormatting sqref="F553">
    <cfRule type="expression" dxfId="523" priority="524" stopIfTrue="1">
      <formula>INDIRECT(ADDRESS(ROW(),COLUMN()))=TRUNC(INDIRECT(ADDRESS(ROW(),COLUMN())))</formula>
    </cfRule>
  </conditionalFormatting>
  <conditionalFormatting sqref="F554">
    <cfRule type="expression" dxfId="522" priority="523" stopIfTrue="1">
      <formula>INDIRECT(ADDRESS(ROW(),COLUMN()))=TRUNC(INDIRECT(ADDRESS(ROW(),COLUMN())))</formula>
    </cfRule>
  </conditionalFormatting>
  <conditionalFormatting sqref="F555">
    <cfRule type="expression" dxfId="521" priority="522" stopIfTrue="1">
      <formula>INDIRECT(ADDRESS(ROW(),COLUMN()))=TRUNC(INDIRECT(ADDRESS(ROW(),COLUMN())))</formula>
    </cfRule>
  </conditionalFormatting>
  <conditionalFormatting sqref="F556">
    <cfRule type="expression" dxfId="520" priority="521" stopIfTrue="1">
      <formula>INDIRECT(ADDRESS(ROW(),COLUMN()))=TRUNC(INDIRECT(ADDRESS(ROW(),COLUMN())))</formula>
    </cfRule>
  </conditionalFormatting>
  <conditionalFormatting sqref="F557">
    <cfRule type="expression" dxfId="519" priority="520" stopIfTrue="1">
      <formula>INDIRECT(ADDRESS(ROW(),COLUMN()))=TRUNC(INDIRECT(ADDRESS(ROW(),COLUMN())))</formula>
    </cfRule>
  </conditionalFormatting>
  <conditionalFormatting sqref="F558">
    <cfRule type="expression" dxfId="518" priority="519" stopIfTrue="1">
      <formula>INDIRECT(ADDRESS(ROW(),COLUMN()))=TRUNC(INDIRECT(ADDRESS(ROW(),COLUMN())))</formula>
    </cfRule>
  </conditionalFormatting>
  <conditionalFormatting sqref="F559">
    <cfRule type="expression" dxfId="517" priority="518" stopIfTrue="1">
      <formula>INDIRECT(ADDRESS(ROW(),COLUMN()))=TRUNC(INDIRECT(ADDRESS(ROW(),COLUMN())))</formula>
    </cfRule>
  </conditionalFormatting>
  <conditionalFormatting sqref="F560">
    <cfRule type="expression" dxfId="516" priority="517" stopIfTrue="1">
      <formula>INDIRECT(ADDRESS(ROW(),COLUMN()))=TRUNC(INDIRECT(ADDRESS(ROW(),COLUMN())))</formula>
    </cfRule>
  </conditionalFormatting>
  <conditionalFormatting sqref="F561">
    <cfRule type="expression" dxfId="515" priority="516" stopIfTrue="1">
      <formula>INDIRECT(ADDRESS(ROW(),COLUMN()))=TRUNC(INDIRECT(ADDRESS(ROW(),COLUMN())))</formula>
    </cfRule>
  </conditionalFormatting>
  <conditionalFormatting sqref="F562">
    <cfRule type="expression" dxfId="514" priority="515" stopIfTrue="1">
      <formula>INDIRECT(ADDRESS(ROW(),COLUMN()))=TRUNC(INDIRECT(ADDRESS(ROW(),COLUMN())))</formula>
    </cfRule>
  </conditionalFormatting>
  <conditionalFormatting sqref="F563">
    <cfRule type="expression" dxfId="513" priority="514" stopIfTrue="1">
      <formula>INDIRECT(ADDRESS(ROW(),COLUMN()))=TRUNC(INDIRECT(ADDRESS(ROW(),COLUMN())))</formula>
    </cfRule>
  </conditionalFormatting>
  <conditionalFormatting sqref="F564">
    <cfRule type="expression" dxfId="512" priority="513" stopIfTrue="1">
      <formula>INDIRECT(ADDRESS(ROW(),COLUMN()))=TRUNC(INDIRECT(ADDRESS(ROW(),COLUMN())))</formula>
    </cfRule>
  </conditionalFormatting>
  <conditionalFormatting sqref="F565">
    <cfRule type="expression" dxfId="511" priority="512" stopIfTrue="1">
      <formula>INDIRECT(ADDRESS(ROW(),COLUMN()))=TRUNC(INDIRECT(ADDRESS(ROW(),COLUMN())))</formula>
    </cfRule>
  </conditionalFormatting>
  <conditionalFormatting sqref="F566">
    <cfRule type="expression" dxfId="510" priority="511" stopIfTrue="1">
      <formula>INDIRECT(ADDRESS(ROW(),COLUMN()))=TRUNC(INDIRECT(ADDRESS(ROW(),COLUMN())))</formula>
    </cfRule>
  </conditionalFormatting>
  <conditionalFormatting sqref="F567">
    <cfRule type="expression" dxfId="509" priority="510" stopIfTrue="1">
      <formula>INDIRECT(ADDRESS(ROW(),COLUMN()))=TRUNC(INDIRECT(ADDRESS(ROW(),COLUMN())))</formula>
    </cfRule>
  </conditionalFormatting>
  <conditionalFormatting sqref="F568">
    <cfRule type="expression" dxfId="508" priority="509" stopIfTrue="1">
      <formula>INDIRECT(ADDRESS(ROW(),COLUMN()))=TRUNC(INDIRECT(ADDRESS(ROW(),COLUMN())))</formula>
    </cfRule>
  </conditionalFormatting>
  <conditionalFormatting sqref="F569">
    <cfRule type="expression" dxfId="507" priority="508" stopIfTrue="1">
      <formula>INDIRECT(ADDRESS(ROW(),COLUMN()))=TRUNC(INDIRECT(ADDRESS(ROW(),COLUMN())))</formula>
    </cfRule>
  </conditionalFormatting>
  <conditionalFormatting sqref="F570">
    <cfRule type="expression" dxfId="506" priority="507" stopIfTrue="1">
      <formula>INDIRECT(ADDRESS(ROW(),COLUMN()))=TRUNC(INDIRECT(ADDRESS(ROW(),COLUMN())))</formula>
    </cfRule>
  </conditionalFormatting>
  <conditionalFormatting sqref="F571">
    <cfRule type="expression" dxfId="505" priority="506" stopIfTrue="1">
      <formula>INDIRECT(ADDRESS(ROW(),COLUMN()))=TRUNC(INDIRECT(ADDRESS(ROW(),COLUMN())))</formula>
    </cfRule>
  </conditionalFormatting>
  <conditionalFormatting sqref="F572">
    <cfRule type="expression" dxfId="504" priority="505" stopIfTrue="1">
      <formula>INDIRECT(ADDRESS(ROW(),COLUMN()))=TRUNC(INDIRECT(ADDRESS(ROW(),COLUMN())))</formula>
    </cfRule>
  </conditionalFormatting>
  <conditionalFormatting sqref="F573">
    <cfRule type="expression" dxfId="503" priority="504" stopIfTrue="1">
      <formula>INDIRECT(ADDRESS(ROW(),COLUMN()))=TRUNC(INDIRECT(ADDRESS(ROW(),COLUMN())))</formula>
    </cfRule>
  </conditionalFormatting>
  <conditionalFormatting sqref="F574">
    <cfRule type="expression" dxfId="502" priority="503" stopIfTrue="1">
      <formula>INDIRECT(ADDRESS(ROW(),COLUMN()))=TRUNC(INDIRECT(ADDRESS(ROW(),COLUMN())))</formula>
    </cfRule>
  </conditionalFormatting>
  <conditionalFormatting sqref="F575">
    <cfRule type="expression" dxfId="501" priority="502" stopIfTrue="1">
      <formula>INDIRECT(ADDRESS(ROW(),COLUMN()))=TRUNC(INDIRECT(ADDRESS(ROW(),COLUMN())))</formula>
    </cfRule>
  </conditionalFormatting>
  <conditionalFormatting sqref="F576">
    <cfRule type="expression" dxfId="500" priority="501" stopIfTrue="1">
      <formula>INDIRECT(ADDRESS(ROW(),COLUMN()))=TRUNC(INDIRECT(ADDRESS(ROW(),COLUMN())))</formula>
    </cfRule>
  </conditionalFormatting>
  <conditionalFormatting sqref="F577">
    <cfRule type="expression" dxfId="499" priority="500" stopIfTrue="1">
      <formula>INDIRECT(ADDRESS(ROW(),COLUMN()))=TRUNC(INDIRECT(ADDRESS(ROW(),COLUMN())))</formula>
    </cfRule>
  </conditionalFormatting>
  <conditionalFormatting sqref="F578">
    <cfRule type="expression" dxfId="498" priority="499" stopIfTrue="1">
      <formula>INDIRECT(ADDRESS(ROW(),COLUMN()))=TRUNC(INDIRECT(ADDRESS(ROW(),COLUMN())))</formula>
    </cfRule>
  </conditionalFormatting>
  <conditionalFormatting sqref="F579">
    <cfRule type="expression" dxfId="497" priority="498" stopIfTrue="1">
      <formula>INDIRECT(ADDRESS(ROW(),COLUMN()))=TRUNC(INDIRECT(ADDRESS(ROW(),COLUMN())))</formula>
    </cfRule>
  </conditionalFormatting>
  <conditionalFormatting sqref="F580">
    <cfRule type="expression" dxfId="496" priority="497" stopIfTrue="1">
      <formula>INDIRECT(ADDRESS(ROW(),COLUMN()))=TRUNC(INDIRECT(ADDRESS(ROW(),COLUMN())))</formula>
    </cfRule>
  </conditionalFormatting>
  <conditionalFormatting sqref="F581">
    <cfRule type="expression" dxfId="495" priority="496" stopIfTrue="1">
      <formula>INDIRECT(ADDRESS(ROW(),COLUMN()))=TRUNC(INDIRECT(ADDRESS(ROW(),COLUMN())))</formula>
    </cfRule>
  </conditionalFormatting>
  <conditionalFormatting sqref="F582">
    <cfRule type="expression" dxfId="494" priority="495" stopIfTrue="1">
      <formula>INDIRECT(ADDRESS(ROW(),COLUMN()))=TRUNC(INDIRECT(ADDRESS(ROW(),COLUMN())))</formula>
    </cfRule>
  </conditionalFormatting>
  <conditionalFormatting sqref="F583">
    <cfRule type="expression" dxfId="493" priority="494" stopIfTrue="1">
      <formula>INDIRECT(ADDRESS(ROW(),COLUMN()))=TRUNC(INDIRECT(ADDRESS(ROW(),COLUMN())))</formula>
    </cfRule>
  </conditionalFormatting>
  <conditionalFormatting sqref="F584">
    <cfRule type="expression" dxfId="492" priority="493" stopIfTrue="1">
      <formula>INDIRECT(ADDRESS(ROW(),COLUMN()))=TRUNC(INDIRECT(ADDRESS(ROW(),COLUMN())))</formula>
    </cfRule>
  </conditionalFormatting>
  <conditionalFormatting sqref="F585">
    <cfRule type="expression" dxfId="491" priority="492" stopIfTrue="1">
      <formula>INDIRECT(ADDRESS(ROW(),COLUMN()))=TRUNC(INDIRECT(ADDRESS(ROW(),COLUMN())))</formula>
    </cfRule>
  </conditionalFormatting>
  <conditionalFormatting sqref="F586">
    <cfRule type="expression" dxfId="490" priority="491" stopIfTrue="1">
      <formula>INDIRECT(ADDRESS(ROW(),COLUMN()))=TRUNC(INDIRECT(ADDRESS(ROW(),COLUMN())))</formula>
    </cfRule>
  </conditionalFormatting>
  <conditionalFormatting sqref="F587">
    <cfRule type="expression" dxfId="489" priority="490" stopIfTrue="1">
      <formula>INDIRECT(ADDRESS(ROW(),COLUMN()))=TRUNC(INDIRECT(ADDRESS(ROW(),COLUMN())))</formula>
    </cfRule>
  </conditionalFormatting>
  <conditionalFormatting sqref="F588">
    <cfRule type="expression" dxfId="488" priority="489" stopIfTrue="1">
      <formula>INDIRECT(ADDRESS(ROW(),COLUMN()))=TRUNC(INDIRECT(ADDRESS(ROW(),COLUMN())))</formula>
    </cfRule>
  </conditionalFormatting>
  <conditionalFormatting sqref="F589">
    <cfRule type="expression" dxfId="487" priority="488" stopIfTrue="1">
      <formula>INDIRECT(ADDRESS(ROW(),COLUMN()))=TRUNC(INDIRECT(ADDRESS(ROW(),COLUMN())))</formula>
    </cfRule>
  </conditionalFormatting>
  <conditionalFormatting sqref="F590">
    <cfRule type="expression" dxfId="486" priority="487" stopIfTrue="1">
      <formula>INDIRECT(ADDRESS(ROW(),COLUMN()))=TRUNC(INDIRECT(ADDRESS(ROW(),COLUMN())))</formula>
    </cfRule>
  </conditionalFormatting>
  <conditionalFormatting sqref="F591">
    <cfRule type="expression" dxfId="485" priority="486" stopIfTrue="1">
      <formula>INDIRECT(ADDRESS(ROW(),COLUMN()))=TRUNC(INDIRECT(ADDRESS(ROW(),COLUMN())))</formula>
    </cfRule>
  </conditionalFormatting>
  <conditionalFormatting sqref="F592">
    <cfRule type="expression" dxfId="484" priority="485" stopIfTrue="1">
      <formula>INDIRECT(ADDRESS(ROW(),COLUMN()))=TRUNC(INDIRECT(ADDRESS(ROW(),COLUMN())))</formula>
    </cfRule>
  </conditionalFormatting>
  <conditionalFormatting sqref="F593">
    <cfRule type="expression" dxfId="483" priority="484" stopIfTrue="1">
      <formula>INDIRECT(ADDRESS(ROW(),COLUMN()))=TRUNC(INDIRECT(ADDRESS(ROW(),COLUMN())))</formula>
    </cfRule>
  </conditionalFormatting>
  <conditionalFormatting sqref="F594">
    <cfRule type="expression" dxfId="482" priority="483" stopIfTrue="1">
      <formula>INDIRECT(ADDRESS(ROW(),COLUMN()))=TRUNC(INDIRECT(ADDRESS(ROW(),COLUMN())))</formula>
    </cfRule>
  </conditionalFormatting>
  <conditionalFormatting sqref="F595">
    <cfRule type="expression" dxfId="481" priority="482" stopIfTrue="1">
      <formula>INDIRECT(ADDRESS(ROW(),COLUMN()))=TRUNC(INDIRECT(ADDRESS(ROW(),COLUMN())))</formula>
    </cfRule>
  </conditionalFormatting>
  <conditionalFormatting sqref="F596">
    <cfRule type="expression" dxfId="480" priority="481" stopIfTrue="1">
      <formula>INDIRECT(ADDRESS(ROW(),COLUMN()))=TRUNC(INDIRECT(ADDRESS(ROW(),COLUMN())))</formula>
    </cfRule>
  </conditionalFormatting>
  <conditionalFormatting sqref="F597">
    <cfRule type="expression" dxfId="479" priority="480" stopIfTrue="1">
      <formula>INDIRECT(ADDRESS(ROW(),COLUMN()))=TRUNC(INDIRECT(ADDRESS(ROW(),COLUMN())))</formula>
    </cfRule>
  </conditionalFormatting>
  <conditionalFormatting sqref="F598">
    <cfRule type="expression" dxfId="478" priority="479" stopIfTrue="1">
      <formula>INDIRECT(ADDRESS(ROW(),COLUMN()))=TRUNC(INDIRECT(ADDRESS(ROW(),COLUMN())))</formula>
    </cfRule>
  </conditionalFormatting>
  <conditionalFormatting sqref="F599">
    <cfRule type="expression" dxfId="477" priority="478" stopIfTrue="1">
      <formula>INDIRECT(ADDRESS(ROW(),COLUMN()))=TRUNC(INDIRECT(ADDRESS(ROW(),COLUMN())))</formula>
    </cfRule>
  </conditionalFormatting>
  <conditionalFormatting sqref="F600">
    <cfRule type="expression" dxfId="476" priority="477" stopIfTrue="1">
      <formula>INDIRECT(ADDRESS(ROW(),COLUMN()))=TRUNC(INDIRECT(ADDRESS(ROW(),COLUMN())))</formula>
    </cfRule>
  </conditionalFormatting>
  <conditionalFormatting sqref="F601">
    <cfRule type="expression" dxfId="475" priority="476" stopIfTrue="1">
      <formula>INDIRECT(ADDRESS(ROW(),COLUMN()))=TRUNC(INDIRECT(ADDRESS(ROW(),COLUMN())))</formula>
    </cfRule>
  </conditionalFormatting>
  <conditionalFormatting sqref="F602">
    <cfRule type="expression" dxfId="474" priority="475" stopIfTrue="1">
      <formula>INDIRECT(ADDRESS(ROW(),COLUMN()))=TRUNC(INDIRECT(ADDRESS(ROW(),COLUMN())))</formula>
    </cfRule>
  </conditionalFormatting>
  <conditionalFormatting sqref="F603">
    <cfRule type="expression" dxfId="473" priority="474" stopIfTrue="1">
      <formula>INDIRECT(ADDRESS(ROW(),COLUMN()))=TRUNC(INDIRECT(ADDRESS(ROW(),COLUMN())))</formula>
    </cfRule>
  </conditionalFormatting>
  <conditionalFormatting sqref="F604">
    <cfRule type="expression" dxfId="472" priority="473" stopIfTrue="1">
      <formula>INDIRECT(ADDRESS(ROW(),COLUMN()))=TRUNC(INDIRECT(ADDRESS(ROW(),COLUMN())))</formula>
    </cfRule>
  </conditionalFormatting>
  <conditionalFormatting sqref="F605">
    <cfRule type="expression" dxfId="471" priority="472" stopIfTrue="1">
      <formula>INDIRECT(ADDRESS(ROW(),COLUMN()))=TRUNC(INDIRECT(ADDRESS(ROW(),COLUMN())))</formula>
    </cfRule>
  </conditionalFormatting>
  <conditionalFormatting sqref="F606">
    <cfRule type="expression" dxfId="470" priority="471" stopIfTrue="1">
      <formula>INDIRECT(ADDRESS(ROW(),COLUMN()))=TRUNC(INDIRECT(ADDRESS(ROW(),COLUMN())))</formula>
    </cfRule>
  </conditionalFormatting>
  <conditionalFormatting sqref="F607">
    <cfRule type="expression" dxfId="469" priority="470" stopIfTrue="1">
      <formula>INDIRECT(ADDRESS(ROW(),COLUMN()))=TRUNC(INDIRECT(ADDRESS(ROW(),COLUMN())))</formula>
    </cfRule>
  </conditionalFormatting>
  <conditionalFormatting sqref="F608">
    <cfRule type="expression" dxfId="468" priority="469" stopIfTrue="1">
      <formula>INDIRECT(ADDRESS(ROW(),COLUMN()))=TRUNC(INDIRECT(ADDRESS(ROW(),COLUMN())))</formula>
    </cfRule>
  </conditionalFormatting>
  <conditionalFormatting sqref="F609">
    <cfRule type="expression" dxfId="467" priority="468" stopIfTrue="1">
      <formula>INDIRECT(ADDRESS(ROW(),COLUMN()))=TRUNC(INDIRECT(ADDRESS(ROW(),COLUMN())))</formula>
    </cfRule>
  </conditionalFormatting>
  <conditionalFormatting sqref="F610">
    <cfRule type="expression" dxfId="466" priority="467" stopIfTrue="1">
      <formula>INDIRECT(ADDRESS(ROW(),COLUMN()))=TRUNC(INDIRECT(ADDRESS(ROW(),COLUMN())))</formula>
    </cfRule>
  </conditionalFormatting>
  <conditionalFormatting sqref="F611">
    <cfRule type="expression" dxfId="465" priority="466" stopIfTrue="1">
      <formula>INDIRECT(ADDRESS(ROW(),COLUMN()))=TRUNC(INDIRECT(ADDRESS(ROW(),COLUMN())))</formula>
    </cfRule>
  </conditionalFormatting>
  <conditionalFormatting sqref="F612">
    <cfRule type="expression" dxfId="464" priority="465" stopIfTrue="1">
      <formula>INDIRECT(ADDRESS(ROW(),COLUMN()))=TRUNC(INDIRECT(ADDRESS(ROW(),COLUMN())))</formula>
    </cfRule>
  </conditionalFormatting>
  <conditionalFormatting sqref="F613">
    <cfRule type="expression" dxfId="463" priority="464" stopIfTrue="1">
      <formula>INDIRECT(ADDRESS(ROW(),COLUMN()))=TRUNC(INDIRECT(ADDRESS(ROW(),COLUMN())))</formula>
    </cfRule>
  </conditionalFormatting>
  <conditionalFormatting sqref="F614">
    <cfRule type="expression" dxfId="462" priority="463" stopIfTrue="1">
      <formula>INDIRECT(ADDRESS(ROW(),COLUMN()))=TRUNC(INDIRECT(ADDRESS(ROW(),COLUMN())))</formula>
    </cfRule>
  </conditionalFormatting>
  <conditionalFormatting sqref="F615">
    <cfRule type="expression" dxfId="461" priority="462" stopIfTrue="1">
      <formula>INDIRECT(ADDRESS(ROW(),COLUMN()))=TRUNC(INDIRECT(ADDRESS(ROW(),COLUMN())))</formula>
    </cfRule>
  </conditionalFormatting>
  <conditionalFormatting sqref="F616">
    <cfRule type="expression" dxfId="460" priority="461" stopIfTrue="1">
      <formula>INDIRECT(ADDRESS(ROW(),COLUMN()))=TRUNC(INDIRECT(ADDRESS(ROW(),COLUMN())))</formula>
    </cfRule>
  </conditionalFormatting>
  <conditionalFormatting sqref="F617">
    <cfRule type="expression" dxfId="459" priority="460" stopIfTrue="1">
      <formula>INDIRECT(ADDRESS(ROW(),COLUMN()))=TRUNC(INDIRECT(ADDRESS(ROW(),COLUMN())))</formula>
    </cfRule>
  </conditionalFormatting>
  <conditionalFormatting sqref="F618">
    <cfRule type="expression" dxfId="458" priority="459" stopIfTrue="1">
      <formula>INDIRECT(ADDRESS(ROW(),COLUMN()))=TRUNC(INDIRECT(ADDRESS(ROW(),COLUMN())))</formula>
    </cfRule>
  </conditionalFormatting>
  <conditionalFormatting sqref="F619">
    <cfRule type="expression" dxfId="457" priority="458" stopIfTrue="1">
      <formula>INDIRECT(ADDRESS(ROW(),COLUMN()))=TRUNC(INDIRECT(ADDRESS(ROW(),COLUMN())))</formula>
    </cfRule>
  </conditionalFormatting>
  <conditionalFormatting sqref="F620">
    <cfRule type="expression" dxfId="456" priority="457" stopIfTrue="1">
      <formula>INDIRECT(ADDRESS(ROW(),COLUMN()))=TRUNC(INDIRECT(ADDRESS(ROW(),COLUMN())))</formula>
    </cfRule>
  </conditionalFormatting>
  <conditionalFormatting sqref="F621">
    <cfRule type="expression" dxfId="455" priority="456" stopIfTrue="1">
      <formula>INDIRECT(ADDRESS(ROW(),COLUMN()))=TRUNC(INDIRECT(ADDRESS(ROW(),COLUMN())))</formula>
    </cfRule>
  </conditionalFormatting>
  <conditionalFormatting sqref="F622">
    <cfRule type="expression" dxfId="454" priority="455" stopIfTrue="1">
      <formula>INDIRECT(ADDRESS(ROW(),COLUMN()))=TRUNC(INDIRECT(ADDRESS(ROW(),COLUMN())))</formula>
    </cfRule>
  </conditionalFormatting>
  <conditionalFormatting sqref="F623">
    <cfRule type="expression" dxfId="453" priority="454" stopIfTrue="1">
      <formula>INDIRECT(ADDRESS(ROW(),COLUMN()))=TRUNC(INDIRECT(ADDRESS(ROW(),COLUMN())))</formula>
    </cfRule>
  </conditionalFormatting>
  <conditionalFormatting sqref="F624">
    <cfRule type="expression" dxfId="452" priority="453" stopIfTrue="1">
      <formula>INDIRECT(ADDRESS(ROW(),COLUMN()))=TRUNC(INDIRECT(ADDRESS(ROW(),COLUMN())))</formula>
    </cfRule>
  </conditionalFormatting>
  <conditionalFormatting sqref="F625">
    <cfRule type="expression" dxfId="451" priority="452" stopIfTrue="1">
      <formula>INDIRECT(ADDRESS(ROW(),COLUMN()))=TRUNC(INDIRECT(ADDRESS(ROW(),COLUMN())))</formula>
    </cfRule>
  </conditionalFormatting>
  <conditionalFormatting sqref="F626">
    <cfRule type="expression" dxfId="450" priority="451" stopIfTrue="1">
      <formula>INDIRECT(ADDRESS(ROW(),COLUMN()))=TRUNC(INDIRECT(ADDRESS(ROW(),COLUMN())))</formula>
    </cfRule>
  </conditionalFormatting>
  <conditionalFormatting sqref="F627">
    <cfRule type="expression" dxfId="449" priority="450" stopIfTrue="1">
      <formula>INDIRECT(ADDRESS(ROW(),COLUMN()))=TRUNC(INDIRECT(ADDRESS(ROW(),COLUMN())))</formula>
    </cfRule>
  </conditionalFormatting>
  <conditionalFormatting sqref="F628">
    <cfRule type="expression" dxfId="448" priority="449" stopIfTrue="1">
      <formula>INDIRECT(ADDRESS(ROW(),COLUMN()))=TRUNC(INDIRECT(ADDRESS(ROW(),COLUMN())))</formula>
    </cfRule>
  </conditionalFormatting>
  <conditionalFormatting sqref="F629">
    <cfRule type="expression" dxfId="447" priority="448" stopIfTrue="1">
      <formula>INDIRECT(ADDRESS(ROW(),COLUMN()))=TRUNC(INDIRECT(ADDRESS(ROW(),COLUMN())))</formula>
    </cfRule>
  </conditionalFormatting>
  <conditionalFormatting sqref="F630">
    <cfRule type="expression" dxfId="446" priority="447" stopIfTrue="1">
      <formula>INDIRECT(ADDRESS(ROW(),COLUMN()))=TRUNC(INDIRECT(ADDRESS(ROW(),COLUMN())))</formula>
    </cfRule>
  </conditionalFormatting>
  <conditionalFormatting sqref="F631">
    <cfRule type="expression" dxfId="445" priority="446" stopIfTrue="1">
      <formula>INDIRECT(ADDRESS(ROW(),COLUMN()))=TRUNC(INDIRECT(ADDRESS(ROW(),COLUMN())))</formula>
    </cfRule>
  </conditionalFormatting>
  <conditionalFormatting sqref="F632">
    <cfRule type="expression" dxfId="444" priority="445" stopIfTrue="1">
      <formula>INDIRECT(ADDRESS(ROW(),COLUMN()))=TRUNC(INDIRECT(ADDRESS(ROW(),COLUMN())))</formula>
    </cfRule>
  </conditionalFormatting>
  <conditionalFormatting sqref="F633">
    <cfRule type="expression" dxfId="443" priority="444" stopIfTrue="1">
      <formula>INDIRECT(ADDRESS(ROW(),COLUMN()))=TRUNC(INDIRECT(ADDRESS(ROW(),COLUMN())))</formula>
    </cfRule>
  </conditionalFormatting>
  <conditionalFormatting sqref="F634">
    <cfRule type="expression" dxfId="442" priority="443" stopIfTrue="1">
      <formula>INDIRECT(ADDRESS(ROW(),COLUMN()))=TRUNC(INDIRECT(ADDRESS(ROW(),COLUMN())))</formula>
    </cfRule>
  </conditionalFormatting>
  <conditionalFormatting sqref="F635">
    <cfRule type="expression" dxfId="441" priority="442" stopIfTrue="1">
      <formula>INDIRECT(ADDRESS(ROW(),COLUMN()))=TRUNC(INDIRECT(ADDRESS(ROW(),COLUMN())))</formula>
    </cfRule>
  </conditionalFormatting>
  <conditionalFormatting sqref="F636">
    <cfRule type="expression" dxfId="440" priority="441" stopIfTrue="1">
      <formula>INDIRECT(ADDRESS(ROW(),COLUMN()))=TRUNC(INDIRECT(ADDRESS(ROW(),COLUMN())))</formula>
    </cfRule>
  </conditionalFormatting>
  <conditionalFormatting sqref="F637">
    <cfRule type="expression" dxfId="439" priority="440" stopIfTrue="1">
      <formula>INDIRECT(ADDRESS(ROW(),COLUMN()))=TRUNC(INDIRECT(ADDRESS(ROW(),COLUMN())))</formula>
    </cfRule>
  </conditionalFormatting>
  <conditionalFormatting sqref="F638">
    <cfRule type="expression" dxfId="438" priority="439" stopIfTrue="1">
      <formula>INDIRECT(ADDRESS(ROW(),COLUMN()))=TRUNC(INDIRECT(ADDRESS(ROW(),COLUMN())))</formula>
    </cfRule>
  </conditionalFormatting>
  <conditionalFormatting sqref="F639">
    <cfRule type="expression" dxfId="437" priority="438" stopIfTrue="1">
      <formula>INDIRECT(ADDRESS(ROW(),COLUMN()))=TRUNC(INDIRECT(ADDRESS(ROW(),COLUMN())))</formula>
    </cfRule>
  </conditionalFormatting>
  <conditionalFormatting sqref="F640">
    <cfRule type="expression" dxfId="436" priority="437" stopIfTrue="1">
      <formula>INDIRECT(ADDRESS(ROW(),COLUMN()))=TRUNC(INDIRECT(ADDRESS(ROW(),COLUMN())))</formula>
    </cfRule>
  </conditionalFormatting>
  <conditionalFormatting sqref="F641">
    <cfRule type="expression" dxfId="435" priority="436" stopIfTrue="1">
      <formula>INDIRECT(ADDRESS(ROW(),COLUMN()))=TRUNC(INDIRECT(ADDRESS(ROW(),COLUMN())))</formula>
    </cfRule>
  </conditionalFormatting>
  <conditionalFormatting sqref="F642">
    <cfRule type="expression" dxfId="434" priority="435" stopIfTrue="1">
      <formula>INDIRECT(ADDRESS(ROW(),COLUMN()))=TRUNC(INDIRECT(ADDRESS(ROW(),COLUMN())))</formula>
    </cfRule>
  </conditionalFormatting>
  <conditionalFormatting sqref="F643">
    <cfRule type="expression" dxfId="433" priority="434" stopIfTrue="1">
      <formula>INDIRECT(ADDRESS(ROW(),COLUMN()))=TRUNC(INDIRECT(ADDRESS(ROW(),COLUMN())))</formula>
    </cfRule>
  </conditionalFormatting>
  <conditionalFormatting sqref="F644">
    <cfRule type="expression" dxfId="432" priority="433" stopIfTrue="1">
      <formula>INDIRECT(ADDRESS(ROW(),COLUMN()))=TRUNC(INDIRECT(ADDRESS(ROW(),COLUMN())))</formula>
    </cfRule>
  </conditionalFormatting>
  <conditionalFormatting sqref="F645">
    <cfRule type="expression" dxfId="431" priority="432" stopIfTrue="1">
      <formula>INDIRECT(ADDRESS(ROW(),COLUMN()))=TRUNC(INDIRECT(ADDRESS(ROW(),COLUMN())))</formula>
    </cfRule>
  </conditionalFormatting>
  <conditionalFormatting sqref="F646">
    <cfRule type="expression" dxfId="430" priority="431" stopIfTrue="1">
      <formula>INDIRECT(ADDRESS(ROW(),COLUMN()))=TRUNC(INDIRECT(ADDRESS(ROW(),COLUMN())))</formula>
    </cfRule>
  </conditionalFormatting>
  <conditionalFormatting sqref="F647">
    <cfRule type="expression" dxfId="429" priority="430" stopIfTrue="1">
      <formula>INDIRECT(ADDRESS(ROW(),COLUMN()))=TRUNC(INDIRECT(ADDRESS(ROW(),COLUMN())))</formula>
    </cfRule>
  </conditionalFormatting>
  <conditionalFormatting sqref="F648">
    <cfRule type="expression" dxfId="428" priority="429" stopIfTrue="1">
      <formula>INDIRECT(ADDRESS(ROW(),COLUMN()))=TRUNC(INDIRECT(ADDRESS(ROW(),COLUMN())))</formula>
    </cfRule>
  </conditionalFormatting>
  <conditionalFormatting sqref="F649">
    <cfRule type="expression" dxfId="427" priority="428" stopIfTrue="1">
      <formula>INDIRECT(ADDRESS(ROW(),COLUMN()))=TRUNC(INDIRECT(ADDRESS(ROW(),COLUMN())))</formula>
    </cfRule>
  </conditionalFormatting>
  <conditionalFormatting sqref="F650">
    <cfRule type="expression" dxfId="426" priority="427" stopIfTrue="1">
      <formula>INDIRECT(ADDRESS(ROW(),COLUMN()))=TRUNC(INDIRECT(ADDRESS(ROW(),COLUMN())))</formula>
    </cfRule>
  </conditionalFormatting>
  <conditionalFormatting sqref="F651">
    <cfRule type="expression" dxfId="425" priority="426" stopIfTrue="1">
      <formula>INDIRECT(ADDRESS(ROW(),COLUMN()))=TRUNC(INDIRECT(ADDRESS(ROW(),COLUMN())))</formula>
    </cfRule>
  </conditionalFormatting>
  <conditionalFormatting sqref="F652">
    <cfRule type="expression" dxfId="424" priority="425" stopIfTrue="1">
      <formula>INDIRECT(ADDRESS(ROW(),COLUMN()))=TRUNC(INDIRECT(ADDRESS(ROW(),COLUMN())))</formula>
    </cfRule>
  </conditionalFormatting>
  <conditionalFormatting sqref="F653">
    <cfRule type="expression" dxfId="423" priority="424" stopIfTrue="1">
      <formula>INDIRECT(ADDRESS(ROW(),COLUMN()))=TRUNC(INDIRECT(ADDRESS(ROW(),COLUMN())))</formula>
    </cfRule>
  </conditionalFormatting>
  <conditionalFormatting sqref="F654">
    <cfRule type="expression" dxfId="422" priority="423" stopIfTrue="1">
      <formula>INDIRECT(ADDRESS(ROW(),COLUMN()))=TRUNC(INDIRECT(ADDRESS(ROW(),COLUMN())))</formula>
    </cfRule>
  </conditionalFormatting>
  <conditionalFormatting sqref="F655">
    <cfRule type="expression" dxfId="421" priority="422" stopIfTrue="1">
      <formula>INDIRECT(ADDRESS(ROW(),COLUMN()))=TRUNC(INDIRECT(ADDRESS(ROW(),COLUMN())))</formula>
    </cfRule>
  </conditionalFormatting>
  <conditionalFormatting sqref="F656">
    <cfRule type="expression" dxfId="420" priority="421" stopIfTrue="1">
      <formula>INDIRECT(ADDRESS(ROW(),COLUMN()))=TRUNC(INDIRECT(ADDRESS(ROW(),COLUMN())))</formula>
    </cfRule>
  </conditionalFormatting>
  <conditionalFormatting sqref="F657">
    <cfRule type="expression" dxfId="419" priority="420" stopIfTrue="1">
      <formula>INDIRECT(ADDRESS(ROW(),COLUMN()))=TRUNC(INDIRECT(ADDRESS(ROW(),COLUMN())))</formula>
    </cfRule>
  </conditionalFormatting>
  <conditionalFormatting sqref="F658">
    <cfRule type="expression" dxfId="418" priority="419" stopIfTrue="1">
      <formula>INDIRECT(ADDRESS(ROW(),COLUMN()))=TRUNC(INDIRECT(ADDRESS(ROW(),COLUMN())))</formula>
    </cfRule>
  </conditionalFormatting>
  <conditionalFormatting sqref="F659">
    <cfRule type="expression" dxfId="417" priority="418" stopIfTrue="1">
      <formula>INDIRECT(ADDRESS(ROW(),COLUMN()))=TRUNC(INDIRECT(ADDRESS(ROW(),COLUMN())))</formula>
    </cfRule>
  </conditionalFormatting>
  <conditionalFormatting sqref="F660">
    <cfRule type="expression" dxfId="416" priority="417" stopIfTrue="1">
      <formula>INDIRECT(ADDRESS(ROW(),COLUMN()))=TRUNC(INDIRECT(ADDRESS(ROW(),COLUMN())))</formula>
    </cfRule>
  </conditionalFormatting>
  <conditionalFormatting sqref="F661">
    <cfRule type="expression" dxfId="415" priority="416" stopIfTrue="1">
      <formula>INDIRECT(ADDRESS(ROW(),COLUMN()))=TRUNC(INDIRECT(ADDRESS(ROW(),COLUMN())))</formula>
    </cfRule>
  </conditionalFormatting>
  <conditionalFormatting sqref="F662">
    <cfRule type="expression" dxfId="414" priority="415" stopIfTrue="1">
      <formula>INDIRECT(ADDRESS(ROW(),COLUMN()))=TRUNC(INDIRECT(ADDRESS(ROW(),COLUMN())))</formula>
    </cfRule>
  </conditionalFormatting>
  <conditionalFormatting sqref="F663">
    <cfRule type="expression" dxfId="413" priority="414" stopIfTrue="1">
      <formula>INDIRECT(ADDRESS(ROW(),COLUMN()))=TRUNC(INDIRECT(ADDRESS(ROW(),COLUMN())))</formula>
    </cfRule>
  </conditionalFormatting>
  <conditionalFormatting sqref="F664">
    <cfRule type="expression" dxfId="412" priority="413" stopIfTrue="1">
      <formula>INDIRECT(ADDRESS(ROW(),COLUMN()))=TRUNC(INDIRECT(ADDRESS(ROW(),COLUMN())))</formula>
    </cfRule>
  </conditionalFormatting>
  <conditionalFormatting sqref="F665">
    <cfRule type="expression" dxfId="411" priority="412" stopIfTrue="1">
      <formula>INDIRECT(ADDRESS(ROW(),COLUMN()))=TRUNC(INDIRECT(ADDRESS(ROW(),COLUMN())))</formula>
    </cfRule>
  </conditionalFormatting>
  <conditionalFormatting sqref="F666">
    <cfRule type="expression" dxfId="410" priority="411" stopIfTrue="1">
      <formula>INDIRECT(ADDRESS(ROW(),COLUMN()))=TRUNC(INDIRECT(ADDRESS(ROW(),COLUMN())))</formula>
    </cfRule>
  </conditionalFormatting>
  <conditionalFormatting sqref="F667">
    <cfRule type="expression" dxfId="409" priority="410" stopIfTrue="1">
      <formula>INDIRECT(ADDRESS(ROW(),COLUMN()))=TRUNC(INDIRECT(ADDRESS(ROW(),COLUMN())))</formula>
    </cfRule>
  </conditionalFormatting>
  <conditionalFormatting sqref="F668">
    <cfRule type="expression" dxfId="408" priority="409" stopIfTrue="1">
      <formula>INDIRECT(ADDRESS(ROW(),COLUMN()))=TRUNC(INDIRECT(ADDRESS(ROW(),COLUMN())))</formula>
    </cfRule>
  </conditionalFormatting>
  <conditionalFormatting sqref="F669">
    <cfRule type="expression" dxfId="407" priority="408" stopIfTrue="1">
      <formula>INDIRECT(ADDRESS(ROW(),COLUMN()))=TRUNC(INDIRECT(ADDRESS(ROW(),COLUMN())))</formula>
    </cfRule>
  </conditionalFormatting>
  <conditionalFormatting sqref="F670">
    <cfRule type="expression" dxfId="406" priority="407" stopIfTrue="1">
      <formula>INDIRECT(ADDRESS(ROW(),COLUMN()))=TRUNC(INDIRECT(ADDRESS(ROW(),COLUMN())))</formula>
    </cfRule>
  </conditionalFormatting>
  <conditionalFormatting sqref="F671">
    <cfRule type="expression" dxfId="405" priority="406" stopIfTrue="1">
      <formula>INDIRECT(ADDRESS(ROW(),COLUMN()))=TRUNC(INDIRECT(ADDRESS(ROW(),COLUMN())))</formula>
    </cfRule>
  </conditionalFormatting>
  <conditionalFormatting sqref="F672">
    <cfRule type="expression" dxfId="404" priority="405" stopIfTrue="1">
      <formula>INDIRECT(ADDRESS(ROW(),COLUMN()))=TRUNC(INDIRECT(ADDRESS(ROW(),COLUMN())))</formula>
    </cfRule>
  </conditionalFormatting>
  <conditionalFormatting sqref="F673">
    <cfRule type="expression" dxfId="403" priority="404" stopIfTrue="1">
      <formula>INDIRECT(ADDRESS(ROW(),COLUMN()))=TRUNC(INDIRECT(ADDRESS(ROW(),COLUMN())))</formula>
    </cfRule>
  </conditionalFormatting>
  <conditionalFormatting sqref="F674">
    <cfRule type="expression" dxfId="402" priority="403" stopIfTrue="1">
      <formula>INDIRECT(ADDRESS(ROW(),COLUMN()))=TRUNC(INDIRECT(ADDRESS(ROW(),COLUMN())))</formula>
    </cfRule>
  </conditionalFormatting>
  <conditionalFormatting sqref="F675">
    <cfRule type="expression" dxfId="401" priority="402" stopIfTrue="1">
      <formula>INDIRECT(ADDRESS(ROW(),COLUMN()))=TRUNC(INDIRECT(ADDRESS(ROW(),COLUMN())))</formula>
    </cfRule>
  </conditionalFormatting>
  <conditionalFormatting sqref="F676">
    <cfRule type="expression" dxfId="400" priority="401" stopIfTrue="1">
      <formula>INDIRECT(ADDRESS(ROW(),COLUMN()))=TRUNC(INDIRECT(ADDRESS(ROW(),COLUMN())))</formula>
    </cfRule>
  </conditionalFormatting>
  <conditionalFormatting sqref="F677">
    <cfRule type="expression" dxfId="399" priority="400" stopIfTrue="1">
      <formula>INDIRECT(ADDRESS(ROW(),COLUMN()))=TRUNC(INDIRECT(ADDRESS(ROW(),COLUMN())))</formula>
    </cfRule>
  </conditionalFormatting>
  <conditionalFormatting sqref="F678">
    <cfRule type="expression" dxfId="398" priority="399" stopIfTrue="1">
      <formula>INDIRECT(ADDRESS(ROW(),COLUMN()))=TRUNC(INDIRECT(ADDRESS(ROW(),COLUMN())))</formula>
    </cfRule>
  </conditionalFormatting>
  <conditionalFormatting sqref="F679">
    <cfRule type="expression" dxfId="397" priority="398" stopIfTrue="1">
      <formula>INDIRECT(ADDRESS(ROW(),COLUMN()))=TRUNC(INDIRECT(ADDRESS(ROW(),COLUMN())))</formula>
    </cfRule>
  </conditionalFormatting>
  <conditionalFormatting sqref="F680">
    <cfRule type="expression" dxfId="396" priority="397" stopIfTrue="1">
      <formula>INDIRECT(ADDRESS(ROW(),COLUMN()))=TRUNC(INDIRECT(ADDRESS(ROW(),COLUMN())))</formula>
    </cfRule>
  </conditionalFormatting>
  <conditionalFormatting sqref="F681">
    <cfRule type="expression" dxfId="395" priority="396" stopIfTrue="1">
      <formula>INDIRECT(ADDRESS(ROW(),COLUMN()))=TRUNC(INDIRECT(ADDRESS(ROW(),COLUMN())))</formula>
    </cfRule>
  </conditionalFormatting>
  <conditionalFormatting sqref="F682">
    <cfRule type="expression" dxfId="394" priority="395" stopIfTrue="1">
      <formula>INDIRECT(ADDRESS(ROW(),COLUMN()))=TRUNC(INDIRECT(ADDRESS(ROW(),COLUMN())))</formula>
    </cfRule>
  </conditionalFormatting>
  <conditionalFormatting sqref="F683">
    <cfRule type="expression" dxfId="393" priority="394" stopIfTrue="1">
      <formula>INDIRECT(ADDRESS(ROW(),COLUMN()))=TRUNC(INDIRECT(ADDRESS(ROW(),COLUMN())))</formula>
    </cfRule>
  </conditionalFormatting>
  <conditionalFormatting sqref="F684">
    <cfRule type="expression" dxfId="392" priority="393" stopIfTrue="1">
      <formula>INDIRECT(ADDRESS(ROW(),COLUMN()))=TRUNC(INDIRECT(ADDRESS(ROW(),COLUMN())))</formula>
    </cfRule>
  </conditionalFormatting>
  <conditionalFormatting sqref="F685">
    <cfRule type="expression" dxfId="391" priority="392" stopIfTrue="1">
      <formula>INDIRECT(ADDRESS(ROW(),COLUMN()))=TRUNC(INDIRECT(ADDRESS(ROW(),COLUMN())))</formula>
    </cfRule>
  </conditionalFormatting>
  <conditionalFormatting sqref="F686">
    <cfRule type="expression" dxfId="390" priority="391" stopIfTrue="1">
      <formula>INDIRECT(ADDRESS(ROW(),COLUMN()))=TRUNC(INDIRECT(ADDRESS(ROW(),COLUMN())))</formula>
    </cfRule>
  </conditionalFormatting>
  <conditionalFormatting sqref="F687">
    <cfRule type="expression" dxfId="389" priority="390" stopIfTrue="1">
      <formula>INDIRECT(ADDRESS(ROW(),COLUMN()))=TRUNC(INDIRECT(ADDRESS(ROW(),COLUMN())))</formula>
    </cfRule>
  </conditionalFormatting>
  <conditionalFormatting sqref="F688">
    <cfRule type="expression" dxfId="388" priority="389" stopIfTrue="1">
      <formula>INDIRECT(ADDRESS(ROW(),COLUMN()))=TRUNC(INDIRECT(ADDRESS(ROW(),COLUMN())))</formula>
    </cfRule>
  </conditionalFormatting>
  <conditionalFormatting sqref="F689">
    <cfRule type="expression" dxfId="387" priority="388" stopIfTrue="1">
      <formula>INDIRECT(ADDRESS(ROW(),COLUMN()))=TRUNC(INDIRECT(ADDRESS(ROW(),COLUMN())))</formula>
    </cfRule>
  </conditionalFormatting>
  <conditionalFormatting sqref="F690">
    <cfRule type="expression" dxfId="386" priority="387" stopIfTrue="1">
      <formula>INDIRECT(ADDRESS(ROW(),COLUMN()))=TRUNC(INDIRECT(ADDRESS(ROW(),COLUMN())))</formula>
    </cfRule>
  </conditionalFormatting>
  <conditionalFormatting sqref="F691">
    <cfRule type="expression" dxfId="385" priority="386" stopIfTrue="1">
      <formula>INDIRECT(ADDRESS(ROW(),COLUMN()))=TRUNC(INDIRECT(ADDRESS(ROW(),COLUMN())))</formula>
    </cfRule>
  </conditionalFormatting>
  <conditionalFormatting sqref="F692">
    <cfRule type="expression" dxfId="384" priority="385" stopIfTrue="1">
      <formula>INDIRECT(ADDRESS(ROW(),COLUMN()))=TRUNC(INDIRECT(ADDRESS(ROW(),COLUMN())))</formula>
    </cfRule>
  </conditionalFormatting>
  <conditionalFormatting sqref="F693">
    <cfRule type="expression" dxfId="383" priority="384" stopIfTrue="1">
      <formula>INDIRECT(ADDRESS(ROW(),COLUMN()))=TRUNC(INDIRECT(ADDRESS(ROW(),COLUMN())))</formula>
    </cfRule>
  </conditionalFormatting>
  <conditionalFormatting sqref="F694">
    <cfRule type="expression" dxfId="382" priority="383" stopIfTrue="1">
      <formula>INDIRECT(ADDRESS(ROW(),COLUMN()))=TRUNC(INDIRECT(ADDRESS(ROW(),COLUMN())))</formula>
    </cfRule>
  </conditionalFormatting>
  <conditionalFormatting sqref="F695">
    <cfRule type="expression" dxfId="381" priority="382" stopIfTrue="1">
      <formula>INDIRECT(ADDRESS(ROW(),COLUMN()))=TRUNC(INDIRECT(ADDRESS(ROW(),COLUMN())))</formula>
    </cfRule>
  </conditionalFormatting>
  <conditionalFormatting sqref="F696">
    <cfRule type="expression" dxfId="380" priority="381" stopIfTrue="1">
      <formula>INDIRECT(ADDRESS(ROW(),COLUMN()))=TRUNC(INDIRECT(ADDRESS(ROW(),COLUMN())))</formula>
    </cfRule>
  </conditionalFormatting>
  <conditionalFormatting sqref="F697">
    <cfRule type="expression" dxfId="379" priority="380" stopIfTrue="1">
      <formula>INDIRECT(ADDRESS(ROW(),COLUMN()))=TRUNC(INDIRECT(ADDRESS(ROW(),COLUMN())))</formula>
    </cfRule>
  </conditionalFormatting>
  <conditionalFormatting sqref="F698">
    <cfRule type="expression" dxfId="378" priority="379" stopIfTrue="1">
      <formula>INDIRECT(ADDRESS(ROW(),COLUMN()))=TRUNC(INDIRECT(ADDRESS(ROW(),COLUMN())))</formula>
    </cfRule>
  </conditionalFormatting>
  <conditionalFormatting sqref="F699">
    <cfRule type="expression" dxfId="377" priority="378" stopIfTrue="1">
      <formula>INDIRECT(ADDRESS(ROW(),COLUMN()))=TRUNC(INDIRECT(ADDRESS(ROW(),COLUMN())))</formula>
    </cfRule>
  </conditionalFormatting>
  <conditionalFormatting sqref="F700">
    <cfRule type="expression" dxfId="376" priority="377" stopIfTrue="1">
      <formula>INDIRECT(ADDRESS(ROW(),COLUMN()))=TRUNC(INDIRECT(ADDRESS(ROW(),COLUMN())))</formula>
    </cfRule>
  </conditionalFormatting>
  <conditionalFormatting sqref="F701">
    <cfRule type="expression" dxfId="375" priority="376" stopIfTrue="1">
      <formula>INDIRECT(ADDRESS(ROW(),COLUMN()))=TRUNC(INDIRECT(ADDRESS(ROW(),COLUMN())))</formula>
    </cfRule>
  </conditionalFormatting>
  <conditionalFormatting sqref="F702">
    <cfRule type="expression" dxfId="374" priority="375" stopIfTrue="1">
      <formula>INDIRECT(ADDRESS(ROW(),COLUMN()))=TRUNC(INDIRECT(ADDRESS(ROW(),COLUMN())))</formula>
    </cfRule>
  </conditionalFormatting>
  <conditionalFormatting sqref="F703">
    <cfRule type="expression" dxfId="373" priority="374" stopIfTrue="1">
      <formula>INDIRECT(ADDRESS(ROW(),COLUMN()))=TRUNC(INDIRECT(ADDRESS(ROW(),COLUMN())))</formula>
    </cfRule>
  </conditionalFormatting>
  <conditionalFormatting sqref="F704">
    <cfRule type="expression" dxfId="372" priority="373" stopIfTrue="1">
      <formula>INDIRECT(ADDRESS(ROW(),COLUMN()))=TRUNC(INDIRECT(ADDRESS(ROW(),COLUMN())))</formula>
    </cfRule>
  </conditionalFormatting>
  <conditionalFormatting sqref="F705">
    <cfRule type="expression" dxfId="371" priority="372" stopIfTrue="1">
      <formula>INDIRECT(ADDRESS(ROW(),COLUMN()))=TRUNC(INDIRECT(ADDRESS(ROW(),COLUMN())))</formula>
    </cfRule>
  </conditionalFormatting>
  <conditionalFormatting sqref="F706">
    <cfRule type="expression" dxfId="370" priority="371" stopIfTrue="1">
      <formula>INDIRECT(ADDRESS(ROW(),COLUMN()))=TRUNC(INDIRECT(ADDRESS(ROW(),COLUMN())))</formula>
    </cfRule>
  </conditionalFormatting>
  <conditionalFormatting sqref="F707">
    <cfRule type="expression" dxfId="369" priority="370" stopIfTrue="1">
      <formula>INDIRECT(ADDRESS(ROW(),COLUMN()))=TRUNC(INDIRECT(ADDRESS(ROW(),COLUMN())))</formula>
    </cfRule>
  </conditionalFormatting>
  <conditionalFormatting sqref="F708">
    <cfRule type="expression" dxfId="368" priority="369" stopIfTrue="1">
      <formula>INDIRECT(ADDRESS(ROW(),COLUMN()))=TRUNC(INDIRECT(ADDRESS(ROW(),COLUMN())))</formula>
    </cfRule>
  </conditionalFormatting>
  <conditionalFormatting sqref="F709">
    <cfRule type="expression" dxfId="367" priority="368" stopIfTrue="1">
      <formula>INDIRECT(ADDRESS(ROW(),COLUMN()))=TRUNC(INDIRECT(ADDRESS(ROW(),COLUMN())))</formula>
    </cfRule>
  </conditionalFormatting>
  <conditionalFormatting sqref="F710">
    <cfRule type="expression" dxfId="366" priority="367" stopIfTrue="1">
      <formula>INDIRECT(ADDRESS(ROW(),COLUMN()))=TRUNC(INDIRECT(ADDRESS(ROW(),COLUMN())))</formula>
    </cfRule>
  </conditionalFormatting>
  <conditionalFormatting sqref="F711">
    <cfRule type="expression" dxfId="365" priority="366" stopIfTrue="1">
      <formula>INDIRECT(ADDRESS(ROW(),COLUMN()))=TRUNC(INDIRECT(ADDRESS(ROW(),COLUMN())))</formula>
    </cfRule>
  </conditionalFormatting>
  <conditionalFormatting sqref="F712">
    <cfRule type="expression" dxfId="364" priority="365" stopIfTrue="1">
      <formula>INDIRECT(ADDRESS(ROW(),COLUMN()))=TRUNC(INDIRECT(ADDRESS(ROW(),COLUMN())))</formula>
    </cfRule>
  </conditionalFormatting>
  <conditionalFormatting sqref="F713">
    <cfRule type="expression" dxfId="363" priority="364" stopIfTrue="1">
      <formula>INDIRECT(ADDRESS(ROW(),COLUMN()))=TRUNC(INDIRECT(ADDRESS(ROW(),COLUMN())))</formula>
    </cfRule>
  </conditionalFormatting>
  <conditionalFormatting sqref="F714">
    <cfRule type="expression" dxfId="362" priority="363" stopIfTrue="1">
      <formula>INDIRECT(ADDRESS(ROW(),COLUMN()))=TRUNC(INDIRECT(ADDRESS(ROW(),COLUMN())))</formula>
    </cfRule>
  </conditionalFormatting>
  <conditionalFormatting sqref="F715">
    <cfRule type="expression" dxfId="361" priority="362" stopIfTrue="1">
      <formula>INDIRECT(ADDRESS(ROW(),COLUMN()))=TRUNC(INDIRECT(ADDRESS(ROW(),COLUMN())))</formula>
    </cfRule>
  </conditionalFormatting>
  <conditionalFormatting sqref="F716">
    <cfRule type="expression" dxfId="360" priority="361" stopIfTrue="1">
      <formula>INDIRECT(ADDRESS(ROW(),COLUMN()))=TRUNC(INDIRECT(ADDRESS(ROW(),COLUMN())))</formula>
    </cfRule>
  </conditionalFormatting>
  <conditionalFormatting sqref="F717">
    <cfRule type="expression" dxfId="359" priority="360" stopIfTrue="1">
      <formula>INDIRECT(ADDRESS(ROW(),COLUMN()))=TRUNC(INDIRECT(ADDRESS(ROW(),COLUMN())))</formula>
    </cfRule>
  </conditionalFormatting>
  <conditionalFormatting sqref="F718">
    <cfRule type="expression" dxfId="358" priority="359" stopIfTrue="1">
      <formula>INDIRECT(ADDRESS(ROW(),COLUMN()))=TRUNC(INDIRECT(ADDRESS(ROW(),COLUMN())))</formula>
    </cfRule>
  </conditionalFormatting>
  <conditionalFormatting sqref="F719">
    <cfRule type="expression" dxfId="357" priority="358" stopIfTrue="1">
      <formula>INDIRECT(ADDRESS(ROW(),COLUMN()))=TRUNC(INDIRECT(ADDRESS(ROW(),COLUMN())))</formula>
    </cfRule>
  </conditionalFormatting>
  <conditionalFormatting sqref="F720">
    <cfRule type="expression" dxfId="356" priority="357" stopIfTrue="1">
      <formula>INDIRECT(ADDRESS(ROW(),COLUMN()))=TRUNC(INDIRECT(ADDRESS(ROW(),COLUMN())))</formula>
    </cfRule>
  </conditionalFormatting>
  <conditionalFormatting sqref="F721">
    <cfRule type="expression" dxfId="355" priority="356" stopIfTrue="1">
      <formula>INDIRECT(ADDRESS(ROW(),COLUMN()))=TRUNC(INDIRECT(ADDRESS(ROW(),COLUMN())))</formula>
    </cfRule>
  </conditionalFormatting>
  <conditionalFormatting sqref="F722">
    <cfRule type="expression" dxfId="354" priority="355" stopIfTrue="1">
      <formula>INDIRECT(ADDRESS(ROW(),COLUMN()))=TRUNC(INDIRECT(ADDRESS(ROW(),COLUMN())))</formula>
    </cfRule>
  </conditionalFormatting>
  <conditionalFormatting sqref="F723">
    <cfRule type="expression" dxfId="353" priority="354" stopIfTrue="1">
      <formula>INDIRECT(ADDRESS(ROW(),COLUMN()))=TRUNC(INDIRECT(ADDRESS(ROW(),COLUMN())))</formula>
    </cfRule>
  </conditionalFormatting>
  <conditionalFormatting sqref="F724">
    <cfRule type="expression" dxfId="352" priority="353" stopIfTrue="1">
      <formula>INDIRECT(ADDRESS(ROW(),COLUMN()))=TRUNC(INDIRECT(ADDRESS(ROW(),COLUMN())))</formula>
    </cfRule>
  </conditionalFormatting>
  <conditionalFormatting sqref="F725">
    <cfRule type="expression" dxfId="351" priority="352" stopIfTrue="1">
      <formula>INDIRECT(ADDRESS(ROW(),COLUMN()))=TRUNC(INDIRECT(ADDRESS(ROW(),COLUMN())))</formula>
    </cfRule>
  </conditionalFormatting>
  <conditionalFormatting sqref="F726">
    <cfRule type="expression" dxfId="350" priority="351" stopIfTrue="1">
      <formula>INDIRECT(ADDRESS(ROW(),COLUMN()))=TRUNC(INDIRECT(ADDRESS(ROW(),COLUMN())))</formula>
    </cfRule>
  </conditionalFormatting>
  <conditionalFormatting sqref="F727">
    <cfRule type="expression" dxfId="349" priority="350" stopIfTrue="1">
      <formula>INDIRECT(ADDRESS(ROW(),COLUMN()))=TRUNC(INDIRECT(ADDRESS(ROW(),COLUMN())))</formula>
    </cfRule>
  </conditionalFormatting>
  <conditionalFormatting sqref="F728">
    <cfRule type="expression" dxfId="348" priority="349" stopIfTrue="1">
      <formula>INDIRECT(ADDRESS(ROW(),COLUMN()))=TRUNC(INDIRECT(ADDRESS(ROW(),COLUMN())))</formula>
    </cfRule>
  </conditionalFormatting>
  <conditionalFormatting sqref="F729">
    <cfRule type="expression" dxfId="347" priority="348" stopIfTrue="1">
      <formula>INDIRECT(ADDRESS(ROW(),COLUMN()))=TRUNC(INDIRECT(ADDRESS(ROW(),COLUMN())))</formula>
    </cfRule>
  </conditionalFormatting>
  <conditionalFormatting sqref="F730">
    <cfRule type="expression" dxfId="346" priority="347" stopIfTrue="1">
      <formula>INDIRECT(ADDRESS(ROW(),COLUMN()))=TRUNC(INDIRECT(ADDRESS(ROW(),COLUMN())))</formula>
    </cfRule>
  </conditionalFormatting>
  <conditionalFormatting sqref="F731">
    <cfRule type="expression" dxfId="345" priority="346" stopIfTrue="1">
      <formula>INDIRECT(ADDRESS(ROW(),COLUMN()))=TRUNC(INDIRECT(ADDRESS(ROW(),COLUMN())))</formula>
    </cfRule>
  </conditionalFormatting>
  <conditionalFormatting sqref="F732">
    <cfRule type="expression" dxfId="344" priority="345" stopIfTrue="1">
      <formula>INDIRECT(ADDRESS(ROW(),COLUMN()))=TRUNC(INDIRECT(ADDRESS(ROW(),COLUMN())))</formula>
    </cfRule>
  </conditionalFormatting>
  <conditionalFormatting sqref="F733">
    <cfRule type="expression" dxfId="343" priority="344" stopIfTrue="1">
      <formula>INDIRECT(ADDRESS(ROW(),COLUMN()))=TRUNC(INDIRECT(ADDRESS(ROW(),COLUMN())))</formula>
    </cfRule>
  </conditionalFormatting>
  <conditionalFormatting sqref="F734">
    <cfRule type="expression" dxfId="342" priority="343" stopIfTrue="1">
      <formula>INDIRECT(ADDRESS(ROW(),COLUMN()))=TRUNC(INDIRECT(ADDRESS(ROW(),COLUMN())))</formula>
    </cfRule>
  </conditionalFormatting>
  <conditionalFormatting sqref="F735">
    <cfRule type="expression" dxfId="341" priority="342" stopIfTrue="1">
      <formula>INDIRECT(ADDRESS(ROW(),COLUMN()))=TRUNC(INDIRECT(ADDRESS(ROW(),COLUMN())))</formula>
    </cfRule>
  </conditionalFormatting>
  <conditionalFormatting sqref="F736">
    <cfRule type="expression" dxfId="340" priority="341" stopIfTrue="1">
      <formula>INDIRECT(ADDRESS(ROW(),COLUMN()))=TRUNC(INDIRECT(ADDRESS(ROW(),COLUMN())))</formula>
    </cfRule>
  </conditionalFormatting>
  <conditionalFormatting sqref="F737">
    <cfRule type="expression" dxfId="339" priority="340" stopIfTrue="1">
      <formula>INDIRECT(ADDRESS(ROW(),COLUMN()))=TRUNC(INDIRECT(ADDRESS(ROW(),COLUMN())))</formula>
    </cfRule>
  </conditionalFormatting>
  <conditionalFormatting sqref="F738">
    <cfRule type="expression" dxfId="338" priority="339" stopIfTrue="1">
      <formula>INDIRECT(ADDRESS(ROW(),COLUMN()))=TRUNC(INDIRECT(ADDRESS(ROW(),COLUMN())))</formula>
    </cfRule>
  </conditionalFormatting>
  <conditionalFormatting sqref="F739">
    <cfRule type="expression" dxfId="337" priority="338" stopIfTrue="1">
      <formula>INDIRECT(ADDRESS(ROW(),COLUMN()))=TRUNC(INDIRECT(ADDRESS(ROW(),COLUMN())))</formula>
    </cfRule>
  </conditionalFormatting>
  <conditionalFormatting sqref="F740">
    <cfRule type="expression" dxfId="336" priority="337" stopIfTrue="1">
      <formula>INDIRECT(ADDRESS(ROW(),COLUMN()))=TRUNC(INDIRECT(ADDRESS(ROW(),COLUMN())))</formula>
    </cfRule>
  </conditionalFormatting>
  <conditionalFormatting sqref="F741">
    <cfRule type="expression" dxfId="335" priority="336" stopIfTrue="1">
      <formula>INDIRECT(ADDRESS(ROW(),COLUMN()))=TRUNC(INDIRECT(ADDRESS(ROW(),COLUMN())))</formula>
    </cfRule>
  </conditionalFormatting>
  <conditionalFormatting sqref="F742">
    <cfRule type="expression" dxfId="334" priority="335" stopIfTrue="1">
      <formula>INDIRECT(ADDRESS(ROW(),COLUMN()))=TRUNC(INDIRECT(ADDRESS(ROW(),COLUMN())))</formula>
    </cfRule>
  </conditionalFormatting>
  <conditionalFormatting sqref="F743">
    <cfRule type="expression" dxfId="333" priority="334" stopIfTrue="1">
      <formula>INDIRECT(ADDRESS(ROW(),COLUMN()))=TRUNC(INDIRECT(ADDRESS(ROW(),COLUMN())))</formula>
    </cfRule>
  </conditionalFormatting>
  <conditionalFormatting sqref="F744">
    <cfRule type="expression" dxfId="332" priority="333" stopIfTrue="1">
      <formula>INDIRECT(ADDRESS(ROW(),COLUMN()))=TRUNC(INDIRECT(ADDRESS(ROW(),COLUMN())))</formula>
    </cfRule>
  </conditionalFormatting>
  <conditionalFormatting sqref="F745">
    <cfRule type="expression" dxfId="331" priority="332" stopIfTrue="1">
      <formula>INDIRECT(ADDRESS(ROW(),COLUMN()))=TRUNC(INDIRECT(ADDRESS(ROW(),COLUMN())))</formula>
    </cfRule>
  </conditionalFormatting>
  <conditionalFormatting sqref="F746">
    <cfRule type="expression" dxfId="330" priority="331" stopIfTrue="1">
      <formula>INDIRECT(ADDRESS(ROW(),COLUMN()))=TRUNC(INDIRECT(ADDRESS(ROW(),COLUMN())))</formula>
    </cfRule>
  </conditionalFormatting>
  <conditionalFormatting sqref="F747">
    <cfRule type="expression" dxfId="329" priority="330" stopIfTrue="1">
      <formula>INDIRECT(ADDRESS(ROW(),COLUMN()))=TRUNC(INDIRECT(ADDRESS(ROW(),COLUMN())))</formula>
    </cfRule>
  </conditionalFormatting>
  <conditionalFormatting sqref="F748">
    <cfRule type="expression" dxfId="328" priority="329" stopIfTrue="1">
      <formula>INDIRECT(ADDRESS(ROW(),COLUMN()))=TRUNC(INDIRECT(ADDRESS(ROW(),COLUMN())))</formula>
    </cfRule>
  </conditionalFormatting>
  <conditionalFormatting sqref="F749">
    <cfRule type="expression" dxfId="327" priority="328" stopIfTrue="1">
      <formula>INDIRECT(ADDRESS(ROW(),COLUMN()))=TRUNC(INDIRECT(ADDRESS(ROW(),COLUMN())))</formula>
    </cfRule>
  </conditionalFormatting>
  <conditionalFormatting sqref="F750">
    <cfRule type="expression" dxfId="326" priority="327" stopIfTrue="1">
      <formula>INDIRECT(ADDRESS(ROW(),COLUMN()))=TRUNC(INDIRECT(ADDRESS(ROW(),COLUMN())))</formula>
    </cfRule>
  </conditionalFormatting>
  <conditionalFormatting sqref="F751">
    <cfRule type="expression" dxfId="325" priority="326" stopIfTrue="1">
      <formula>INDIRECT(ADDRESS(ROW(),COLUMN()))=TRUNC(INDIRECT(ADDRESS(ROW(),COLUMN())))</formula>
    </cfRule>
  </conditionalFormatting>
  <conditionalFormatting sqref="F752">
    <cfRule type="expression" dxfId="324" priority="325" stopIfTrue="1">
      <formula>INDIRECT(ADDRESS(ROW(),COLUMN()))=TRUNC(INDIRECT(ADDRESS(ROW(),COLUMN())))</formula>
    </cfRule>
  </conditionalFormatting>
  <conditionalFormatting sqref="F753">
    <cfRule type="expression" dxfId="323" priority="324" stopIfTrue="1">
      <formula>INDIRECT(ADDRESS(ROW(),COLUMN()))=TRUNC(INDIRECT(ADDRESS(ROW(),COLUMN())))</formula>
    </cfRule>
  </conditionalFormatting>
  <conditionalFormatting sqref="F754">
    <cfRule type="expression" dxfId="322" priority="323" stopIfTrue="1">
      <formula>INDIRECT(ADDRESS(ROW(),COLUMN()))=TRUNC(INDIRECT(ADDRESS(ROW(),COLUMN())))</formula>
    </cfRule>
  </conditionalFormatting>
  <conditionalFormatting sqref="F755">
    <cfRule type="expression" dxfId="321" priority="322" stopIfTrue="1">
      <formula>INDIRECT(ADDRESS(ROW(),COLUMN()))=TRUNC(INDIRECT(ADDRESS(ROW(),COLUMN())))</formula>
    </cfRule>
  </conditionalFormatting>
  <conditionalFormatting sqref="F756">
    <cfRule type="expression" dxfId="320" priority="321" stopIfTrue="1">
      <formula>INDIRECT(ADDRESS(ROW(),COLUMN()))=TRUNC(INDIRECT(ADDRESS(ROW(),COLUMN())))</formula>
    </cfRule>
  </conditionalFormatting>
  <conditionalFormatting sqref="F757">
    <cfRule type="expression" dxfId="319" priority="320" stopIfTrue="1">
      <formula>INDIRECT(ADDRESS(ROW(),COLUMN()))=TRUNC(INDIRECT(ADDRESS(ROW(),COLUMN())))</formula>
    </cfRule>
  </conditionalFormatting>
  <conditionalFormatting sqref="F758">
    <cfRule type="expression" dxfId="318" priority="319" stopIfTrue="1">
      <formula>INDIRECT(ADDRESS(ROW(),COLUMN()))=TRUNC(INDIRECT(ADDRESS(ROW(),COLUMN())))</formula>
    </cfRule>
  </conditionalFormatting>
  <conditionalFormatting sqref="F759">
    <cfRule type="expression" dxfId="317" priority="318" stopIfTrue="1">
      <formula>INDIRECT(ADDRESS(ROW(),COLUMN()))=TRUNC(INDIRECT(ADDRESS(ROW(),COLUMN())))</formula>
    </cfRule>
  </conditionalFormatting>
  <conditionalFormatting sqref="F760">
    <cfRule type="expression" dxfId="316" priority="317" stopIfTrue="1">
      <formula>INDIRECT(ADDRESS(ROW(),COLUMN()))=TRUNC(INDIRECT(ADDRESS(ROW(),COLUMN())))</formula>
    </cfRule>
  </conditionalFormatting>
  <conditionalFormatting sqref="F761">
    <cfRule type="expression" dxfId="315" priority="316" stopIfTrue="1">
      <formula>INDIRECT(ADDRESS(ROW(),COLUMN()))=TRUNC(INDIRECT(ADDRESS(ROW(),COLUMN())))</formula>
    </cfRule>
  </conditionalFormatting>
  <conditionalFormatting sqref="F762">
    <cfRule type="expression" dxfId="314" priority="315" stopIfTrue="1">
      <formula>INDIRECT(ADDRESS(ROW(),COLUMN()))=TRUNC(INDIRECT(ADDRESS(ROW(),COLUMN())))</formula>
    </cfRule>
  </conditionalFormatting>
  <conditionalFormatting sqref="F763">
    <cfRule type="expression" dxfId="313" priority="314" stopIfTrue="1">
      <formula>INDIRECT(ADDRESS(ROW(),COLUMN()))=TRUNC(INDIRECT(ADDRESS(ROW(),COLUMN())))</formula>
    </cfRule>
  </conditionalFormatting>
  <conditionalFormatting sqref="F764">
    <cfRule type="expression" dxfId="312" priority="313" stopIfTrue="1">
      <formula>INDIRECT(ADDRESS(ROW(),COLUMN()))=TRUNC(INDIRECT(ADDRESS(ROW(),COLUMN())))</formula>
    </cfRule>
  </conditionalFormatting>
  <conditionalFormatting sqref="F765">
    <cfRule type="expression" dxfId="311" priority="312" stopIfTrue="1">
      <formula>INDIRECT(ADDRESS(ROW(),COLUMN()))=TRUNC(INDIRECT(ADDRESS(ROW(),COLUMN())))</formula>
    </cfRule>
  </conditionalFormatting>
  <conditionalFormatting sqref="F766">
    <cfRule type="expression" dxfId="310" priority="311" stopIfTrue="1">
      <formula>INDIRECT(ADDRESS(ROW(),COLUMN()))=TRUNC(INDIRECT(ADDRESS(ROW(),COLUMN())))</formula>
    </cfRule>
  </conditionalFormatting>
  <conditionalFormatting sqref="F767">
    <cfRule type="expression" dxfId="309" priority="310" stopIfTrue="1">
      <formula>INDIRECT(ADDRESS(ROW(),COLUMN()))=TRUNC(INDIRECT(ADDRESS(ROW(),COLUMN())))</formula>
    </cfRule>
  </conditionalFormatting>
  <conditionalFormatting sqref="F768">
    <cfRule type="expression" dxfId="308" priority="309" stopIfTrue="1">
      <formula>INDIRECT(ADDRESS(ROW(),COLUMN()))=TRUNC(INDIRECT(ADDRESS(ROW(),COLUMN())))</formula>
    </cfRule>
  </conditionalFormatting>
  <conditionalFormatting sqref="F769">
    <cfRule type="expression" dxfId="307" priority="308" stopIfTrue="1">
      <formula>INDIRECT(ADDRESS(ROW(),COLUMN()))=TRUNC(INDIRECT(ADDRESS(ROW(),COLUMN())))</formula>
    </cfRule>
  </conditionalFormatting>
  <conditionalFormatting sqref="F770">
    <cfRule type="expression" dxfId="306" priority="307" stopIfTrue="1">
      <formula>INDIRECT(ADDRESS(ROW(),COLUMN()))=TRUNC(INDIRECT(ADDRESS(ROW(),COLUMN())))</formula>
    </cfRule>
  </conditionalFormatting>
  <conditionalFormatting sqref="F771">
    <cfRule type="expression" dxfId="305" priority="306" stopIfTrue="1">
      <formula>INDIRECT(ADDRESS(ROW(),COLUMN()))=TRUNC(INDIRECT(ADDRESS(ROW(),COLUMN())))</formula>
    </cfRule>
  </conditionalFormatting>
  <conditionalFormatting sqref="F772">
    <cfRule type="expression" dxfId="304" priority="305" stopIfTrue="1">
      <formula>INDIRECT(ADDRESS(ROW(),COLUMN()))=TRUNC(INDIRECT(ADDRESS(ROW(),COLUMN())))</formula>
    </cfRule>
  </conditionalFormatting>
  <conditionalFormatting sqref="F773">
    <cfRule type="expression" dxfId="303" priority="304" stopIfTrue="1">
      <formula>INDIRECT(ADDRESS(ROW(),COLUMN()))=TRUNC(INDIRECT(ADDRESS(ROW(),COLUMN())))</formula>
    </cfRule>
  </conditionalFormatting>
  <conditionalFormatting sqref="F774">
    <cfRule type="expression" dxfId="302" priority="303" stopIfTrue="1">
      <formula>INDIRECT(ADDRESS(ROW(),COLUMN()))=TRUNC(INDIRECT(ADDRESS(ROW(),COLUMN())))</formula>
    </cfRule>
  </conditionalFormatting>
  <conditionalFormatting sqref="F775">
    <cfRule type="expression" dxfId="301" priority="302" stopIfTrue="1">
      <formula>INDIRECT(ADDRESS(ROW(),COLUMN()))=TRUNC(INDIRECT(ADDRESS(ROW(),COLUMN())))</formula>
    </cfRule>
  </conditionalFormatting>
  <conditionalFormatting sqref="F776">
    <cfRule type="expression" dxfId="300" priority="301" stopIfTrue="1">
      <formula>INDIRECT(ADDRESS(ROW(),COLUMN()))=TRUNC(INDIRECT(ADDRESS(ROW(),COLUMN())))</formula>
    </cfRule>
  </conditionalFormatting>
  <conditionalFormatting sqref="F777">
    <cfRule type="expression" dxfId="299" priority="300" stopIfTrue="1">
      <formula>INDIRECT(ADDRESS(ROW(),COLUMN()))=TRUNC(INDIRECT(ADDRESS(ROW(),COLUMN())))</formula>
    </cfRule>
  </conditionalFormatting>
  <conditionalFormatting sqref="F778">
    <cfRule type="expression" dxfId="298" priority="299" stopIfTrue="1">
      <formula>INDIRECT(ADDRESS(ROW(),COLUMN()))=TRUNC(INDIRECT(ADDRESS(ROW(),COLUMN())))</formula>
    </cfRule>
  </conditionalFormatting>
  <conditionalFormatting sqref="F779">
    <cfRule type="expression" dxfId="297" priority="298" stopIfTrue="1">
      <formula>INDIRECT(ADDRESS(ROW(),COLUMN()))=TRUNC(INDIRECT(ADDRESS(ROW(),COLUMN())))</formula>
    </cfRule>
  </conditionalFormatting>
  <conditionalFormatting sqref="F780">
    <cfRule type="expression" dxfId="296" priority="297" stopIfTrue="1">
      <formula>INDIRECT(ADDRESS(ROW(),COLUMN()))=TRUNC(INDIRECT(ADDRESS(ROW(),COLUMN())))</formula>
    </cfRule>
  </conditionalFormatting>
  <conditionalFormatting sqref="F781">
    <cfRule type="expression" dxfId="295" priority="296" stopIfTrue="1">
      <formula>INDIRECT(ADDRESS(ROW(),COLUMN()))=TRUNC(INDIRECT(ADDRESS(ROW(),COLUMN())))</formula>
    </cfRule>
  </conditionalFormatting>
  <conditionalFormatting sqref="F782">
    <cfRule type="expression" dxfId="294" priority="295" stopIfTrue="1">
      <formula>INDIRECT(ADDRESS(ROW(),COLUMN()))=TRUNC(INDIRECT(ADDRESS(ROW(),COLUMN())))</formula>
    </cfRule>
  </conditionalFormatting>
  <conditionalFormatting sqref="F783">
    <cfRule type="expression" dxfId="293" priority="294" stopIfTrue="1">
      <formula>INDIRECT(ADDRESS(ROW(),COLUMN()))=TRUNC(INDIRECT(ADDRESS(ROW(),COLUMN())))</formula>
    </cfRule>
  </conditionalFormatting>
  <conditionalFormatting sqref="F784">
    <cfRule type="expression" dxfId="292" priority="293" stopIfTrue="1">
      <formula>INDIRECT(ADDRESS(ROW(),COLUMN()))=TRUNC(INDIRECT(ADDRESS(ROW(),COLUMN())))</formula>
    </cfRule>
  </conditionalFormatting>
  <conditionalFormatting sqref="F785">
    <cfRule type="expression" dxfId="291" priority="292" stopIfTrue="1">
      <formula>INDIRECT(ADDRESS(ROW(),COLUMN()))=TRUNC(INDIRECT(ADDRESS(ROW(),COLUMN())))</formula>
    </cfRule>
  </conditionalFormatting>
  <conditionalFormatting sqref="F786">
    <cfRule type="expression" dxfId="290" priority="291" stopIfTrue="1">
      <formula>INDIRECT(ADDRESS(ROW(),COLUMN()))=TRUNC(INDIRECT(ADDRESS(ROW(),COLUMN())))</formula>
    </cfRule>
  </conditionalFormatting>
  <conditionalFormatting sqref="F787">
    <cfRule type="expression" dxfId="289" priority="290" stopIfTrue="1">
      <formula>INDIRECT(ADDRESS(ROW(),COLUMN()))=TRUNC(INDIRECT(ADDRESS(ROW(),COLUMN())))</formula>
    </cfRule>
  </conditionalFormatting>
  <conditionalFormatting sqref="F788">
    <cfRule type="expression" dxfId="288" priority="289" stopIfTrue="1">
      <formula>INDIRECT(ADDRESS(ROW(),COLUMN()))=TRUNC(INDIRECT(ADDRESS(ROW(),COLUMN())))</formula>
    </cfRule>
  </conditionalFormatting>
  <conditionalFormatting sqref="F789">
    <cfRule type="expression" dxfId="287" priority="288" stopIfTrue="1">
      <formula>INDIRECT(ADDRESS(ROW(),COLUMN()))=TRUNC(INDIRECT(ADDRESS(ROW(),COLUMN())))</formula>
    </cfRule>
  </conditionalFormatting>
  <conditionalFormatting sqref="F790">
    <cfRule type="expression" dxfId="286" priority="287" stopIfTrue="1">
      <formula>INDIRECT(ADDRESS(ROW(),COLUMN()))=TRUNC(INDIRECT(ADDRESS(ROW(),COLUMN())))</formula>
    </cfRule>
  </conditionalFormatting>
  <conditionalFormatting sqref="F791">
    <cfRule type="expression" dxfId="285" priority="286" stopIfTrue="1">
      <formula>INDIRECT(ADDRESS(ROW(),COLUMN()))=TRUNC(INDIRECT(ADDRESS(ROW(),COLUMN())))</formula>
    </cfRule>
  </conditionalFormatting>
  <conditionalFormatting sqref="F792">
    <cfRule type="expression" dxfId="284" priority="285" stopIfTrue="1">
      <formula>INDIRECT(ADDRESS(ROW(),COLUMN()))=TRUNC(INDIRECT(ADDRESS(ROW(),COLUMN())))</formula>
    </cfRule>
  </conditionalFormatting>
  <conditionalFormatting sqref="F793">
    <cfRule type="expression" dxfId="283" priority="284" stopIfTrue="1">
      <formula>INDIRECT(ADDRESS(ROW(),COLUMN()))=TRUNC(INDIRECT(ADDRESS(ROW(),COLUMN())))</formula>
    </cfRule>
  </conditionalFormatting>
  <conditionalFormatting sqref="F794">
    <cfRule type="expression" dxfId="282" priority="283" stopIfTrue="1">
      <formula>INDIRECT(ADDRESS(ROW(),COLUMN()))=TRUNC(INDIRECT(ADDRESS(ROW(),COLUMN())))</formula>
    </cfRule>
  </conditionalFormatting>
  <conditionalFormatting sqref="F795">
    <cfRule type="expression" dxfId="281" priority="282" stopIfTrue="1">
      <formula>INDIRECT(ADDRESS(ROW(),COLUMN()))=TRUNC(INDIRECT(ADDRESS(ROW(),COLUMN())))</formula>
    </cfRule>
  </conditionalFormatting>
  <conditionalFormatting sqref="F796">
    <cfRule type="expression" dxfId="280" priority="281" stopIfTrue="1">
      <formula>INDIRECT(ADDRESS(ROW(),COLUMN()))=TRUNC(INDIRECT(ADDRESS(ROW(),COLUMN())))</formula>
    </cfRule>
  </conditionalFormatting>
  <conditionalFormatting sqref="F797">
    <cfRule type="expression" dxfId="279" priority="280" stopIfTrue="1">
      <formula>INDIRECT(ADDRESS(ROW(),COLUMN()))=TRUNC(INDIRECT(ADDRESS(ROW(),COLUMN())))</formula>
    </cfRule>
  </conditionalFormatting>
  <conditionalFormatting sqref="F798">
    <cfRule type="expression" dxfId="278" priority="279" stopIfTrue="1">
      <formula>INDIRECT(ADDRESS(ROW(),COLUMN()))=TRUNC(INDIRECT(ADDRESS(ROW(),COLUMN())))</formula>
    </cfRule>
  </conditionalFormatting>
  <conditionalFormatting sqref="F799">
    <cfRule type="expression" dxfId="277" priority="278" stopIfTrue="1">
      <formula>INDIRECT(ADDRESS(ROW(),COLUMN()))=TRUNC(INDIRECT(ADDRESS(ROW(),COLUMN())))</formula>
    </cfRule>
  </conditionalFormatting>
  <conditionalFormatting sqref="F800">
    <cfRule type="expression" dxfId="276" priority="277" stopIfTrue="1">
      <formula>INDIRECT(ADDRESS(ROW(),COLUMN()))=TRUNC(INDIRECT(ADDRESS(ROW(),COLUMN())))</formula>
    </cfRule>
  </conditionalFormatting>
  <conditionalFormatting sqref="F801">
    <cfRule type="expression" dxfId="275" priority="276" stopIfTrue="1">
      <formula>INDIRECT(ADDRESS(ROW(),COLUMN()))=TRUNC(INDIRECT(ADDRESS(ROW(),COLUMN())))</formula>
    </cfRule>
  </conditionalFormatting>
  <conditionalFormatting sqref="F802">
    <cfRule type="expression" dxfId="274" priority="275" stopIfTrue="1">
      <formula>INDIRECT(ADDRESS(ROW(),COLUMN()))=TRUNC(INDIRECT(ADDRESS(ROW(),COLUMN())))</formula>
    </cfRule>
  </conditionalFormatting>
  <conditionalFormatting sqref="F803">
    <cfRule type="expression" dxfId="273" priority="274" stopIfTrue="1">
      <formula>INDIRECT(ADDRESS(ROW(),COLUMN()))=TRUNC(INDIRECT(ADDRESS(ROW(),COLUMN())))</formula>
    </cfRule>
  </conditionalFormatting>
  <conditionalFormatting sqref="F804">
    <cfRule type="expression" dxfId="272" priority="273" stopIfTrue="1">
      <formula>INDIRECT(ADDRESS(ROW(),COLUMN()))=TRUNC(INDIRECT(ADDRESS(ROW(),COLUMN())))</formula>
    </cfRule>
  </conditionalFormatting>
  <conditionalFormatting sqref="F805">
    <cfRule type="expression" dxfId="271" priority="272" stopIfTrue="1">
      <formula>INDIRECT(ADDRESS(ROW(),COLUMN()))=TRUNC(INDIRECT(ADDRESS(ROW(),COLUMN())))</formula>
    </cfRule>
  </conditionalFormatting>
  <conditionalFormatting sqref="F806">
    <cfRule type="expression" dxfId="270" priority="271" stopIfTrue="1">
      <formula>INDIRECT(ADDRESS(ROW(),COLUMN()))=TRUNC(INDIRECT(ADDRESS(ROW(),COLUMN())))</formula>
    </cfRule>
  </conditionalFormatting>
  <conditionalFormatting sqref="F807">
    <cfRule type="expression" dxfId="269" priority="270" stopIfTrue="1">
      <formula>INDIRECT(ADDRESS(ROW(),COLUMN()))=TRUNC(INDIRECT(ADDRESS(ROW(),COLUMN())))</formula>
    </cfRule>
  </conditionalFormatting>
  <conditionalFormatting sqref="F808">
    <cfRule type="expression" dxfId="268" priority="269" stopIfTrue="1">
      <formula>INDIRECT(ADDRESS(ROW(),COLUMN()))=TRUNC(INDIRECT(ADDRESS(ROW(),COLUMN())))</formula>
    </cfRule>
  </conditionalFormatting>
  <conditionalFormatting sqref="F809">
    <cfRule type="expression" dxfId="267" priority="268" stopIfTrue="1">
      <formula>INDIRECT(ADDRESS(ROW(),COLUMN()))=TRUNC(INDIRECT(ADDRESS(ROW(),COLUMN())))</formula>
    </cfRule>
  </conditionalFormatting>
  <conditionalFormatting sqref="F810">
    <cfRule type="expression" dxfId="266" priority="267" stopIfTrue="1">
      <formula>INDIRECT(ADDRESS(ROW(),COLUMN()))=TRUNC(INDIRECT(ADDRESS(ROW(),COLUMN())))</formula>
    </cfRule>
  </conditionalFormatting>
  <conditionalFormatting sqref="F811">
    <cfRule type="expression" dxfId="265" priority="266" stopIfTrue="1">
      <formula>INDIRECT(ADDRESS(ROW(),COLUMN()))=TRUNC(INDIRECT(ADDRESS(ROW(),COLUMN())))</formula>
    </cfRule>
  </conditionalFormatting>
  <conditionalFormatting sqref="F812">
    <cfRule type="expression" dxfId="264" priority="265" stopIfTrue="1">
      <formula>INDIRECT(ADDRESS(ROW(),COLUMN()))=TRUNC(INDIRECT(ADDRESS(ROW(),COLUMN())))</formula>
    </cfRule>
  </conditionalFormatting>
  <conditionalFormatting sqref="F813">
    <cfRule type="expression" dxfId="263" priority="264" stopIfTrue="1">
      <formula>INDIRECT(ADDRESS(ROW(),COLUMN()))=TRUNC(INDIRECT(ADDRESS(ROW(),COLUMN())))</formula>
    </cfRule>
  </conditionalFormatting>
  <conditionalFormatting sqref="F814">
    <cfRule type="expression" dxfId="262" priority="263" stopIfTrue="1">
      <formula>INDIRECT(ADDRESS(ROW(),COLUMN()))=TRUNC(INDIRECT(ADDRESS(ROW(),COLUMN())))</formula>
    </cfRule>
  </conditionalFormatting>
  <conditionalFormatting sqref="F815">
    <cfRule type="expression" dxfId="261" priority="262" stopIfTrue="1">
      <formula>INDIRECT(ADDRESS(ROW(),COLUMN()))=TRUNC(INDIRECT(ADDRESS(ROW(),COLUMN())))</formula>
    </cfRule>
  </conditionalFormatting>
  <conditionalFormatting sqref="F816">
    <cfRule type="expression" dxfId="260" priority="261" stopIfTrue="1">
      <formula>INDIRECT(ADDRESS(ROW(),COLUMN()))=TRUNC(INDIRECT(ADDRESS(ROW(),COLUMN())))</formula>
    </cfRule>
  </conditionalFormatting>
  <conditionalFormatting sqref="F817">
    <cfRule type="expression" dxfId="259" priority="260" stopIfTrue="1">
      <formula>INDIRECT(ADDRESS(ROW(),COLUMN()))=TRUNC(INDIRECT(ADDRESS(ROW(),COLUMN())))</formula>
    </cfRule>
  </conditionalFormatting>
  <conditionalFormatting sqref="F818">
    <cfRule type="expression" dxfId="258" priority="259" stopIfTrue="1">
      <formula>INDIRECT(ADDRESS(ROW(),COLUMN()))=TRUNC(INDIRECT(ADDRESS(ROW(),COLUMN())))</formula>
    </cfRule>
  </conditionalFormatting>
  <conditionalFormatting sqref="F819">
    <cfRule type="expression" dxfId="257" priority="258" stopIfTrue="1">
      <formula>INDIRECT(ADDRESS(ROW(),COLUMN()))=TRUNC(INDIRECT(ADDRESS(ROW(),COLUMN())))</formula>
    </cfRule>
  </conditionalFormatting>
  <conditionalFormatting sqref="F820">
    <cfRule type="expression" dxfId="256" priority="257" stopIfTrue="1">
      <formula>INDIRECT(ADDRESS(ROW(),COLUMN()))=TRUNC(INDIRECT(ADDRESS(ROW(),COLUMN())))</formula>
    </cfRule>
  </conditionalFormatting>
  <conditionalFormatting sqref="F821">
    <cfRule type="expression" dxfId="255" priority="256" stopIfTrue="1">
      <formula>INDIRECT(ADDRESS(ROW(),COLUMN()))=TRUNC(INDIRECT(ADDRESS(ROW(),COLUMN())))</formula>
    </cfRule>
  </conditionalFormatting>
  <conditionalFormatting sqref="F822">
    <cfRule type="expression" dxfId="254" priority="255" stopIfTrue="1">
      <formula>INDIRECT(ADDRESS(ROW(),COLUMN()))=TRUNC(INDIRECT(ADDRESS(ROW(),COLUMN())))</formula>
    </cfRule>
  </conditionalFormatting>
  <conditionalFormatting sqref="F823">
    <cfRule type="expression" dxfId="253" priority="254" stopIfTrue="1">
      <formula>INDIRECT(ADDRESS(ROW(),COLUMN()))=TRUNC(INDIRECT(ADDRESS(ROW(),COLUMN())))</formula>
    </cfRule>
  </conditionalFormatting>
  <conditionalFormatting sqref="F824">
    <cfRule type="expression" dxfId="252" priority="253" stopIfTrue="1">
      <formula>INDIRECT(ADDRESS(ROW(),COLUMN()))=TRUNC(INDIRECT(ADDRESS(ROW(),COLUMN())))</formula>
    </cfRule>
  </conditionalFormatting>
  <conditionalFormatting sqref="F825">
    <cfRule type="expression" dxfId="251" priority="252" stopIfTrue="1">
      <formula>INDIRECT(ADDRESS(ROW(),COLUMN()))=TRUNC(INDIRECT(ADDRESS(ROW(),COLUMN())))</formula>
    </cfRule>
  </conditionalFormatting>
  <conditionalFormatting sqref="F826">
    <cfRule type="expression" dxfId="250" priority="251" stopIfTrue="1">
      <formula>INDIRECT(ADDRESS(ROW(),COLUMN()))=TRUNC(INDIRECT(ADDRESS(ROW(),COLUMN())))</formula>
    </cfRule>
  </conditionalFormatting>
  <conditionalFormatting sqref="F827">
    <cfRule type="expression" dxfId="249" priority="250" stopIfTrue="1">
      <formula>INDIRECT(ADDRESS(ROW(),COLUMN()))=TRUNC(INDIRECT(ADDRESS(ROW(),COLUMN())))</formula>
    </cfRule>
  </conditionalFormatting>
  <conditionalFormatting sqref="F828">
    <cfRule type="expression" dxfId="248" priority="249" stopIfTrue="1">
      <formula>INDIRECT(ADDRESS(ROW(),COLUMN()))=TRUNC(INDIRECT(ADDRESS(ROW(),COLUMN())))</formula>
    </cfRule>
  </conditionalFormatting>
  <conditionalFormatting sqref="F829">
    <cfRule type="expression" dxfId="247" priority="248" stopIfTrue="1">
      <formula>INDIRECT(ADDRESS(ROW(),COLUMN()))=TRUNC(INDIRECT(ADDRESS(ROW(),COLUMN())))</formula>
    </cfRule>
  </conditionalFormatting>
  <conditionalFormatting sqref="F830">
    <cfRule type="expression" dxfId="246" priority="247" stopIfTrue="1">
      <formula>INDIRECT(ADDRESS(ROW(),COLUMN()))=TRUNC(INDIRECT(ADDRESS(ROW(),COLUMN())))</formula>
    </cfRule>
  </conditionalFormatting>
  <conditionalFormatting sqref="F831">
    <cfRule type="expression" dxfId="245" priority="246" stopIfTrue="1">
      <formula>INDIRECT(ADDRESS(ROW(),COLUMN()))=TRUNC(INDIRECT(ADDRESS(ROW(),COLUMN())))</formula>
    </cfRule>
  </conditionalFormatting>
  <conditionalFormatting sqref="F832">
    <cfRule type="expression" dxfId="244" priority="245" stopIfTrue="1">
      <formula>INDIRECT(ADDRESS(ROW(),COLUMN()))=TRUNC(INDIRECT(ADDRESS(ROW(),COLUMN())))</formula>
    </cfRule>
  </conditionalFormatting>
  <conditionalFormatting sqref="F833">
    <cfRule type="expression" dxfId="243" priority="244" stopIfTrue="1">
      <formula>INDIRECT(ADDRESS(ROW(),COLUMN()))=TRUNC(INDIRECT(ADDRESS(ROW(),COLUMN())))</formula>
    </cfRule>
  </conditionalFormatting>
  <conditionalFormatting sqref="F834">
    <cfRule type="expression" dxfId="242" priority="243" stopIfTrue="1">
      <formula>INDIRECT(ADDRESS(ROW(),COLUMN()))=TRUNC(INDIRECT(ADDRESS(ROW(),COLUMN())))</formula>
    </cfRule>
  </conditionalFormatting>
  <conditionalFormatting sqref="F835">
    <cfRule type="expression" dxfId="241" priority="242" stopIfTrue="1">
      <formula>INDIRECT(ADDRESS(ROW(),COLUMN()))=TRUNC(INDIRECT(ADDRESS(ROW(),COLUMN())))</formula>
    </cfRule>
  </conditionalFormatting>
  <conditionalFormatting sqref="F836">
    <cfRule type="expression" dxfId="240" priority="241" stopIfTrue="1">
      <formula>INDIRECT(ADDRESS(ROW(),COLUMN()))=TRUNC(INDIRECT(ADDRESS(ROW(),COLUMN())))</formula>
    </cfRule>
  </conditionalFormatting>
  <conditionalFormatting sqref="F837">
    <cfRule type="expression" dxfId="239" priority="240" stopIfTrue="1">
      <formula>INDIRECT(ADDRESS(ROW(),COLUMN()))=TRUNC(INDIRECT(ADDRESS(ROW(),COLUMN())))</formula>
    </cfRule>
  </conditionalFormatting>
  <conditionalFormatting sqref="F838">
    <cfRule type="expression" dxfId="238" priority="239" stopIfTrue="1">
      <formula>INDIRECT(ADDRESS(ROW(),COLUMN()))=TRUNC(INDIRECT(ADDRESS(ROW(),COLUMN())))</formula>
    </cfRule>
  </conditionalFormatting>
  <conditionalFormatting sqref="F839">
    <cfRule type="expression" dxfId="237" priority="238" stopIfTrue="1">
      <formula>INDIRECT(ADDRESS(ROW(),COLUMN()))=TRUNC(INDIRECT(ADDRESS(ROW(),COLUMN())))</formula>
    </cfRule>
  </conditionalFormatting>
  <conditionalFormatting sqref="F840">
    <cfRule type="expression" dxfId="236" priority="237" stopIfTrue="1">
      <formula>INDIRECT(ADDRESS(ROW(),COLUMN()))=TRUNC(INDIRECT(ADDRESS(ROW(),COLUMN())))</formula>
    </cfRule>
  </conditionalFormatting>
  <conditionalFormatting sqref="F841">
    <cfRule type="expression" dxfId="235" priority="236" stopIfTrue="1">
      <formula>INDIRECT(ADDRESS(ROW(),COLUMN()))=TRUNC(INDIRECT(ADDRESS(ROW(),COLUMN())))</formula>
    </cfRule>
  </conditionalFormatting>
  <conditionalFormatting sqref="F842">
    <cfRule type="expression" dxfId="234" priority="235" stopIfTrue="1">
      <formula>INDIRECT(ADDRESS(ROW(),COLUMN()))=TRUNC(INDIRECT(ADDRESS(ROW(),COLUMN())))</formula>
    </cfRule>
  </conditionalFormatting>
  <conditionalFormatting sqref="F843">
    <cfRule type="expression" dxfId="233" priority="234" stopIfTrue="1">
      <formula>INDIRECT(ADDRESS(ROW(),COLUMN()))=TRUNC(INDIRECT(ADDRESS(ROW(),COLUMN())))</formula>
    </cfRule>
  </conditionalFormatting>
  <conditionalFormatting sqref="F844">
    <cfRule type="expression" dxfId="232" priority="233" stopIfTrue="1">
      <formula>INDIRECT(ADDRESS(ROW(),COLUMN()))=TRUNC(INDIRECT(ADDRESS(ROW(),COLUMN())))</formula>
    </cfRule>
  </conditionalFormatting>
  <conditionalFormatting sqref="F845">
    <cfRule type="expression" dxfId="231" priority="232" stopIfTrue="1">
      <formula>INDIRECT(ADDRESS(ROW(),COLUMN()))=TRUNC(INDIRECT(ADDRESS(ROW(),COLUMN())))</formula>
    </cfRule>
  </conditionalFormatting>
  <conditionalFormatting sqref="F846">
    <cfRule type="expression" dxfId="230" priority="231" stopIfTrue="1">
      <formula>INDIRECT(ADDRESS(ROW(),COLUMN()))=TRUNC(INDIRECT(ADDRESS(ROW(),COLUMN())))</formula>
    </cfRule>
  </conditionalFormatting>
  <conditionalFormatting sqref="F847">
    <cfRule type="expression" dxfId="229" priority="230" stopIfTrue="1">
      <formula>INDIRECT(ADDRESS(ROW(),COLUMN()))=TRUNC(INDIRECT(ADDRESS(ROW(),COLUMN())))</formula>
    </cfRule>
  </conditionalFormatting>
  <conditionalFormatting sqref="F848">
    <cfRule type="expression" dxfId="228" priority="229" stopIfTrue="1">
      <formula>INDIRECT(ADDRESS(ROW(),COLUMN()))=TRUNC(INDIRECT(ADDRESS(ROW(),COLUMN())))</formula>
    </cfRule>
  </conditionalFormatting>
  <conditionalFormatting sqref="F849">
    <cfRule type="expression" dxfId="227" priority="228" stopIfTrue="1">
      <formula>INDIRECT(ADDRESS(ROW(),COLUMN()))=TRUNC(INDIRECT(ADDRESS(ROW(),COLUMN())))</formula>
    </cfRule>
  </conditionalFormatting>
  <conditionalFormatting sqref="F850">
    <cfRule type="expression" dxfId="226" priority="227" stopIfTrue="1">
      <formula>INDIRECT(ADDRESS(ROW(),COLUMN()))=TRUNC(INDIRECT(ADDRESS(ROW(),COLUMN())))</formula>
    </cfRule>
  </conditionalFormatting>
  <conditionalFormatting sqref="F851">
    <cfRule type="expression" dxfId="225" priority="226" stopIfTrue="1">
      <formula>INDIRECT(ADDRESS(ROW(),COLUMN()))=TRUNC(INDIRECT(ADDRESS(ROW(),COLUMN())))</formula>
    </cfRule>
  </conditionalFormatting>
  <conditionalFormatting sqref="F852">
    <cfRule type="expression" dxfId="224" priority="225" stopIfTrue="1">
      <formula>INDIRECT(ADDRESS(ROW(),COLUMN()))=TRUNC(INDIRECT(ADDRESS(ROW(),COLUMN())))</formula>
    </cfRule>
  </conditionalFormatting>
  <conditionalFormatting sqref="F853">
    <cfRule type="expression" dxfId="223" priority="224" stopIfTrue="1">
      <formula>INDIRECT(ADDRESS(ROW(),COLUMN()))=TRUNC(INDIRECT(ADDRESS(ROW(),COLUMN())))</formula>
    </cfRule>
  </conditionalFormatting>
  <conditionalFormatting sqref="F854">
    <cfRule type="expression" dxfId="222" priority="223" stopIfTrue="1">
      <formula>INDIRECT(ADDRESS(ROW(),COLUMN()))=TRUNC(INDIRECT(ADDRESS(ROW(),COLUMN())))</formula>
    </cfRule>
  </conditionalFormatting>
  <conditionalFormatting sqref="F855">
    <cfRule type="expression" dxfId="221" priority="222" stopIfTrue="1">
      <formula>INDIRECT(ADDRESS(ROW(),COLUMN()))=TRUNC(INDIRECT(ADDRESS(ROW(),COLUMN())))</formula>
    </cfRule>
  </conditionalFormatting>
  <conditionalFormatting sqref="F856">
    <cfRule type="expression" dxfId="220" priority="221" stopIfTrue="1">
      <formula>INDIRECT(ADDRESS(ROW(),COLUMN()))=TRUNC(INDIRECT(ADDRESS(ROW(),COLUMN())))</formula>
    </cfRule>
  </conditionalFormatting>
  <conditionalFormatting sqref="F857">
    <cfRule type="expression" dxfId="219" priority="220" stopIfTrue="1">
      <formula>INDIRECT(ADDRESS(ROW(),COLUMN()))=TRUNC(INDIRECT(ADDRESS(ROW(),COLUMN())))</formula>
    </cfRule>
  </conditionalFormatting>
  <conditionalFormatting sqref="F858">
    <cfRule type="expression" dxfId="218" priority="219" stopIfTrue="1">
      <formula>INDIRECT(ADDRESS(ROW(),COLUMN()))=TRUNC(INDIRECT(ADDRESS(ROW(),COLUMN())))</formula>
    </cfRule>
  </conditionalFormatting>
  <conditionalFormatting sqref="F859">
    <cfRule type="expression" dxfId="217" priority="218" stopIfTrue="1">
      <formula>INDIRECT(ADDRESS(ROW(),COLUMN()))=TRUNC(INDIRECT(ADDRESS(ROW(),COLUMN())))</formula>
    </cfRule>
  </conditionalFormatting>
  <conditionalFormatting sqref="F860">
    <cfRule type="expression" dxfId="216" priority="217" stopIfTrue="1">
      <formula>INDIRECT(ADDRESS(ROW(),COLUMN()))=TRUNC(INDIRECT(ADDRESS(ROW(),COLUMN())))</formula>
    </cfRule>
  </conditionalFormatting>
  <conditionalFormatting sqref="F861">
    <cfRule type="expression" dxfId="215" priority="216" stopIfTrue="1">
      <formula>INDIRECT(ADDRESS(ROW(),COLUMN()))=TRUNC(INDIRECT(ADDRESS(ROW(),COLUMN())))</formula>
    </cfRule>
  </conditionalFormatting>
  <conditionalFormatting sqref="F862">
    <cfRule type="expression" dxfId="214" priority="215" stopIfTrue="1">
      <formula>INDIRECT(ADDRESS(ROW(),COLUMN()))=TRUNC(INDIRECT(ADDRESS(ROW(),COLUMN())))</formula>
    </cfRule>
  </conditionalFormatting>
  <conditionalFormatting sqref="F863">
    <cfRule type="expression" dxfId="213" priority="214" stopIfTrue="1">
      <formula>INDIRECT(ADDRESS(ROW(),COLUMN()))=TRUNC(INDIRECT(ADDRESS(ROW(),COLUMN())))</formula>
    </cfRule>
  </conditionalFormatting>
  <conditionalFormatting sqref="F864">
    <cfRule type="expression" dxfId="212" priority="213" stopIfTrue="1">
      <formula>INDIRECT(ADDRESS(ROW(),COLUMN()))=TRUNC(INDIRECT(ADDRESS(ROW(),COLUMN())))</formula>
    </cfRule>
  </conditionalFormatting>
  <conditionalFormatting sqref="F865">
    <cfRule type="expression" dxfId="211" priority="212" stopIfTrue="1">
      <formula>INDIRECT(ADDRESS(ROW(),COLUMN()))=TRUNC(INDIRECT(ADDRESS(ROW(),COLUMN())))</formula>
    </cfRule>
  </conditionalFormatting>
  <conditionalFormatting sqref="F866">
    <cfRule type="expression" dxfId="210" priority="211" stopIfTrue="1">
      <formula>INDIRECT(ADDRESS(ROW(),COLUMN()))=TRUNC(INDIRECT(ADDRESS(ROW(),COLUMN())))</formula>
    </cfRule>
  </conditionalFormatting>
  <conditionalFormatting sqref="F867">
    <cfRule type="expression" dxfId="209" priority="210" stopIfTrue="1">
      <formula>INDIRECT(ADDRESS(ROW(),COLUMN()))=TRUNC(INDIRECT(ADDRESS(ROW(),COLUMN())))</formula>
    </cfRule>
  </conditionalFormatting>
  <conditionalFormatting sqref="F868">
    <cfRule type="expression" dxfId="208" priority="209" stopIfTrue="1">
      <formula>INDIRECT(ADDRESS(ROW(),COLUMN()))=TRUNC(INDIRECT(ADDRESS(ROW(),COLUMN())))</formula>
    </cfRule>
  </conditionalFormatting>
  <conditionalFormatting sqref="F869">
    <cfRule type="expression" dxfId="207" priority="208" stopIfTrue="1">
      <formula>INDIRECT(ADDRESS(ROW(),COLUMN()))=TRUNC(INDIRECT(ADDRESS(ROW(),COLUMN())))</formula>
    </cfRule>
  </conditionalFormatting>
  <conditionalFormatting sqref="F870">
    <cfRule type="expression" dxfId="206" priority="207" stopIfTrue="1">
      <formula>INDIRECT(ADDRESS(ROW(),COLUMN()))=TRUNC(INDIRECT(ADDRESS(ROW(),COLUMN())))</formula>
    </cfRule>
  </conditionalFormatting>
  <conditionalFormatting sqref="F871">
    <cfRule type="expression" dxfId="205" priority="206" stopIfTrue="1">
      <formula>INDIRECT(ADDRESS(ROW(),COLUMN()))=TRUNC(INDIRECT(ADDRESS(ROW(),COLUMN())))</formula>
    </cfRule>
  </conditionalFormatting>
  <conditionalFormatting sqref="F872">
    <cfRule type="expression" dxfId="204" priority="205" stopIfTrue="1">
      <formula>INDIRECT(ADDRESS(ROW(),COLUMN()))=TRUNC(INDIRECT(ADDRESS(ROW(),COLUMN())))</formula>
    </cfRule>
  </conditionalFormatting>
  <conditionalFormatting sqref="F873">
    <cfRule type="expression" dxfId="203" priority="204" stopIfTrue="1">
      <formula>INDIRECT(ADDRESS(ROW(),COLUMN()))=TRUNC(INDIRECT(ADDRESS(ROW(),COLUMN())))</formula>
    </cfRule>
  </conditionalFormatting>
  <conditionalFormatting sqref="F874">
    <cfRule type="expression" dxfId="202" priority="203" stopIfTrue="1">
      <formula>INDIRECT(ADDRESS(ROW(),COLUMN()))=TRUNC(INDIRECT(ADDRESS(ROW(),COLUMN())))</formula>
    </cfRule>
  </conditionalFormatting>
  <conditionalFormatting sqref="F875">
    <cfRule type="expression" dxfId="201" priority="202" stopIfTrue="1">
      <formula>INDIRECT(ADDRESS(ROW(),COLUMN()))=TRUNC(INDIRECT(ADDRESS(ROW(),COLUMN())))</formula>
    </cfRule>
  </conditionalFormatting>
  <conditionalFormatting sqref="F876">
    <cfRule type="expression" dxfId="200" priority="201" stopIfTrue="1">
      <formula>INDIRECT(ADDRESS(ROW(),COLUMN()))=TRUNC(INDIRECT(ADDRESS(ROW(),COLUMN())))</formula>
    </cfRule>
  </conditionalFormatting>
  <conditionalFormatting sqref="F877">
    <cfRule type="expression" dxfId="199" priority="200" stopIfTrue="1">
      <formula>INDIRECT(ADDRESS(ROW(),COLUMN()))=TRUNC(INDIRECT(ADDRESS(ROW(),COLUMN())))</formula>
    </cfRule>
  </conditionalFormatting>
  <conditionalFormatting sqref="F878">
    <cfRule type="expression" dxfId="198" priority="199" stopIfTrue="1">
      <formula>INDIRECT(ADDRESS(ROW(),COLUMN()))=TRUNC(INDIRECT(ADDRESS(ROW(),COLUMN())))</formula>
    </cfRule>
  </conditionalFormatting>
  <conditionalFormatting sqref="F879">
    <cfRule type="expression" dxfId="197" priority="198" stopIfTrue="1">
      <formula>INDIRECT(ADDRESS(ROW(),COLUMN()))=TRUNC(INDIRECT(ADDRESS(ROW(),COLUMN())))</formula>
    </cfRule>
  </conditionalFormatting>
  <conditionalFormatting sqref="F880">
    <cfRule type="expression" dxfId="196" priority="197" stopIfTrue="1">
      <formula>INDIRECT(ADDRESS(ROW(),COLUMN()))=TRUNC(INDIRECT(ADDRESS(ROW(),COLUMN())))</formula>
    </cfRule>
  </conditionalFormatting>
  <conditionalFormatting sqref="F881">
    <cfRule type="expression" dxfId="195" priority="196" stopIfTrue="1">
      <formula>INDIRECT(ADDRESS(ROW(),COLUMN()))=TRUNC(INDIRECT(ADDRESS(ROW(),COLUMN())))</formula>
    </cfRule>
  </conditionalFormatting>
  <conditionalFormatting sqref="F882">
    <cfRule type="expression" dxfId="194" priority="195" stopIfTrue="1">
      <formula>INDIRECT(ADDRESS(ROW(),COLUMN()))=TRUNC(INDIRECT(ADDRESS(ROW(),COLUMN())))</formula>
    </cfRule>
  </conditionalFormatting>
  <conditionalFormatting sqref="F883">
    <cfRule type="expression" dxfId="193" priority="194" stopIfTrue="1">
      <formula>INDIRECT(ADDRESS(ROW(),COLUMN()))=TRUNC(INDIRECT(ADDRESS(ROW(),COLUMN())))</formula>
    </cfRule>
  </conditionalFormatting>
  <conditionalFormatting sqref="F884">
    <cfRule type="expression" dxfId="192" priority="193" stopIfTrue="1">
      <formula>INDIRECT(ADDRESS(ROW(),COLUMN()))=TRUNC(INDIRECT(ADDRESS(ROW(),COLUMN())))</formula>
    </cfRule>
  </conditionalFormatting>
  <conditionalFormatting sqref="F885">
    <cfRule type="expression" dxfId="191" priority="192" stopIfTrue="1">
      <formula>INDIRECT(ADDRESS(ROW(),COLUMN()))=TRUNC(INDIRECT(ADDRESS(ROW(),COLUMN())))</formula>
    </cfRule>
  </conditionalFormatting>
  <conditionalFormatting sqref="F886">
    <cfRule type="expression" dxfId="190" priority="191" stopIfTrue="1">
      <formula>INDIRECT(ADDRESS(ROW(),COLUMN()))=TRUNC(INDIRECT(ADDRESS(ROW(),COLUMN())))</formula>
    </cfRule>
  </conditionalFormatting>
  <conditionalFormatting sqref="F887">
    <cfRule type="expression" dxfId="189" priority="190" stopIfTrue="1">
      <formula>INDIRECT(ADDRESS(ROW(),COLUMN()))=TRUNC(INDIRECT(ADDRESS(ROW(),COLUMN())))</formula>
    </cfRule>
  </conditionalFormatting>
  <conditionalFormatting sqref="F888">
    <cfRule type="expression" dxfId="188" priority="189" stopIfTrue="1">
      <formula>INDIRECT(ADDRESS(ROW(),COLUMN()))=TRUNC(INDIRECT(ADDRESS(ROW(),COLUMN())))</formula>
    </cfRule>
  </conditionalFormatting>
  <conditionalFormatting sqref="F889">
    <cfRule type="expression" dxfId="187" priority="188" stopIfTrue="1">
      <formula>INDIRECT(ADDRESS(ROW(),COLUMN()))=TRUNC(INDIRECT(ADDRESS(ROW(),COLUMN())))</formula>
    </cfRule>
  </conditionalFormatting>
  <conditionalFormatting sqref="F890">
    <cfRule type="expression" dxfId="186" priority="187" stopIfTrue="1">
      <formula>INDIRECT(ADDRESS(ROW(),COLUMN()))=TRUNC(INDIRECT(ADDRESS(ROW(),COLUMN())))</formula>
    </cfRule>
  </conditionalFormatting>
  <conditionalFormatting sqref="F891">
    <cfRule type="expression" dxfId="185" priority="186" stopIfTrue="1">
      <formula>INDIRECT(ADDRESS(ROW(),COLUMN()))=TRUNC(INDIRECT(ADDRESS(ROW(),COLUMN())))</formula>
    </cfRule>
  </conditionalFormatting>
  <conditionalFormatting sqref="F892">
    <cfRule type="expression" dxfId="184" priority="185" stopIfTrue="1">
      <formula>INDIRECT(ADDRESS(ROW(),COLUMN()))=TRUNC(INDIRECT(ADDRESS(ROW(),COLUMN())))</formula>
    </cfRule>
  </conditionalFormatting>
  <conditionalFormatting sqref="F893">
    <cfRule type="expression" dxfId="183" priority="184" stopIfTrue="1">
      <formula>INDIRECT(ADDRESS(ROW(),COLUMN()))=TRUNC(INDIRECT(ADDRESS(ROW(),COLUMN())))</formula>
    </cfRule>
  </conditionalFormatting>
  <conditionalFormatting sqref="F894">
    <cfRule type="expression" dxfId="182" priority="183" stopIfTrue="1">
      <formula>INDIRECT(ADDRESS(ROW(),COLUMN()))=TRUNC(INDIRECT(ADDRESS(ROW(),COLUMN())))</formula>
    </cfRule>
  </conditionalFormatting>
  <conditionalFormatting sqref="F895">
    <cfRule type="expression" dxfId="181" priority="182" stopIfTrue="1">
      <formula>INDIRECT(ADDRESS(ROW(),COLUMN()))=TRUNC(INDIRECT(ADDRESS(ROW(),COLUMN())))</formula>
    </cfRule>
  </conditionalFormatting>
  <conditionalFormatting sqref="F896">
    <cfRule type="expression" dxfId="180" priority="181" stopIfTrue="1">
      <formula>INDIRECT(ADDRESS(ROW(),COLUMN()))=TRUNC(INDIRECT(ADDRESS(ROW(),COLUMN())))</formula>
    </cfRule>
  </conditionalFormatting>
  <conditionalFormatting sqref="F897">
    <cfRule type="expression" dxfId="179" priority="180" stopIfTrue="1">
      <formula>INDIRECT(ADDRESS(ROW(),COLUMN()))=TRUNC(INDIRECT(ADDRESS(ROW(),COLUMN())))</formula>
    </cfRule>
  </conditionalFormatting>
  <conditionalFormatting sqref="F898">
    <cfRule type="expression" dxfId="178" priority="179" stopIfTrue="1">
      <formula>INDIRECT(ADDRESS(ROW(),COLUMN()))=TRUNC(INDIRECT(ADDRESS(ROW(),COLUMN())))</formula>
    </cfRule>
  </conditionalFormatting>
  <conditionalFormatting sqref="F899">
    <cfRule type="expression" dxfId="177" priority="178" stopIfTrue="1">
      <formula>INDIRECT(ADDRESS(ROW(),COLUMN()))=TRUNC(INDIRECT(ADDRESS(ROW(),COLUMN())))</formula>
    </cfRule>
  </conditionalFormatting>
  <conditionalFormatting sqref="F900">
    <cfRule type="expression" dxfId="176" priority="177" stopIfTrue="1">
      <formula>INDIRECT(ADDRESS(ROW(),COLUMN()))=TRUNC(INDIRECT(ADDRESS(ROW(),COLUMN())))</formula>
    </cfRule>
  </conditionalFormatting>
  <conditionalFormatting sqref="F901">
    <cfRule type="expression" dxfId="175" priority="176" stopIfTrue="1">
      <formula>INDIRECT(ADDRESS(ROW(),COLUMN()))=TRUNC(INDIRECT(ADDRESS(ROW(),COLUMN())))</formula>
    </cfRule>
  </conditionalFormatting>
  <conditionalFormatting sqref="F902">
    <cfRule type="expression" dxfId="174" priority="175" stopIfTrue="1">
      <formula>INDIRECT(ADDRESS(ROW(),COLUMN()))=TRUNC(INDIRECT(ADDRESS(ROW(),COLUMN())))</formula>
    </cfRule>
  </conditionalFormatting>
  <conditionalFormatting sqref="F903">
    <cfRule type="expression" dxfId="173" priority="174" stopIfTrue="1">
      <formula>INDIRECT(ADDRESS(ROW(),COLUMN()))=TRUNC(INDIRECT(ADDRESS(ROW(),COLUMN())))</formula>
    </cfRule>
  </conditionalFormatting>
  <conditionalFormatting sqref="F904">
    <cfRule type="expression" dxfId="172" priority="173" stopIfTrue="1">
      <formula>INDIRECT(ADDRESS(ROW(),COLUMN()))=TRUNC(INDIRECT(ADDRESS(ROW(),COLUMN())))</formula>
    </cfRule>
  </conditionalFormatting>
  <conditionalFormatting sqref="F905">
    <cfRule type="expression" dxfId="171" priority="172" stopIfTrue="1">
      <formula>INDIRECT(ADDRESS(ROW(),COLUMN()))=TRUNC(INDIRECT(ADDRESS(ROW(),COLUMN())))</formula>
    </cfRule>
  </conditionalFormatting>
  <conditionalFormatting sqref="F906">
    <cfRule type="expression" dxfId="170" priority="171" stopIfTrue="1">
      <formula>INDIRECT(ADDRESS(ROW(),COLUMN()))=TRUNC(INDIRECT(ADDRESS(ROW(),COLUMN())))</formula>
    </cfRule>
  </conditionalFormatting>
  <conditionalFormatting sqref="F907">
    <cfRule type="expression" dxfId="169" priority="170" stopIfTrue="1">
      <formula>INDIRECT(ADDRESS(ROW(),COLUMN()))=TRUNC(INDIRECT(ADDRESS(ROW(),COLUMN())))</formula>
    </cfRule>
  </conditionalFormatting>
  <conditionalFormatting sqref="F908">
    <cfRule type="expression" dxfId="168" priority="169" stopIfTrue="1">
      <formula>INDIRECT(ADDRESS(ROW(),COLUMN()))=TRUNC(INDIRECT(ADDRESS(ROW(),COLUMN())))</formula>
    </cfRule>
  </conditionalFormatting>
  <conditionalFormatting sqref="F909">
    <cfRule type="expression" dxfId="167" priority="168" stopIfTrue="1">
      <formula>INDIRECT(ADDRESS(ROW(),COLUMN()))=TRUNC(INDIRECT(ADDRESS(ROW(),COLUMN())))</formula>
    </cfRule>
  </conditionalFormatting>
  <conditionalFormatting sqref="F910">
    <cfRule type="expression" dxfId="166" priority="167" stopIfTrue="1">
      <formula>INDIRECT(ADDRESS(ROW(),COLUMN()))=TRUNC(INDIRECT(ADDRESS(ROW(),COLUMN())))</formula>
    </cfRule>
  </conditionalFormatting>
  <conditionalFormatting sqref="F911">
    <cfRule type="expression" dxfId="165" priority="166" stopIfTrue="1">
      <formula>INDIRECT(ADDRESS(ROW(),COLUMN()))=TRUNC(INDIRECT(ADDRESS(ROW(),COLUMN())))</formula>
    </cfRule>
  </conditionalFormatting>
  <conditionalFormatting sqref="F912">
    <cfRule type="expression" dxfId="164" priority="165" stopIfTrue="1">
      <formula>INDIRECT(ADDRESS(ROW(),COLUMN()))=TRUNC(INDIRECT(ADDRESS(ROW(),COLUMN())))</formula>
    </cfRule>
  </conditionalFormatting>
  <conditionalFormatting sqref="F913">
    <cfRule type="expression" dxfId="163" priority="164" stopIfTrue="1">
      <formula>INDIRECT(ADDRESS(ROW(),COLUMN()))=TRUNC(INDIRECT(ADDRESS(ROW(),COLUMN())))</formula>
    </cfRule>
  </conditionalFormatting>
  <conditionalFormatting sqref="F914">
    <cfRule type="expression" dxfId="162" priority="163" stopIfTrue="1">
      <formula>INDIRECT(ADDRESS(ROW(),COLUMN()))=TRUNC(INDIRECT(ADDRESS(ROW(),COLUMN())))</formula>
    </cfRule>
  </conditionalFormatting>
  <conditionalFormatting sqref="F915">
    <cfRule type="expression" dxfId="161" priority="162" stopIfTrue="1">
      <formula>INDIRECT(ADDRESS(ROW(),COLUMN()))=TRUNC(INDIRECT(ADDRESS(ROW(),COLUMN())))</formula>
    </cfRule>
  </conditionalFormatting>
  <conditionalFormatting sqref="F916">
    <cfRule type="expression" dxfId="160" priority="161" stopIfTrue="1">
      <formula>INDIRECT(ADDRESS(ROW(),COLUMN()))=TRUNC(INDIRECT(ADDRESS(ROW(),COLUMN())))</formula>
    </cfRule>
  </conditionalFormatting>
  <conditionalFormatting sqref="F917">
    <cfRule type="expression" dxfId="159" priority="160" stopIfTrue="1">
      <formula>INDIRECT(ADDRESS(ROW(),COLUMN()))=TRUNC(INDIRECT(ADDRESS(ROW(),COLUMN())))</formula>
    </cfRule>
  </conditionalFormatting>
  <conditionalFormatting sqref="F918">
    <cfRule type="expression" dxfId="158" priority="159" stopIfTrue="1">
      <formula>INDIRECT(ADDRESS(ROW(),COLUMN()))=TRUNC(INDIRECT(ADDRESS(ROW(),COLUMN())))</formula>
    </cfRule>
  </conditionalFormatting>
  <conditionalFormatting sqref="F919">
    <cfRule type="expression" dxfId="157" priority="158" stopIfTrue="1">
      <formula>INDIRECT(ADDRESS(ROW(),COLUMN()))=TRUNC(INDIRECT(ADDRESS(ROW(),COLUMN())))</formula>
    </cfRule>
  </conditionalFormatting>
  <conditionalFormatting sqref="F920">
    <cfRule type="expression" dxfId="156" priority="157" stopIfTrue="1">
      <formula>INDIRECT(ADDRESS(ROW(),COLUMN()))=TRUNC(INDIRECT(ADDRESS(ROW(),COLUMN())))</formula>
    </cfRule>
  </conditionalFormatting>
  <conditionalFormatting sqref="F921">
    <cfRule type="expression" dxfId="155" priority="156" stopIfTrue="1">
      <formula>INDIRECT(ADDRESS(ROW(),COLUMN()))=TRUNC(INDIRECT(ADDRESS(ROW(),COLUMN())))</formula>
    </cfRule>
  </conditionalFormatting>
  <conditionalFormatting sqref="F922">
    <cfRule type="expression" dxfId="154" priority="155" stopIfTrue="1">
      <formula>INDIRECT(ADDRESS(ROW(),COLUMN()))=TRUNC(INDIRECT(ADDRESS(ROW(),COLUMN())))</formula>
    </cfRule>
  </conditionalFormatting>
  <conditionalFormatting sqref="F923">
    <cfRule type="expression" dxfId="153" priority="154" stopIfTrue="1">
      <formula>INDIRECT(ADDRESS(ROW(),COLUMN()))=TRUNC(INDIRECT(ADDRESS(ROW(),COLUMN())))</formula>
    </cfRule>
  </conditionalFormatting>
  <conditionalFormatting sqref="F924">
    <cfRule type="expression" dxfId="152" priority="153" stopIfTrue="1">
      <formula>INDIRECT(ADDRESS(ROW(),COLUMN()))=TRUNC(INDIRECT(ADDRESS(ROW(),COLUMN())))</formula>
    </cfRule>
  </conditionalFormatting>
  <conditionalFormatting sqref="F925">
    <cfRule type="expression" dxfId="151" priority="152" stopIfTrue="1">
      <formula>INDIRECT(ADDRESS(ROW(),COLUMN()))=TRUNC(INDIRECT(ADDRESS(ROW(),COLUMN())))</formula>
    </cfRule>
  </conditionalFormatting>
  <conditionalFormatting sqref="F926">
    <cfRule type="expression" dxfId="150" priority="151" stopIfTrue="1">
      <formula>INDIRECT(ADDRESS(ROW(),COLUMN()))=TRUNC(INDIRECT(ADDRESS(ROW(),COLUMN())))</formula>
    </cfRule>
  </conditionalFormatting>
  <conditionalFormatting sqref="F927">
    <cfRule type="expression" dxfId="149" priority="150" stopIfTrue="1">
      <formula>INDIRECT(ADDRESS(ROW(),COLUMN()))=TRUNC(INDIRECT(ADDRESS(ROW(),COLUMN())))</formula>
    </cfRule>
  </conditionalFormatting>
  <conditionalFormatting sqref="F928">
    <cfRule type="expression" dxfId="148" priority="149" stopIfTrue="1">
      <formula>INDIRECT(ADDRESS(ROW(),COLUMN()))=TRUNC(INDIRECT(ADDRESS(ROW(),COLUMN())))</formula>
    </cfRule>
  </conditionalFormatting>
  <conditionalFormatting sqref="F929">
    <cfRule type="expression" dxfId="147" priority="148" stopIfTrue="1">
      <formula>INDIRECT(ADDRESS(ROW(),COLUMN()))=TRUNC(INDIRECT(ADDRESS(ROW(),COLUMN())))</formula>
    </cfRule>
  </conditionalFormatting>
  <conditionalFormatting sqref="F930">
    <cfRule type="expression" dxfId="146" priority="147" stopIfTrue="1">
      <formula>INDIRECT(ADDRESS(ROW(),COLUMN()))=TRUNC(INDIRECT(ADDRESS(ROW(),COLUMN())))</formula>
    </cfRule>
  </conditionalFormatting>
  <conditionalFormatting sqref="F931">
    <cfRule type="expression" dxfId="145" priority="146" stopIfTrue="1">
      <formula>INDIRECT(ADDRESS(ROW(),COLUMN()))=TRUNC(INDIRECT(ADDRESS(ROW(),COLUMN())))</formula>
    </cfRule>
  </conditionalFormatting>
  <conditionalFormatting sqref="F932">
    <cfRule type="expression" dxfId="144" priority="145" stopIfTrue="1">
      <formula>INDIRECT(ADDRESS(ROW(),COLUMN()))=TRUNC(INDIRECT(ADDRESS(ROW(),COLUMN())))</formula>
    </cfRule>
  </conditionalFormatting>
  <conditionalFormatting sqref="F933">
    <cfRule type="expression" dxfId="143" priority="144" stopIfTrue="1">
      <formula>INDIRECT(ADDRESS(ROW(),COLUMN()))=TRUNC(INDIRECT(ADDRESS(ROW(),COLUMN())))</formula>
    </cfRule>
  </conditionalFormatting>
  <conditionalFormatting sqref="F934">
    <cfRule type="expression" dxfId="142" priority="143" stopIfTrue="1">
      <formula>INDIRECT(ADDRESS(ROW(),COLUMN()))=TRUNC(INDIRECT(ADDRESS(ROW(),COLUMN())))</formula>
    </cfRule>
  </conditionalFormatting>
  <conditionalFormatting sqref="F935">
    <cfRule type="expression" dxfId="141" priority="142" stopIfTrue="1">
      <formula>INDIRECT(ADDRESS(ROW(),COLUMN()))=TRUNC(INDIRECT(ADDRESS(ROW(),COLUMN())))</formula>
    </cfRule>
  </conditionalFormatting>
  <conditionalFormatting sqref="F936">
    <cfRule type="expression" dxfId="140" priority="141" stopIfTrue="1">
      <formula>INDIRECT(ADDRESS(ROW(),COLUMN()))=TRUNC(INDIRECT(ADDRESS(ROW(),COLUMN())))</formula>
    </cfRule>
  </conditionalFormatting>
  <conditionalFormatting sqref="F937">
    <cfRule type="expression" dxfId="139" priority="140" stopIfTrue="1">
      <formula>INDIRECT(ADDRESS(ROW(),COLUMN()))=TRUNC(INDIRECT(ADDRESS(ROW(),COLUMN())))</formula>
    </cfRule>
  </conditionalFormatting>
  <conditionalFormatting sqref="F938">
    <cfRule type="expression" dxfId="138" priority="139" stopIfTrue="1">
      <formula>INDIRECT(ADDRESS(ROW(),COLUMN()))=TRUNC(INDIRECT(ADDRESS(ROW(),COLUMN())))</formula>
    </cfRule>
  </conditionalFormatting>
  <conditionalFormatting sqref="F939">
    <cfRule type="expression" dxfId="137" priority="138" stopIfTrue="1">
      <formula>INDIRECT(ADDRESS(ROW(),COLUMN()))=TRUNC(INDIRECT(ADDRESS(ROW(),COLUMN())))</formula>
    </cfRule>
  </conditionalFormatting>
  <conditionalFormatting sqref="F940">
    <cfRule type="expression" dxfId="136" priority="137" stopIfTrue="1">
      <formula>INDIRECT(ADDRESS(ROW(),COLUMN()))=TRUNC(INDIRECT(ADDRESS(ROW(),COLUMN())))</formula>
    </cfRule>
  </conditionalFormatting>
  <conditionalFormatting sqref="F941">
    <cfRule type="expression" dxfId="135" priority="136" stopIfTrue="1">
      <formula>INDIRECT(ADDRESS(ROW(),COLUMN()))=TRUNC(INDIRECT(ADDRESS(ROW(),COLUMN())))</formula>
    </cfRule>
  </conditionalFormatting>
  <conditionalFormatting sqref="F942">
    <cfRule type="expression" dxfId="134" priority="135" stopIfTrue="1">
      <formula>INDIRECT(ADDRESS(ROW(),COLUMN()))=TRUNC(INDIRECT(ADDRESS(ROW(),COLUMN())))</formula>
    </cfRule>
  </conditionalFormatting>
  <conditionalFormatting sqref="F943">
    <cfRule type="expression" dxfId="133" priority="134" stopIfTrue="1">
      <formula>INDIRECT(ADDRESS(ROW(),COLUMN()))=TRUNC(INDIRECT(ADDRESS(ROW(),COLUMN())))</formula>
    </cfRule>
  </conditionalFormatting>
  <conditionalFormatting sqref="F944">
    <cfRule type="expression" dxfId="132" priority="133" stopIfTrue="1">
      <formula>INDIRECT(ADDRESS(ROW(),COLUMN()))=TRUNC(INDIRECT(ADDRESS(ROW(),COLUMN())))</formula>
    </cfRule>
  </conditionalFormatting>
  <conditionalFormatting sqref="F945">
    <cfRule type="expression" dxfId="131" priority="132" stopIfTrue="1">
      <formula>INDIRECT(ADDRESS(ROW(),COLUMN()))=TRUNC(INDIRECT(ADDRESS(ROW(),COLUMN())))</formula>
    </cfRule>
  </conditionalFormatting>
  <conditionalFormatting sqref="F946">
    <cfRule type="expression" dxfId="130" priority="131" stopIfTrue="1">
      <formula>INDIRECT(ADDRESS(ROW(),COLUMN()))=TRUNC(INDIRECT(ADDRESS(ROW(),COLUMN())))</formula>
    </cfRule>
  </conditionalFormatting>
  <conditionalFormatting sqref="F947">
    <cfRule type="expression" dxfId="129" priority="130" stopIfTrue="1">
      <formula>INDIRECT(ADDRESS(ROW(),COLUMN()))=TRUNC(INDIRECT(ADDRESS(ROW(),COLUMN())))</formula>
    </cfRule>
  </conditionalFormatting>
  <conditionalFormatting sqref="F948">
    <cfRule type="expression" dxfId="128" priority="129" stopIfTrue="1">
      <formula>INDIRECT(ADDRESS(ROW(),COLUMN()))=TRUNC(INDIRECT(ADDRESS(ROW(),COLUMN())))</formula>
    </cfRule>
  </conditionalFormatting>
  <conditionalFormatting sqref="F949">
    <cfRule type="expression" dxfId="127" priority="128" stopIfTrue="1">
      <formula>INDIRECT(ADDRESS(ROW(),COLUMN()))=TRUNC(INDIRECT(ADDRESS(ROW(),COLUMN())))</formula>
    </cfRule>
  </conditionalFormatting>
  <conditionalFormatting sqref="F950">
    <cfRule type="expression" dxfId="126" priority="127" stopIfTrue="1">
      <formula>INDIRECT(ADDRESS(ROW(),COLUMN()))=TRUNC(INDIRECT(ADDRESS(ROW(),COLUMN())))</formula>
    </cfRule>
  </conditionalFormatting>
  <conditionalFormatting sqref="F951">
    <cfRule type="expression" dxfId="125" priority="126" stopIfTrue="1">
      <formula>INDIRECT(ADDRESS(ROW(),COLUMN()))=TRUNC(INDIRECT(ADDRESS(ROW(),COLUMN())))</formula>
    </cfRule>
  </conditionalFormatting>
  <conditionalFormatting sqref="F952">
    <cfRule type="expression" dxfId="124" priority="125" stopIfTrue="1">
      <formula>INDIRECT(ADDRESS(ROW(),COLUMN()))=TRUNC(INDIRECT(ADDRESS(ROW(),COLUMN())))</formula>
    </cfRule>
  </conditionalFormatting>
  <conditionalFormatting sqref="F953">
    <cfRule type="expression" dxfId="123" priority="124" stopIfTrue="1">
      <formula>INDIRECT(ADDRESS(ROW(),COLUMN()))=TRUNC(INDIRECT(ADDRESS(ROW(),COLUMN())))</formula>
    </cfRule>
  </conditionalFormatting>
  <conditionalFormatting sqref="F954">
    <cfRule type="expression" dxfId="122" priority="123" stopIfTrue="1">
      <formula>INDIRECT(ADDRESS(ROW(),COLUMN()))=TRUNC(INDIRECT(ADDRESS(ROW(),COLUMN())))</formula>
    </cfRule>
  </conditionalFormatting>
  <conditionalFormatting sqref="F955">
    <cfRule type="expression" dxfId="121" priority="122" stopIfTrue="1">
      <formula>INDIRECT(ADDRESS(ROW(),COLUMN()))=TRUNC(INDIRECT(ADDRESS(ROW(),COLUMN())))</formula>
    </cfRule>
  </conditionalFormatting>
  <conditionalFormatting sqref="F956">
    <cfRule type="expression" dxfId="120" priority="121" stopIfTrue="1">
      <formula>INDIRECT(ADDRESS(ROW(),COLUMN()))=TRUNC(INDIRECT(ADDRESS(ROW(),COLUMN())))</formula>
    </cfRule>
  </conditionalFormatting>
  <conditionalFormatting sqref="F957">
    <cfRule type="expression" dxfId="119" priority="120" stopIfTrue="1">
      <formula>INDIRECT(ADDRESS(ROW(),COLUMN()))=TRUNC(INDIRECT(ADDRESS(ROW(),COLUMN())))</formula>
    </cfRule>
  </conditionalFormatting>
  <conditionalFormatting sqref="F958">
    <cfRule type="expression" dxfId="118" priority="119" stopIfTrue="1">
      <formula>INDIRECT(ADDRESS(ROW(),COLUMN()))=TRUNC(INDIRECT(ADDRESS(ROW(),COLUMN())))</formula>
    </cfRule>
  </conditionalFormatting>
  <conditionalFormatting sqref="F959">
    <cfRule type="expression" dxfId="117" priority="118" stopIfTrue="1">
      <formula>INDIRECT(ADDRESS(ROW(),COLUMN()))=TRUNC(INDIRECT(ADDRESS(ROW(),COLUMN())))</formula>
    </cfRule>
  </conditionalFormatting>
  <conditionalFormatting sqref="F960">
    <cfRule type="expression" dxfId="116" priority="117" stopIfTrue="1">
      <formula>INDIRECT(ADDRESS(ROW(),COLUMN()))=TRUNC(INDIRECT(ADDRESS(ROW(),COLUMN())))</formula>
    </cfRule>
  </conditionalFormatting>
  <conditionalFormatting sqref="F961">
    <cfRule type="expression" dxfId="115" priority="116" stopIfTrue="1">
      <formula>INDIRECT(ADDRESS(ROW(),COLUMN()))=TRUNC(INDIRECT(ADDRESS(ROW(),COLUMN())))</formula>
    </cfRule>
  </conditionalFormatting>
  <conditionalFormatting sqref="F962">
    <cfRule type="expression" dxfId="114" priority="115" stopIfTrue="1">
      <formula>INDIRECT(ADDRESS(ROW(),COLUMN()))=TRUNC(INDIRECT(ADDRESS(ROW(),COLUMN())))</formula>
    </cfRule>
  </conditionalFormatting>
  <conditionalFormatting sqref="F963">
    <cfRule type="expression" dxfId="113" priority="114" stopIfTrue="1">
      <formula>INDIRECT(ADDRESS(ROW(),COLUMN()))=TRUNC(INDIRECT(ADDRESS(ROW(),COLUMN())))</formula>
    </cfRule>
  </conditionalFormatting>
  <conditionalFormatting sqref="F964">
    <cfRule type="expression" dxfId="112" priority="113" stopIfTrue="1">
      <formula>INDIRECT(ADDRESS(ROW(),COLUMN()))=TRUNC(INDIRECT(ADDRESS(ROW(),COLUMN())))</formula>
    </cfRule>
  </conditionalFormatting>
  <conditionalFormatting sqref="F965">
    <cfRule type="expression" dxfId="111" priority="112" stopIfTrue="1">
      <formula>INDIRECT(ADDRESS(ROW(),COLUMN()))=TRUNC(INDIRECT(ADDRESS(ROW(),COLUMN())))</formula>
    </cfRule>
  </conditionalFormatting>
  <conditionalFormatting sqref="F966">
    <cfRule type="expression" dxfId="110" priority="111" stopIfTrue="1">
      <formula>INDIRECT(ADDRESS(ROW(),COLUMN()))=TRUNC(INDIRECT(ADDRESS(ROW(),COLUMN())))</formula>
    </cfRule>
  </conditionalFormatting>
  <conditionalFormatting sqref="F967">
    <cfRule type="expression" dxfId="109" priority="110" stopIfTrue="1">
      <formula>INDIRECT(ADDRESS(ROW(),COLUMN()))=TRUNC(INDIRECT(ADDRESS(ROW(),COLUMN())))</formula>
    </cfRule>
  </conditionalFormatting>
  <conditionalFormatting sqref="F968">
    <cfRule type="expression" dxfId="108" priority="109" stopIfTrue="1">
      <formula>INDIRECT(ADDRESS(ROW(),COLUMN()))=TRUNC(INDIRECT(ADDRESS(ROW(),COLUMN())))</formula>
    </cfRule>
  </conditionalFormatting>
  <conditionalFormatting sqref="F969">
    <cfRule type="expression" dxfId="107" priority="108" stopIfTrue="1">
      <formula>INDIRECT(ADDRESS(ROW(),COLUMN()))=TRUNC(INDIRECT(ADDRESS(ROW(),COLUMN())))</formula>
    </cfRule>
  </conditionalFormatting>
  <conditionalFormatting sqref="F970">
    <cfRule type="expression" dxfId="106" priority="107" stopIfTrue="1">
      <formula>INDIRECT(ADDRESS(ROW(),COLUMN()))=TRUNC(INDIRECT(ADDRESS(ROW(),COLUMN())))</formula>
    </cfRule>
  </conditionalFormatting>
  <conditionalFormatting sqref="F971">
    <cfRule type="expression" dxfId="105" priority="106" stopIfTrue="1">
      <formula>INDIRECT(ADDRESS(ROW(),COLUMN()))=TRUNC(INDIRECT(ADDRESS(ROW(),COLUMN())))</formula>
    </cfRule>
  </conditionalFormatting>
  <conditionalFormatting sqref="F972">
    <cfRule type="expression" dxfId="104" priority="105" stopIfTrue="1">
      <formula>INDIRECT(ADDRESS(ROW(),COLUMN()))=TRUNC(INDIRECT(ADDRESS(ROW(),COLUMN())))</formula>
    </cfRule>
  </conditionalFormatting>
  <conditionalFormatting sqref="F973">
    <cfRule type="expression" dxfId="103" priority="104" stopIfTrue="1">
      <formula>INDIRECT(ADDRESS(ROW(),COLUMN()))=TRUNC(INDIRECT(ADDRESS(ROW(),COLUMN())))</formula>
    </cfRule>
  </conditionalFormatting>
  <conditionalFormatting sqref="F974">
    <cfRule type="expression" dxfId="102" priority="103" stopIfTrue="1">
      <formula>INDIRECT(ADDRESS(ROW(),COLUMN()))=TRUNC(INDIRECT(ADDRESS(ROW(),COLUMN())))</formula>
    </cfRule>
  </conditionalFormatting>
  <conditionalFormatting sqref="F975">
    <cfRule type="expression" dxfId="101" priority="102" stopIfTrue="1">
      <formula>INDIRECT(ADDRESS(ROW(),COLUMN()))=TRUNC(INDIRECT(ADDRESS(ROW(),COLUMN())))</formula>
    </cfRule>
  </conditionalFormatting>
  <conditionalFormatting sqref="F976">
    <cfRule type="expression" dxfId="100" priority="101" stopIfTrue="1">
      <formula>INDIRECT(ADDRESS(ROW(),COLUMN()))=TRUNC(INDIRECT(ADDRESS(ROW(),COLUMN())))</formula>
    </cfRule>
  </conditionalFormatting>
  <conditionalFormatting sqref="F977">
    <cfRule type="expression" dxfId="99" priority="100" stopIfTrue="1">
      <formula>INDIRECT(ADDRESS(ROW(),COLUMN()))=TRUNC(INDIRECT(ADDRESS(ROW(),COLUMN())))</formula>
    </cfRule>
  </conditionalFormatting>
  <conditionalFormatting sqref="F978">
    <cfRule type="expression" dxfId="98" priority="99" stopIfTrue="1">
      <formula>INDIRECT(ADDRESS(ROW(),COLUMN()))=TRUNC(INDIRECT(ADDRESS(ROW(),COLUMN())))</formula>
    </cfRule>
  </conditionalFormatting>
  <conditionalFormatting sqref="F979">
    <cfRule type="expression" dxfId="97" priority="98" stopIfTrue="1">
      <formula>INDIRECT(ADDRESS(ROW(),COLUMN()))=TRUNC(INDIRECT(ADDRESS(ROW(),COLUMN())))</formula>
    </cfRule>
  </conditionalFormatting>
  <conditionalFormatting sqref="F980">
    <cfRule type="expression" dxfId="96" priority="97" stopIfTrue="1">
      <formula>INDIRECT(ADDRESS(ROW(),COLUMN()))=TRUNC(INDIRECT(ADDRESS(ROW(),COLUMN())))</formula>
    </cfRule>
  </conditionalFormatting>
  <conditionalFormatting sqref="F981">
    <cfRule type="expression" dxfId="95" priority="96" stopIfTrue="1">
      <formula>INDIRECT(ADDRESS(ROW(),COLUMN()))=TRUNC(INDIRECT(ADDRESS(ROW(),COLUMN())))</formula>
    </cfRule>
  </conditionalFormatting>
  <conditionalFormatting sqref="F982">
    <cfRule type="expression" dxfId="94" priority="95" stopIfTrue="1">
      <formula>INDIRECT(ADDRESS(ROW(),COLUMN()))=TRUNC(INDIRECT(ADDRESS(ROW(),COLUMN())))</formula>
    </cfRule>
  </conditionalFormatting>
  <conditionalFormatting sqref="F983">
    <cfRule type="expression" dxfId="93" priority="94" stopIfTrue="1">
      <formula>INDIRECT(ADDRESS(ROW(),COLUMN()))=TRUNC(INDIRECT(ADDRESS(ROW(),COLUMN())))</formula>
    </cfRule>
  </conditionalFormatting>
  <conditionalFormatting sqref="F984">
    <cfRule type="expression" dxfId="92" priority="93" stopIfTrue="1">
      <formula>INDIRECT(ADDRESS(ROW(),COLUMN()))=TRUNC(INDIRECT(ADDRESS(ROW(),COLUMN())))</formula>
    </cfRule>
  </conditionalFormatting>
  <conditionalFormatting sqref="F985">
    <cfRule type="expression" dxfId="91" priority="92" stopIfTrue="1">
      <formula>INDIRECT(ADDRESS(ROW(),COLUMN()))=TRUNC(INDIRECT(ADDRESS(ROW(),COLUMN())))</formula>
    </cfRule>
  </conditionalFormatting>
  <conditionalFormatting sqref="F986">
    <cfRule type="expression" dxfId="90" priority="91" stopIfTrue="1">
      <formula>INDIRECT(ADDRESS(ROW(),COLUMN()))=TRUNC(INDIRECT(ADDRESS(ROW(),COLUMN())))</formula>
    </cfRule>
  </conditionalFormatting>
  <conditionalFormatting sqref="F987">
    <cfRule type="expression" dxfId="89" priority="90" stopIfTrue="1">
      <formula>INDIRECT(ADDRESS(ROW(),COLUMN()))=TRUNC(INDIRECT(ADDRESS(ROW(),COLUMN())))</formula>
    </cfRule>
  </conditionalFormatting>
  <conditionalFormatting sqref="F988">
    <cfRule type="expression" dxfId="88" priority="89" stopIfTrue="1">
      <formula>INDIRECT(ADDRESS(ROW(),COLUMN()))=TRUNC(INDIRECT(ADDRESS(ROW(),COLUMN())))</formula>
    </cfRule>
  </conditionalFormatting>
  <conditionalFormatting sqref="F989">
    <cfRule type="expression" dxfId="87" priority="88" stopIfTrue="1">
      <formula>INDIRECT(ADDRESS(ROW(),COLUMN()))=TRUNC(INDIRECT(ADDRESS(ROW(),COLUMN())))</formula>
    </cfRule>
  </conditionalFormatting>
  <conditionalFormatting sqref="F990">
    <cfRule type="expression" dxfId="86" priority="87" stopIfTrue="1">
      <formula>INDIRECT(ADDRESS(ROW(),COLUMN()))=TRUNC(INDIRECT(ADDRESS(ROW(),COLUMN())))</formula>
    </cfRule>
  </conditionalFormatting>
  <conditionalFormatting sqref="F991">
    <cfRule type="expression" dxfId="85" priority="86" stopIfTrue="1">
      <formula>INDIRECT(ADDRESS(ROW(),COLUMN()))=TRUNC(INDIRECT(ADDRESS(ROW(),COLUMN())))</formula>
    </cfRule>
  </conditionalFormatting>
  <conditionalFormatting sqref="F992">
    <cfRule type="expression" dxfId="84" priority="85" stopIfTrue="1">
      <formula>INDIRECT(ADDRESS(ROW(),COLUMN()))=TRUNC(INDIRECT(ADDRESS(ROW(),COLUMN())))</formula>
    </cfRule>
  </conditionalFormatting>
  <conditionalFormatting sqref="F993">
    <cfRule type="expression" dxfId="83" priority="84" stopIfTrue="1">
      <formula>INDIRECT(ADDRESS(ROW(),COLUMN()))=TRUNC(INDIRECT(ADDRESS(ROW(),COLUMN())))</formula>
    </cfRule>
  </conditionalFormatting>
  <conditionalFormatting sqref="F994">
    <cfRule type="expression" dxfId="82" priority="83" stopIfTrue="1">
      <formula>INDIRECT(ADDRESS(ROW(),COLUMN()))=TRUNC(INDIRECT(ADDRESS(ROW(),COLUMN())))</formula>
    </cfRule>
  </conditionalFormatting>
  <conditionalFormatting sqref="F995">
    <cfRule type="expression" dxfId="81" priority="82" stopIfTrue="1">
      <formula>INDIRECT(ADDRESS(ROW(),COLUMN()))=TRUNC(INDIRECT(ADDRESS(ROW(),COLUMN())))</formula>
    </cfRule>
  </conditionalFormatting>
  <conditionalFormatting sqref="F996">
    <cfRule type="expression" dxfId="80" priority="81" stopIfTrue="1">
      <formula>INDIRECT(ADDRESS(ROW(),COLUMN()))=TRUNC(INDIRECT(ADDRESS(ROW(),COLUMN())))</formula>
    </cfRule>
  </conditionalFormatting>
  <conditionalFormatting sqref="F997">
    <cfRule type="expression" dxfId="79" priority="80" stopIfTrue="1">
      <formula>INDIRECT(ADDRESS(ROW(),COLUMN()))=TRUNC(INDIRECT(ADDRESS(ROW(),COLUMN())))</formula>
    </cfRule>
  </conditionalFormatting>
  <conditionalFormatting sqref="F998">
    <cfRule type="expression" dxfId="78" priority="79" stopIfTrue="1">
      <formula>INDIRECT(ADDRESS(ROW(),COLUMN()))=TRUNC(INDIRECT(ADDRESS(ROW(),COLUMN())))</formula>
    </cfRule>
  </conditionalFormatting>
  <conditionalFormatting sqref="F999">
    <cfRule type="expression" dxfId="77" priority="78" stopIfTrue="1">
      <formula>INDIRECT(ADDRESS(ROW(),COLUMN()))=TRUNC(INDIRECT(ADDRESS(ROW(),COLUMN())))</formula>
    </cfRule>
  </conditionalFormatting>
  <conditionalFormatting sqref="F1000">
    <cfRule type="expression" dxfId="76" priority="77" stopIfTrue="1">
      <formula>INDIRECT(ADDRESS(ROW(),COLUMN()))=TRUNC(INDIRECT(ADDRESS(ROW(),COLUMN())))</formula>
    </cfRule>
  </conditionalFormatting>
  <conditionalFormatting sqref="F1001">
    <cfRule type="expression" dxfId="75" priority="76" stopIfTrue="1">
      <formula>INDIRECT(ADDRESS(ROW(),COLUMN()))=TRUNC(INDIRECT(ADDRESS(ROW(),COLUMN())))</formula>
    </cfRule>
  </conditionalFormatting>
  <conditionalFormatting sqref="F1002">
    <cfRule type="expression" dxfId="74" priority="75" stopIfTrue="1">
      <formula>INDIRECT(ADDRESS(ROW(),COLUMN()))=TRUNC(INDIRECT(ADDRESS(ROW(),COLUMN())))</formula>
    </cfRule>
  </conditionalFormatting>
  <conditionalFormatting sqref="F1003">
    <cfRule type="expression" dxfId="73" priority="74" stopIfTrue="1">
      <formula>INDIRECT(ADDRESS(ROW(),COLUMN()))=TRUNC(INDIRECT(ADDRESS(ROW(),COLUMN())))</formula>
    </cfRule>
  </conditionalFormatting>
  <conditionalFormatting sqref="F1004">
    <cfRule type="expression" dxfId="72" priority="73" stopIfTrue="1">
      <formula>INDIRECT(ADDRESS(ROW(),COLUMN()))=TRUNC(INDIRECT(ADDRESS(ROW(),COLUMN())))</formula>
    </cfRule>
  </conditionalFormatting>
  <conditionalFormatting sqref="F1005">
    <cfRule type="expression" dxfId="71" priority="72" stopIfTrue="1">
      <formula>INDIRECT(ADDRESS(ROW(),COLUMN()))=TRUNC(INDIRECT(ADDRESS(ROW(),COLUMN())))</formula>
    </cfRule>
  </conditionalFormatting>
  <conditionalFormatting sqref="F1006">
    <cfRule type="expression" dxfId="70" priority="71" stopIfTrue="1">
      <formula>INDIRECT(ADDRESS(ROW(),COLUMN()))=TRUNC(INDIRECT(ADDRESS(ROW(),COLUMN())))</formula>
    </cfRule>
  </conditionalFormatting>
  <conditionalFormatting sqref="F1007">
    <cfRule type="expression" dxfId="69" priority="70" stopIfTrue="1">
      <formula>INDIRECT(ADDRESS(ROW(),COLUMN()))=TRUNC(INDIRECT(ADDRESS(ROW(),COLUMN())))</formula>
    </cfRule>
  </conditionalFormatting>
  <conditionalFormatting sqref="F1008">
    <cfRule type="expression" dxfId="68" priority="69" stopIfTrue="1">
      <formula>INDIRECT(ADDRESS(ROW(),COLUMN()))=TRUNC(INDIRECT(ADDRESS(ROW(),COLUMN())))</formula>
    </cfRule>
  </conditionalFormatting>
  <conditionalFormatting sqref="F1009">
    <cfRule type="expression" dxfId="67" priority="68" stopIfTrue="1">
      <formula>INDIRECT(ADDRESS(ROW(),COLUMN()))=TRUNC(INDIRECT(ADDRESS(ROW(),COLUMN())))</formula>
    </cfRule>
  </conditionalFormatting>
  <conditionalFormatting sqref="F1010">
    <cfRule type="expression" dxfId="66" priority="67" stopIfTrue="1">
      <formula>INDIRECT(ADDRESS(ROW(),COLUMN()))=TRUNC(INDIRECT(ADDRESS(ROW(),COLUMN())))</formula>
    </cfRule>
  </conditionalFormatting>
  <conditionalFormatting sqref="F1011">
    <cfRule type="expression" dxfId="65" priority="66" stopIfTrue="1">
      <formula>INDIRECT(ADDRESS(ROW(),COLUMN()))=TRUNC(INDIRECT(ADDRESS(ROW(),COLUMN())))</formula>
    </cfRule>
  </conditionalFormatting>
  <conditionalFormatting sqref="F1012">
    <cfRule type="expression" dxfId="64" priority="65" stopIfTrue="1">
      <formula>INDIRECT(ADDRESS(ROW(),COLUMN()))=TRUNC(INDIRECT(ADDRESS(ROW(),COLUMN())))</formula>
    </cfRule>
  </conditionalFormatting>
  <conditionalFormatting sqref="F1013">
    <cfRule type="expression" dxfId="63" priority="64" stopIfTrue="1">
      <formula>INDIRECT(ADDRESS(ROW(),COLUMN()))=TRUNC(INDIRECT(ADDRESS(ROW(),COLUMN())))</formula>
    </cfRule>
  </conditionalFormatting>
  <conditionalFormatting sqref="F1014">
    <cfRule type="expression" dxfId="62" priority="63" stopIfTrue="1">
      <formula>INDIRECT(ADDRESS(ROW(),COLUMN()))=TRUNC(INDIRECT(ADDRESS(ROW(),COLUMN())))</formula>
    </cfRule>
  </conditionalFormatting>
  <conditionalFormatting sqref="F1015">
    <cfRule type="expression" dxfId="61" priority="62" stopIfTrue="1">
      <formula>INDIRECT(ADDRESS(ROW(),COLUMN()))=TRUNC(INDIRECT(ADDRESS(ROW(),COLUMN())))</formula>
    </cfRule>
  </conditionalFormatting>
  <conditionalFormatting sqref="F1016">
    <cfRule type="expression" dxfId="60" priority="61" stopIfTrue="1">
      <formula>INDIRECT(ADDRESS(ROW(),COLUMN()))=TRUNC(INDIRECT(ADDRESS(ROW(),COLUMN())))</formula>
    </cfRule>
  </conditionalFormatting>
  <conditionalFormatting sqref="F1017">
    <cfRule type="expression" dxfId="59" priority="60" stopIfTrue="1">
      <formula>INDIRECT(ADDRESS(ROW(),COLUMN()))=TRUNC(INDIRECT(ADDRESS(ROW(),COLUMN())))</formula>
    </cfRule>
  </conditionalFormatting>
  <conditionalFormatting sqref="F1018">
    <cfRule type="expression" dxfId="58" priority="59" stopIfTrue="1">
      <formula>INDIRECT(ADDRESS(ROW(),COLUMN()))=TRUNC(INDIRECT(ADDRESS(ROW(),COLUMN())))</formula>
    </cfRule>
  </conditionalFormatting>
  <conditionalFormatting sqref="F1019">
    <cfRule type="expression" dxfId="57" priority="58" stopIfTrue="1">
      <formula>INDIRECT(ADDRESS(ROW(),COLUMN()))=TRUNC(INDIRECT(ADDRESS(ROW(),COLUMN())))</formula>
    </cfRule>
  </conditionalFormatting>
  <conditionalFormatting sqref="F1020">
    <cfRule type="expression" dxfId="56" priority="57" stopIfTrue="1">
      <formula>INDIRECT(ADDRESS(ROW(),COLUMN()))=TRUNC(INDIRECT(ADDRESS(ROW(),COLUMN())))</formula>
    </cfRule>
  </conditionalFormatting>
  <conditionalFormatting sqref="F1021">
    <cfRule type="expression" dxfId="55" priority="56" stopIfTrue="1">
      <formula>INDIRECT(ADDRESS(ROW(),COLUMN()))=TRUNC(INDIRECT(ADDRESS(ROW(),COLUMN())))</formula>
    </cfRule>
  </conditionalFormatting>
  <conditionalFormatting sqref="F1022">
    <cfRule type="expression" dxfId="54" priority="55" stopIfTrue="1">
      <formula>INDIRECT(ADDRESS(ROW(),COLUMN()))=TRUNC(INDIRECT(ADDRESS(ROW(),COLUMN())))</formula>
    </cfRule>
  </conditionalFormatting>
  <conditionalFormatting sqref="F1023">
    <cfRule type="expression" dxfId="53" priority="54" stopIfTrue="1">
      <formula>INDIRECT(ADDRESS(ROW(),COLUMN()))=TRUNC(INDIRECT(ADDRESS(ROW(),COLUMN())))</formula>
    </cfRule>
  </conditionalFormatting>
  <conditionalFormatting sqref="F1024">
    <cfRule type="expression" dxfId="52" priority="53" stopIfTrue="1">
      <formula>INDIRECT(ADDRESS(ROW(),COLUMN()))=TRUNC(INDIRECT(ADDRESS(ROW(),COLUMN())))</formula>
    </cfRule>
  </conditionalFormatting>
  <conditionalFormatting sqref="F1025">
    <cfRule type="expression" dxfId="51" priority="52" stopIfTrue="1">
      <formula>INDIRECT(ADDRESS(ROW(),COLUMN()))=TRUNC(INDIRECT(ADDRESS(ROW(),COLUMN())))</formula>
    </cfRule>
  </conditionalFormatting>
  <conditionalFormatting sqref="F1026">
    <cfRule type="expression" dxfId="50" priority="51" stopIfTrue="1">
      <formula>INDIRECT(ADDRESS(ROW(),COLUMN()))=TRUNC(INDIRECT(ADDRESS(ROW(),COLUMN())))</formula>
    </cfRule>
  </conditionalFormatting>
  <conditionalFormatting sqref="F1027">
    <cfRule type="expression" dxfId="49" priority="50" stopIfTrue="1">
      <formula>INDIRECT(ADDRESS(ROW(),COLUMN()))=TRUNC(INDIRECT(ADDRESS(ROW(),COLUMN())))</formula>
    </cfRule>
  </conditionalFormatting>
  <conditionalFormatting sqref="F1028">
    <cfRule type="expression" dxfId="48" priority="49" stopIfTrue="1">
      <formula>INDIRECT(ADDRESS(ROW(),COLUMN()))=TRUNC(INDIRECT(ADDRESS(ROW(),COLUMN())))</formula>
    </cfRule>
  </conditionalFormatting>
  <conditionalFormatting sqref="F1029">
    <cfRule type="expression" dxfId="47" priority="48" stopIfTrue="1">
      <formula>INDIRECT(ADDRESS(ROW(),COLUMN()))=TRUNC(INDIRECT(ADDRESS(ROW(),COLUMN())))</formula>
    </cfRule>
  </conditionalFormatting>
  <conditionalFormatting sqref="F1030">
    <cfRule type="expression" dxfId="46" priority="47" stopIfTrue="1">
      <formula>INDIRECT(ADDRESS(ROW(),COLUMN()))=TRUNC(INDIRECT(ADDRESS(ROW(),COLUMN())))</formula>
    </cfRule>
  </conditionalFormatting>
  <conditionalFormatting sqref="F1031">
    <cfRule type="expression" dxfId="45" priority="46" stopIfTrue="1">
      <formula>INDIRECT(ADDRESS(ROW(),COLUMN()))=TRUNC(INDIRECT(ADDRESS(ROW(),COLUMN())))</formula>
    </cfRule>
  </conditionalFormatting>
  <conditionalFormatting sqref="F1032">
    <cfRule type="expression" dxfId="44" priority="45" stopIfTrue="1">
      <formula>INDIRECT(ADDRESS(ROW(),COLUMN()))=TRUNC(INDIRECT(ADDRESS(ROW(),COLUMN())))</formula>
    </cfRule>
  </conditionalFormatting>
  <conditionalFormatting sqref="F1033">
    <cfRule type="expression" dxfId="43" priority="44" stopIfTrue="1">
      <formula>INDIRECT(ADDRESS(ROW(),COLUMN()))=TRUNC(INDIRECT(ADDRESS(ROW(),COLUMN())))</formula>
    </cfRule>
  </conditionalFormatting>
  <conditionalFormatting sqref="F1034">
    <cfRule type="expression" dxfId="42" priority="43" stopIfTrue="1">
      <formula>INDIRECT(ADDRESS(ROW(),COLUMN()))=TRUNC(INDIRECT(ADDRESS(ROW(),COLUMN())))</formula>
    </cfRule>
  </conditionalFormatting>
  <conditionalFormatting sqref="F1035">
    <cfRule type="expression" dxfId="41" priority="42" stopIfTrue="1">
      <formula>INDIRECT(ADDRESS(ROW(),COLUMN()))=TRUNC(INDIRECT(ADDRESS(ROW(),COLUMN())))</formula>
    </cfRule>
  </conditionalFormatting>
  <conditionalFormatting sqref="F1036">
    <cfRule type="expression" dxfId="40" priority="41" stopIfTrue="1">
      <formula>INDIRECT(ADDRESS(ROW(),COLUMN()))=TRUNC(INDIRECT(ADDRESS(ROW(),COLUMN())))</formula>
    </cfRule>
  </conditionalFormatting>
  <conditionalFormatting sqref="F1037">
    <cfRule type="expression" dxfId="39" priority="40" stopIfTrue="1">
      <formula>INDIRECT(ADDRESS(ROW(),COLUMN()))=TRUNC(INDIRECT(ADDRESS(ROW(),COLUMN())))</formula>
    </cfRule>
  </conditionalFormatting>
  <conditionalFormatting sqref="F1038">
    <cfRule type="expression" dxfId="38" priority="39" stopIfTrue="1">
      <formula>INDIRECT(ADDRESS(ROW(),COLUMN()))=TRUNC(INDIRECT(ADDRESS(ROW(),COLUMN())))</formula>
    </cfRule>
  </conditionalFormatting>
  <conditionalFormatting sqref="F1039">
    <cfRule type="expression" dxfId="37" priority="38" stopIfTrue="1">
      <formula>INDIRECT(ADDRESS(ROW(),COLUMN()))=TRUNC(INDIRECT(ADDRESS(ROW(),COLUMN())))</formula>
    </cfRule>
  </conditionalFormatting>
  <conditionalFormatting sqref="F1040">
    <cfRule type="expression" dxfId="36" priority="37" stopIfTrue="1">
      <formula>INDIRECT(ADDRESS(ROW(),COLUMN()))=TRUNC(INDIRECT(ADDRESS(ROW(),COLUMN())))</formula>
    </cfRule>
  </conditionalFormatting>
  <conditionalFormatting sqref="F1041">
    <cfRule type="expression" dxfId="35" priority="36" stopIfTrue="1">
      <formula>INDIRECT(ADDRESS(ROW(),COLUMN()))=TRUNC(INDIRECT(ADDRESS(ROW(),COLUMN())))</formula>
    </cfRule>
  </conditionalFormatting>
  <conditionalFormatting sqref="F1042">
    <cfRule type="expression" dxfId="34" priority="35" stopIfTrue="1">
      <formula>INDIRECT(ADDRESS(ROW(),COLUMN()))=TRUNC(INDIRECT(ADDRESS(ROW(),COLUMN())))</formula>
    </cfRule>
  </conditionalFormatting>
  <conditionalFormatting sqref="F1043">
    <cfRule type="expression" dxfId="33" priority="34" stopIfTrue="1">
      <formula>INDIRECT(ADDRESS(ROW(),COLUMN()))=TRUNC(INDIRECT(ADDRESS(ROW(),COLUMN())))</formula>
    </cfRule>
  </conditionalFormatting>
  <conditionalFormatting sqref="F1044">
    <cfRule type="expression" dxfId="32" priority="33" stopIfTrue="1">
      <formula>INDIRECT(ADDRESS(ROW(),COLUMN()))=TRUNC(INDIRECT(ADDRESS(ROW(),COLUMN())))</formula>
    </cfRule>
  </conditionalFormatting>
  <conditionalFormatting sqref="F1045">
    <cfRule type="expression" dxfId="31" priority="32" stopIfTrue="1">
      <formula>INDIRECT(ADDRESS(ROW(),COLUMN()))=TRUNC(INDIRECT(ADDRESS(ROW(),COLUMN())))</formula>
    </cfRule>
  </conditionalFormatting>
  <conditionalFormatting sqref="F1046">
    <cfRule type="expression" dxfId="30" priority="31" stopIfTrue="1">
      <formula>INDIRECT(ADDRESS(ROW(),COLUMN()))=TRUNC(INDIRECT(ADDRESS(ROW(),COLUMN())))</formula>
    </cfRule>
  </conditionalFormatting>
  <conditionalFormatting sqref="F1047">
    <cfRule type="expression" dxfId="29" priority="30" stopIfTrue="1">
      <formula>INDIRECT(ADDRESS(ROW(),COLUMN()))=TRUNC(INDIRECT(ADDRESS(ROW(),COLUMN())))</formula>
    </cfRule>
  </conditionalFormatting>
  <conditionalFormatting sqref="F1048">
    <cfRule type="expression" dxfId="28" priority="29" stopIfTrue="1">
      <formula>INDIRECT(ADDRESS(ROW(),COLUMN()))=TRUNC(INDIRECT(ADDRESS(ROW(),COLUMN())))</formula>
    </cfRule>
  </conditionalFormatting>
  <conditionalFormatting sqref="F1049">
    <cfRule type="expression" dxfId="27" priority="28" stopIfTrue="1">
      <formula>INDIRECT(ADDRESS(ROW(),COLUMN()))=TRUNC(INDIRECT(ADDRESS(ROW(),COLUMN())))</formula>
    </cfRule>
  </conditionalFormatting>
  <conditionalFormatting sqref="F1050">
    <cfRule type="expression" dxfId="26" priority="27" stopIfTrue="1">
      <formula>INDIRECT(ADDRESS(ROW(),COLUMN()))=TRUNC(INDIRECT(ADDRESS(ROW(),COLUMN())))</formula>
    </cfRule>
  </conditionalFormatting>
  <conditionalFormatting sqref="F1051">
    <cfRule type="expression" dxfId="25" priority="26" stopIfTrue="1">
      <formula>INDIRECT(ADDRESS(ROW(),COLUMN()))=TRUNC(INDIRECT(ADDRESS(ROW(),COLUMN())))</formula>
    </cfRule>
  </conditionalFormatting>
  <conditionalFormatting sqref="F1052">
    <cfRule type="expression" dxfId="24" priority="25" stopIfTrue="1">
      <formula>INDIRECT(ADDRESS(ROW(),COLUMN()))=TRUNC(INDIRECT(ADDRESS(ROW(),COLUMN())))</formula>
    </cfRule>
  </conditionalFormatting>
  <conditionalFormatting sqref="F1053">
    <cfRule type="expression" dxfId="23" priority="24" stopIfTrue="1">
      <formula>INDIRECT(ADDRESS(ROW(),COLUMN()))=TRUNC(INDIRECT(ADDRESS(ROW(),COLUMN())))</formula>
    </cfRule>
  </conditionalFormatting>
  <conditionalFormatting sqref="F1054">
    <cfRule type="expression" dxfId="22" priority="23" stopIfTrue="1">
      <formula>INDIRECT(ADDRESS(ROW(),COLUMN()))=TRUNC(INDIRECT(ADDRESS(ROW(),COLUMN())))</formula>
    </cfRule>
  </conditionalFormatting>
  <conditionalFormatting sqref="F1055">
    <cfRule type="expression" dxfId="21" priority="22" stopIfTrue="1">
      <formula>INDIRECT(ADDRESS(ROW(),COLUMN()))=TRUNC(INDIRECT(ADDRESS(ROW(),COLUMN())))</formula>
    </cfRule>
  </conditionalFormatting>
  <conditionalFormatting sqref="F1056">
    <cfRule type="expression" dxfId="20" priority="21" stopIfTrue="1">
      <formula>INDIRECT(ADDRESS(ROW(),COLUMN()))=TRUNC(INDIRECT(ADDRESS(ROW(),COLUMN())))</formula>
    </cfRule>
  </conditionalFormatting>
  <conditionalFormatting sqref="F1057">
    <cfRule type="expression" dxfId="19" priority="20" stopIfTrue="1">
      <formula>INDIRECT(ADDRESS(ROW(),COLUMN()))=TRUNC(INDIRECT(ADDRESS(ROW(),COLUMN())))</formula>
    </cfRule>
  </conditionalFormatting>
  <conditionalFormatting sqref="F1058">
    <cfRule type="expression" dxfId="18" priority="19" stopIfTrue="1">
      <formula>INDIRECT(ADDRESS(ROW(),COLUMN()))=TRUNC(INDIRECT(ADDRESS(ROW(),COLUMN())))</formula>
    </cfRule>
  </conditionalFormatting>
  <conditionalFormatting sqref="F1059">
    <cfRule type="expression" dxfId="17" priority="18" stopIfTrue="1">
      <formula>INDIRECT(ADDRESS(ROW(),COLUMN()))=TRUNC(INDIRECT(ADDRESS(ROW(),COLUMN())))</formula>
    </cfRule>
  </conditionalFormatting>
  <conditionalFormatting sqref="F1060">
    <cfRule type="expression" dxfId="16" priority="17" stopIfTrue="1">
      <formula>INDIRECT(ADDRESS(ROW(),COLUMN()))=TRUNC(INDIRECT(ADDRESS(ROW(),COLUMN())))</formula>
    </cfRule>
  </conditionalFormatting>
  <conditionalFormatting sqref="F1061">
    <cfRule type="expression" dxfId="15" priority="16" stopIfTrue="1">
      <formula>INDIRECT(ADDRESS(ROW(),COLUMN()))=TRUNC(INDIRECT(ADDRESS(ROW(),COLUMN())))</formula>
    </cfRule>
  </conditionalFormatting>
  <conditionalFormatting sqref="F1062">
    <cfRule type="expression" dxfId="14" priority="15" stopIfTrue="1">
      <formula>INDIRECT(ADDRESS(ROW(),COLUMN()))=TRUNC(INDIRECT(ADDRESS(ROW(),COLUMN())))</formula>
    </cfRule>
  </conditionalFormatting>
  <conditionalFormatting sqref="F1063">
    <cfRule type="expression" dxfId="13" priority="14" stopIfTrue="1">
      <formula>INDIRECT(ADDRESS(ROW(),COLUMN()))=TRUNC(INDIRECT(ADDRESS(ROW(),COLUMN())))</formula>
    </cfRule>
  </conditionalFormatting>
  <conditionalFormatting sqref="F1064">
    <cfRule type="expression" dxfId="12" priority="13" stopIfTrue="1">
      <formula>INDIRECT(ADDRESS(ROW(),COLUMN()))=TRUNC(INDIRECT(ADDRESS(ROW(),COLUMN())))</formula>
    </cfRule>
  </conditionalFormatting>
  <conditionalFormatting sqref="F1065">
    <cfRule type="expression" dxfId="11" priority="12" stopIfTrue="1">
      <formula>INDIRECT(ADDRESS(ROW(),COLUMN()))=TRUNC(INDIRECT(ADDRESS(ROW(),COLUMN())))</formula>
    </cfRule>
  </conditionalFormatting>
  <conditionalFormatting sqref="F1066">
    <cfRule type="expression" dxfId="10" priority="11" stopIfTrue="1">
      <formula>INDIRECT(ADDRESS(ROW(),COLUMN()))=TRUNC(INDIRECT(ADDRESS(ROW(),COLUMN())))</formula>
    </cfRule>
  </conditionalFormatting>
  <conditionalFormatting sqref="F1067">
    <cfRule type="expression" dxfId="9" priority="10" stopIfTrue="1">
      <formula>INDIRECT(ADDRESS(ROW(),COLUMN()))=TRUNC(INDIRECT(ADDRESS(ROW(),COLUMN())))</formula>
    </cfRule>
  </conditionalFormatting>
  <conditionalFormatting sqref="F1068">
    <cfRule type="expression" dxfId="8" priority="9" stopIfTrue="1">
      <formula>INDIRECT(ADDRESS(ROW(),COLUMN()))=TRUNC(INDIRECT(ADDRESS(ROW(),COLUMN())))</formula>
    </cfRule>
  </conditionalFormatting>
  <conditionalFormatting sqref="F1069">
    <cfRule type="expression" dxfId="7" priority="8" stopIfTrue="1">
      <formula>INDIRECT(ADDRESS(ROW(),COLUMN()))=TRUNC(INDIRECT(ADDRESS(ROW(),COLUMN())))</formula>
    </cfRule>
  </conditionalFormatting>
  <conditionalFormatting sqref="F1070">
    <cfRule type="expression" dxfId="6" priority="7" stopIfTrue="1">
      <formula>INDIRECT(ADDRESS(ROW(),COLUMN()))=TRUNC(INDIRECT(ADDRESS(ROW(),COLUMN())))</formula>
    </cfRule>
  </conditionalFormatting>
  <conditionalFormatting sqref="F1071">
    <cfRule type="expression" dxfId="5" priority="6" stopIfTrue="1">
      <formula>INDIRECT(ADDRESS(ROW(),COLUMN()))=TRUNC(INDIRECT(ADDRESS(ROW(),COLUMN())))</formula>
    </cfRule>
  </conditionalFormatting>
  <conditionalFormatting sqref="F1072">
    <cfRule type="expression" dxfId="4" priority="5" stopIfTrue="1">
      <formula>INDIRECT(ADDRESS(ROW(),COLUMN()))=TRUNC(INDIRECT(ADDRESS(ROW(),COLUMN())))</formula>
    </cfRule>
  </conditionalFormatting>
  <conditionalFormatting sqref="F1073">
    <cfRule type="expression" dxfId="3" priority="4" stopIfTrue="1">
      <formula>INDIRECT(ADDRESS(ROW(),COLUMN()))=TRUNC(INDIRECT(ADDRESS(ROW(),COLUMN())))</formula>
    </cfRule>
  </conditionalFormatting>
  <conditionalFormatting sqref="F1074">
    <cfRule type="expression" dxfId="2" priority="3" stopIfTrue="1">
      <formula>INDIRECT(ADDRESS(ROW(),COLUMN()))=TRUNC(INDIRECT(ADDRESS(ROW(),COLUMN())))</formula>
    </cfRule>
  </conditionalFormatting>
  <conditionalFormatting sqref="F1075">
    <cfRule type="expression" dxfId="1" priority="2" stopIfTrue="1">
      <formula>INDIRECT(ADDRESS(ROW(),COLUMN()))=TRUNC(INDIRECT(ADDRESS(ROW(),COLUMN())))</formula>
    </cfRule>
  </conditionalFormatting>
  <conditionalFormatting sqref="F1076">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hyperlink ref="O142" r:id="rId136"/>
    <hyperlink ref="O143" r:id="rId137"/>
    <hyperlink ref="O144" r:id="rId138"/>
    <hyperlink ref="O145" r:id="rId139"/>
    <hyperlink ref="O146" r:id="rId140"/>
    <hyperlink ref="O147" r:id="rId141"/>
    <hyperlink ref="O148" r:id="rId142"/>
    <hyperlink ref="O149" r:id="rId143"/>
    <hyperlink ref="O150" r:id="rId144"/>
    <hyperlink ref="O151" r:id="rId145"/>
    <hyperlink ref="O152" r:id="rId146"/>
    <hyperlink ref="O153" r:id="rId147"/>
    <hyperlink ref="O154" r:id="rId148"/>
    <hyperlink ref="O155" r:id="rId149"/>
    <hyperlink ref="O156" r:id="rId150"/>
    <hyperlink ref="O157" r:id="rId151"/>
    <hyperlink ref="O158" r:id="rId152"/>
    <hyperlink ref="O159" r:id="rId153"/>
    <hyperlink ref="O160" r:id="rId154"/>
    <hyperlink ref="O161" r:id="rId155"/>
    <hyperlink ref="O162" r:id="rId156"/>
    <hyperlink ref="O163" r:id="rId157"/>
    <hyperlink ref="O164" r:id="rId158"/>
    <hyperlink ref="O165" r:id="rId159"/>
    <hyperlink ref="O166" r:id="rId160"/>
    <hyperlink ref="O167" r:id="rId161"/>
    <hyperlink ref="O168" r:id="rId162"/>
    <hyperlink ref="O169" r:id="rId163"/>
    <hyperlink ref="O170" r:id="rId164"/>
    <hyperlink ref="O171" r:id="rId165"/>
    <hyperlink ref="O172" r:id="rId166"/>
    <hyperlink ref="O173" r:id="rId167"/>
    <hyperlink ref="O174" r:id="rId168"/>
    <hyperlink ref="O175" r:id="rId169"/>
    <hyperlink ref="O176" r:id="rId170"/>
    <hyperlink ref="O177" r:id="rId171"/>
    <hyperlink ref="O178" r:id="rId172"/>
    <hyperlink ref="O179" r:id="rId173"/>
    <hyperlink ref="O180" r:id="rId174"/>
    <hyperlink ref="O181" r:id="rId175"/>
    <hyperlink ref="O182" r:id="rId176"/>
    <hyperlink ref="O183" r:id="rId177"/>
    <hyperlink ref="O184" r:id="rId178"/>
    <hyperlink ref="O185" r:id="rId179"/>
    <hyperlink ref="O186" r:id="rId180"/>
    <hyperlink ref="O187" r:id="rId181"/>
    <hyperlink ref="O188" r:id="rId182"/>
    <hyperlink ref="O189" r:id="rId183"/>
    <hyperlink ref="O190" r:id="rId184"/>
    <hyperlink ref="O191" r:id="rId185"/>
    <hyperlink ref="O192" r:id="rId186"/>
    <hyperlink ref="O193" r:id="rId187"/>
    <hyperlink ref="O194" r:id="rId188"/>
    <hyperlink ref="O195" r:id="rId189"/>
    <hyperlink ref="O196" r:id="rId190"/>
    <hyperlink ref="O197" r:id="rId191"/>
    <hyperlink ref="O198" r:id="rId192"/>
    <hyperlink ref="O199" r:id="rId193" display="http://www.kyokyo-u.ac.jp/"/>
    <hyperlink ref="O200" r:id="rId194" display="http://www.kyokyo-u.ac.jp/"/>
    <hyperlink ref="O201" r:id="rId195" display="http://www.kyokyo-u.ac.jp/"/>
    <hyperlink ref="O202" r:id="rId196" display="http://www.kyokyo-u.ac.jp/"/>
    <hyperlink ref="O203" r:id="rId197" display="http://www.kyokyo-u.ac.jp/"/>
    <hyperlink ref="O204" r:id="rId198" display="http://www.kyokyo-u.ac.jp/"/>
    <hyperlink ref="O205" r:id="rId199" display="http://www.kyokyo-u.ac.jp/"/>
    <hyperlink ref="O206" r:id="rId200" display="http://www.kyokyo-u.ac.jp/"/>
    <hyperlink ref="O207" r:id="rId201" display="http://www.kyokyo-u.ac.jp/"/>
    <hyperlink ref="O208" r:id="rId202" display="http://www.kyokyo-u.ac.jp/"/>
    <hyperlink ref="O209" r:id="rId203" display="http://www.kyokyo-u.ac.jp/"/>
    <hyperlink ref="O210" r:id="rId204" display="http://www.kyokyo-u.ac.jp/"/>
    <hyperlink ref="O211" r:id="rId205" display="http://www.kyokyo-u.ac.jp/"/>
    <hyperlink ref="O212" r:id="rId206" display="http://www.kyokyo-u.ac.jp/"/>
    <hyperlink ref="O213" r:id="rId207" display="http://www.kyokyo-u.ac.jp/"/>
    <hyperlink ref="O214" r:id="rId208" display="http://www.kyokyo-u.ac.jp/"/>
    <hyperlink ref="O215" r:id="rId209" display="http://www.kyokyo-u.ac.jp/"/>
    <hyperlink ref="O216" r:id="rId210" display="http://www.kyokyo-u.ac.jp/"/>
    <hyperlink ref="O217" r:id="rId211" display="http://www.kyokyo-u.ac.jp/"/>
    <hyperlink ref="O218" r:id="rId212" display="http://www.kyokyo-u.ac.jp/"/>
    <hyperlink ref="O219" r:id="rId213"/>
    <hyperlink ref="O220" r:id="rId214"/>
    <hyperlink ref="O221" r:id="rId215"/>
    <hyperlink ref="O222" r:id="rId216"/>
    <hyperlink ref="O223" r:id="rId217"/>
    <hyperlink ref="O224" r:id="rId218"/>
    <hyperlink ref="O225" r:id="rId219"/>
    <hyperlink ref="O226" r:id="rId220"/>
    <hyperlink ref="O227" r:id="rId221"/>
    <hyperlink ref="O228" r:id="rId222"/>
    <hyperlink ref="O229" r:id="rId223"/>
    <hyperlink ref="O230" r:id="rId224"/>
    <hyperlink ref="O231" r:id="rId225"/>
    <hyperlink ref="O232" r:id="rId226"/>
    <hyperlink ref="O233" r:id="rId227"/>
    <hyperlink ref="O234" r:id="rId228"/>
    <hyperlink ref="O235" r:id="rId229"/>
    <hyperlink ref="O236" r:id="rId230"/>
    <hyperlink ref="O237" r:id="rId231"/>
    <hyperlink ref="O238" r:id="rId232" display="http://www.kufs.ac.jp/"/>
    <hyperlink ref="O239" r:id="rId233" display="http://www.kufs.ac.jp/"/>
    <hyperlink ref="O240" r:id="rId234" display="http://www.kyoto-su.ac.jp/"/>
    <hyperlink ref="O241" r:id="rId235" display="http://www.kyoto-su.ac.jp/"/>
    <hyperlink ref="O242" r:id="rId236" display="http://www.kyoto-su.ac.jp/"/>
    <hyperlink ref="O243" r:id="rId237"/>
    <hyperlink ref="O244" r:id="rId238"/>
    <hyperlink ref="O245" r:id="rId239"/>
    <hyperlink ref="O246" r:id="rId240"/>
    <hyperlink ref="O247" r:id="rId241"/>
    <hyperlink ref="O248" r:id="rId242"/>
    <hyperlink ref="O249" r:id="rId243"/>
    <hyperlink ref="O250" r:id="rId244"/>
    <hyperlink ref="O251" r:id="rId245"/>
    <hyperlink ref="O252" r:id="rId246"/>
    <hyperlink ref="O253" r:id="rId247"/>
    <hyperlink ref="O254" r:id="rId248"/>
    <hyperlink ref="O255" r:id="rId249"/>
    <hyperlink ref="O256" r:id="rId250"/>
    <hyperlink ref="O257" r:id="rId251"/>
    <hyperlink ref="O258" r:id="rId252"/>
    <hyperlink ref="O259" r:id="rId253"/>
    <hyperlink ref="O260" r:id="rId254"/>
    <hyperlink ref="O261" r:id="rId255"/>
    <hyperlink ref="O262" r:id="rId256"/>
    <hyperlink ref="O263" r:id="rId257"/>
    <hyperlink ref="O264" r:id="rId258"/>
    <hyperlink ref="O265" r:id="rId259"/>
    <hyperlink ref="O266" r:id="rId260"/>
    <hyperlink ref="O267" r:id="rId261"/>
    <hyperlink ref="O268" r:id="rId262"/>
    <hyperlink ref="O269" r:id="rId263"/>
    <hyperlink ref="O270" r:id="rId264"/>
    <hyperlink ref="O271" r:id="rId265"/>
    <hyperlink ref="O272" r:id="rId266"/>
    <hyperlink ref="O273" r:id="rId267"/>
    <hyperlink ref="O274" r:id="rId268"/>
    <hyperlink ref="O275" r:id="rId269"/>
    <hyperlink ref="O276" r:id="rId270"/>
    <hyperlink ref="O277" r:id="rId271"/>
    <hyperlink ref="O278" r:id="rId272"/>
    <hyperlink ref="O279" r:id="rId273"/>
    <hyperlink ref="O280" r:id="rId274"/>
    <hyperlink ref="O281" r:id="rId275"/>
    <hyperlink ref="O282" r:id="rId276"/>
    <hyperlink ref="O283" r:id="rId277"/>
    <hyperlink ref="O284" r:id="rId278"/>
    <hyperlink ref="O285" r:id="rId279"/>
    <hyperlink ref="O286" r:id="rId280"/>
    <hyperlink ref="O287" r:id="rId281"/>
    <hyperlink ref="O288" r:id="rId282"/>
    <hyperlink ref="O289" r:id="rId283"/>
    <hyperlink ref="O290" r:id="rId284"/>
    <hyperlink ref="O291" r:id="rId285"/>
    <hyperlink ref="O292" r:id="rId286"/>
    <hyperlink ref="O293" r:id="rId287"/>
    <hyperlink ref="O294" r:id="rId288"/>
    <hyperlink ref="O295" r:id="rId289"/>
    <hyperlink ref="O296" r:id="rId290"/>
    <hyperlink ref="O297" r:id="rId291"/>
    <hyperlink ref="O298" r:id="rId292"/>
    <hyperlink ref="O299" r:id="rId293"/>
    <hyperlink ref="O300" r:id="rId294"/>
    <hyperlink ref="O301" r:id="rId295"/>
    <hyperlink ref="O302" r:id="rId296"/>
    <hyperlink ref="O303" r:id="rId297"/>
    <hyperlink ref="O304" r:id="rId298"/>
    <hyperlink ref="O305" r:id="rId299"/>
    <hyperlink ref="O306" r:id="rId300"/>
    <hyperlink ref="O307" r:id="rId301"/>
    <hyperlink ref="O308" r:id="rId302"/>
    <hyperlink ref="O309" r:id="rId303"/>
    <hyperlink ref="O310" r:id="rId304"/>
    <hyperlink ref="O311" r:id="rId305"/>
    <hyperlink ref="O312" r:id="rId306"/>
    <hyperlink ref="O313" r:id="rId307"/>
    <hyperlink ref="O314" r:id="rId308"/>
    <hyperlink ref="O315" r:id="rId309"/>
    <hyperlink ref="O316" r:id="rId310"/>
    <hyperlink ref="O317" r:id="rId311"/>
    <hyperlink ref="O318" r:id="rId312"/>
    <hyperlink ref="O319" r:id="rId313"/>
    <hyperlink ref="O320" r:id="rId314"/>
    <hyperlink ref="O321" r:id="rId315"/>
    <hyperlink ref="O322" r:id="rId316"/>
    <hyperlink ref="O323" r:id="rId317"/>
    <hyperlink ref="O324" r:id="rId318"/>
    <hyperlink ref="O325" r:id="rId319"/>
    <hyperlink ref="O326" r:id="rId320"/>
    <hyperlink ref="O327" r:id="rId321" display="http://www.heian.ac.jp/"/>
    <hyperlink ref="O328" r:id="rId322" display="http://www.heian.ac.jp/"/>
    <hyperlink ref="O329" r:id="rId323" display="http://www.heian.ac.jp/"/>
    <hyperlink ref="O330" r:id="rId324"/>
    <hyperlink ref="O331" r:id="rId325"/>
    <hyperlink ref="O332" r:id="rId326"/>
    <hyperlink ref="O333" r:id="rId327"/>
    <hyperlink ref="O334" r:id="rId328"/>
    <hyperlink ref="O335" r:id="rId329"/>
    <hyperlink ref="O336" r:id="rId330"/>
    <hyperlink ref="O337" r:id="rId331"/>
    <hyperlink ref="O338" r:id="rId332"/>
    <hyperlink ref="O339" r:id="rId333"/>
    <hyperlink ref="O340" r:id="rId334"/>
    <hyperlink ref="O341" r:id="rId335"/>
    <hyperlink ref="O342" r:id="rId336"/>
    <hyperlink ref="O343" r:id="rId337"/>
    <hyperlink ref="O344" r:id="rId338"/>
    <hyperlink ref="O345" r:id="rId339"/>
    <hyperlink ref="O346" r:id="rId340"/>
    <hyperlink ref="O347" r:id="rId341"/>
    <hyperlink ref="O348" r:id="rId342"/>
    <hyperlink ref="O349" r:id="rId343"/>
    <hyperlink ref="O350" r:id="rId344"/>
    <hyperlink ref="O351" r:id="rId345"/>
    <hyperlink ref="O352" r:id="rId346"/>
    <hyperlink ref="O353" r:id="rId347"/>
    <hyperlink ref="O354" r:id="rId348"/>
    <hyperlink ref="O355" r:id="rId349"/>
    <hyperlink ref="O356" r:id="rId350"/>
    <hyperlink ref="O357" r:id="rId351"/>
    <hyperlink ref="O358" r:id="rId352"/>
    <hyperlink ref="O359" r:id="rId353"/>
    <hyperlink ref="O360" r:id="rId354"/>
    <hyperlink ref="O361" r:id="rId355"/>
    <hyperlink ref="O362" r:id="rId356"/>
    <hyperlink ref="O363" r:id="rId357"/>
    <hyperlink ref="O364" r:id="rId358"/>
    <hyperlink ref="O365" r:id="rId359" display="http://www.ipsj.or.jp/"/>
    <hyperlink ref="O366" r:id="rId360" display="http://www.ipsj.or.jp/"/>
    <hyperlink ref="O367" r:id="rId361"/>
    <hyperlink ref="O368" r:id="rId362"/>
    <hyperlink ref="O369" r:id="rId363"/>
    <hyperlink ref="O370" r:id="rId364" display="http://jua-web.org/"/>
    <hyperlink ref="O371" r:id="rId365"/>
    <hyperlink ref="O372" r:id="rId366" display="http://www.jape.or.jp/"/>
    <hyperlink ref="O373" r:id="rId367"/>
    <hyperlink ref="O374" r:id="rId368"/>
    <hyperlink ref="O375" r:id="rId369"/>
    <hyperlink ref="O376" r:id="rId370"/>
    <hyperlink ref="O377" r:id="rId371"/>
    <hyperlink ref="O378" r:id="rId372"/>
    <hyperlink ref="O379" r:id="rId373"/>
    <hyperlink ref="O380" r:id="rId374"/>
    <hyperlink ref="O381" r:id="rId375"/>
    <hyperlink ref="O382" r:id="rId376"/>
    <hyperlink ref="O383" r:id="rId377"/>
    <hyperlink ref="O384" r:id="rId378"/>
    <hyperlink ref="O385" r:id="rId379"/>
    <hyperlink ref="O386" r:id="rId380"/>
    <hyperlink ref="O387" r:id="rId381"/>
    <hyperlink ref="O388" r:id="rId382"/>
    <hyperlink ref="O389" r:id="rId383"/>
    <hyperlink ref="O390" r:id="rId384"/>
    <hyperlink ref="O391" r:id="rId385"/>
    <hyperlink ref="O392" r:id="rId386"/>
    <hyperlink ref="O393" r:id="rId387"/>
    <hyperlink ref="O394" r:id="rId388"/>
    <hyperlink ref="O395" r:id="rId389"/>
    <hyperlink ref="O396" r:id="rId390"/>
    <hyperlink ref="O397" r:id="rId391"/>
    <hyperlink ref="O398" r:id="rId392"/>
    <hyperlink ref="O399" r:id="rId393"/>
    <hyperlink ref="O400" r:id="rId394"/>
    <hyperlink ref="O401" r:id="rId395"/>
    <hyperlink ref="O402" r:id="rId396"/>
    <hyperlink ref="O403" r:id="rId397"/>
    <hyperlink ref="O404" r:id="rId398"/>
    <hyperlink ref="O405" r:id="rId399"/>
    <hyperlink ref="O406" r:id="rId400"/>
    <hyperlink ref="O407" r:id="rId401"/>
    <hyperlink ref="O408" r:id="rId402"/>
    <hyperlink ref="O409" r:id="rId403"/>
    <hyperlink ref="O410" r:id="rId404"/>
    <hyperlink ref="O411" r:id="rId405"/>
    <hyperlink ref="O412" r:id="rId406"/>
    <hyperlink ref="O413" r:id="rId407"/>
    <hyperlink ref="O414" r:id="rId408"/>
    <hyperlink ref="O415" r:id="rId409"/>
    <hyperlink ref="O416" r:id="rId410"/>
    <hyperlink ref="O417" r:id="rId411"/>
    <hyperlink ref="O418" r:id="rId412"/>
    <hyperlink ref="O419" r:id="rId413"/>
    <hyperlink ref="O420" r:id="rId414"/>
    <hyperlink ref="O421" r:id="rId415"/>
    <hyperlink ref="O422" r:id="rId416"/>
    <hyperlink ref="O423" r:id="rId417"/>
    <hyperlink ref="O424" r:id="rId418"/>
    <hyperlink ref="O425" r:id="rId419"/>
    <hyperlink ref="O426" r:id="rId420"/>
    <hyperlink ref="O427" r:id="rId421"/>
    <hyperlink ref="O428" r:id="rId422"/>
    <hyperlink ref="O429" r:id="rId423"/>
    <hyperlink ref="O430" r:id="rId424"/>
    <hyperlink ref="O431" r:id="rId425"/>
    <hyperlink ref="O432" r:id="rId426"/>
    <hyperlink ref="O433" r:id="rId427"/>
    <hyperlink ref="O434" r:id="rId428"/>
    <hyperlink ref="O435" r:id="rId429"/>
    <hyperlink ref="O436" r:id="rId430"/>
    <hyperlink ref="O437" r:id="rId431"/>
    <hyperlink ref="O438" r:id="rId432"/>
    <hyperlink ref="O439" r:id="rId433"/>
    <hyperlink ref="O440" r:id="rId434"/>
    <hyperlink ref="O441" r:id="rId435"/>
    <hyperlink ref="O442" r:id="rId436"/>
    <hyperlink ref="O443" r:id="rId437"/>
    <hyperlink ref="O444" r:id="rId438"/>
    <hyperlink ref="O445" r:id="rId439"/>
    <hyperlink ref="O446" r:id="rId440"/>
    <hyperlink ref="O447" r:id="rId441"/>
    <hyperlink ref="O448" r:id="rId442"/>
    <hyperlink ref="O449" r:id="rId443"/>
    <hyperlink ref="O450" r:id="rId444"/>
    <hyperlink ref="O451" r:id="rId445"/>
    <hyperlink ref="O452" r:id="rId446"/>
    <hyperlink ref="O453" r:id="rId447"/>
    <hyperlink ref="O454" r:id="rId448"/>
    <hyperlink ref="O455" r:id="rId449"/>
    <hyperlink ref="O456" r:id="rId450"/>
    <hyperlink ref="O457" r:id="rId451"/>
    <hyperlink ref="O458" r:id="rId452"/>
    <hyperlink ref="O459" r:id="rId453" display="http://seisa.ac.jp/"/>
    <hyperlink ref="O460" r:id="rId454" display="http://seisa.ac.jp/"/>
    <hyperlink ref="O461" r:id="rId455" display="http://seisa.ac.jp/"/>
    <hyperlink ref="O462" r:id="rId456" display="http://www.heian.ac.jp/"/>
    <hyperlink ref="O463" r:id="rId457" display="http://www.heian.ac.jp/"/>
    <hyperlink ref="O464" r:id="rId458"/>
    <hyperlink ref="O465" r:id="rId459"/>
    <hyperlink ref="O466" r:id="rId460"/>
    <hyperlink ref="O467" r:id="rId461"/>
    <hyperlink ref="O468" r:id="rId462"/>
    <hyperlink ref="O469" r:id="rId463"/>
    <hyperlink ref="O470" r:id="rId464"/>
    <hyperlink ref="O471" r:id="rId465"/>
    <hyperlink ref="O472" r:id="rId466"/>
    <hyperlink ref="O473" r:id="rId467"/>
    <hyperlink ref="O474" r:id="rId468" display="http://www.osaka-aoyama.ac.jp/"/>
    <hyperlink ref="O475" r:id="rId469" display="http://www.osaka-ohtani.ac.jp/"/>
    <hyperlink ref="O476" r:id="rId470" display="http://www.osaka-ohtani.ac.jp/"/>
    <hyperlink ref="O477" r:id="rId471" display="http://www.osaka-ohtani.ac.jp/"/>
    <hyperlink ref="O478" r:id="rId472" display="http://www.osaka-ohtani.ac.jp/"/>
    <hyperlink ref="O479" r:id="rId473" display="http://daion.ac.jp/"/>
    <hyperlink ref="O480" r:id="rId474" display="http://daion.ac.jp/"/>
    <hyperlink ref="O481" r:id="rId475" display="http://daion.ac.jp/"/>
    <hyperlink ref="O482" r:id="rId476" display="http://daion.ac.jp/"/>
    <hyperlink ref="O483" r:id="rId477" display="http://daion.ac.jp/"/>
    <hyperlink ref="O484" r:id="rId478" display="http://daion.ac.jp/"/>
    <hyperlink ref="O485" r:id="rId479" display="http://daion.ac.jp/"/>
    <hyperlink ref="O486" r:id="rId480" display="http://daion.ac.jp/"/>
    <hyperlink ref="O487" r:id="rId481" display="http://www.osaka-gu.ac.jp/"/>
    <hyperlink ref="O488" r:id="rId482" display="http://www.osaka-gu.ac.jp/"/>
    <hyperlink ref="O489" r:id="rId483" display="http://www.osaka-gu.ac.jp/"/>
    <hyperlink ref="O490" r:id="rId484" display="http://www.osaka-gu.ac.jp/"/>
    <hyperlink ref="O491" r:id="rId485" display="http://www.osaka-gu.ac.jp/"/>
    <hyperlink ref="O492" r:id="rId486"/>
    <hyperlink ref="O493" r:id="rId487"/>
    <hyperlink ref="O495" r:id="rId488" display="http://www.ouhs.jp/"/>
    <hyperlink ref="O496" r:id="rId489" display="http://www.ouhs.jp/"/>
    <hyperlink ref="O497" r:id="rId490" display="http://www.ouhs.jp/"/>
    <hyperlink ref="O498" r:id="rId491" display="http://www.osakac.ac.jp/"/>
    <hyperlink ref="O499" r:id="rId492" display="http://www.osakac.ac.jp/"/>
    <hyperlink ref="O500" r:id="rId493" display="http://www.osakac.ac.jp/"/>
    <hyperlink ref="O501" r:id="rId494" display="http://www.osakac.ac.jp/"/>
    <hyperlink ref="O502" r:id="rId495"/>
    <hyperlink ref="O503" r:id="rId496"/>
    <hyperlink ref="O504" r:id="rId497"/>
    <hyperlink ref="O505" r:id="rId498"/>
    <hyperlink ref="O506" r:id="rId499"/>
    <hyperlink ref="O507" r:id="rId500"/>
    <hyperlink ref="O508" r:id="rId501"/>
    <hyperlink ref="O509" r:id="rId502"/>
    <hyperlink ref="O510" r:id="rId503"/>
    <hyperlink ref="O511" r:id="rId504"/>
    <hyperlink ref="O512" r:id="rId505" display="http://www.kansaigaidai.ac.jp/"/>
    <hyperlink ref="O513" r:id="rId506" display="http://www.kansaigaidai.ac.jp/"/>
    <hyperlink ref="O514" r:id="rId507" display="http://www.kansaigaidai.ac.jp/"/>
    <hyperlink ref="O515" r:id="rId508"/>
    <hyperlink ref="O516" r:id="rId509"/>
    <hyperlink ref="O517" r:id="rId510"/>
    <hyperlink ref="O518" r:id="rId511"/>
    <hyperlink ref="O519" r:id="rId512"/>
    <hyperlink ref="O520" r:id="rId513"/>
    <hyperlink ref="O521" r:id="rId514"/>
    <hyperlink ref="O522" r:id="rId515"/>
    <hyperlink ref="O523" r:id="rId516"/>
    <hyperlink ref="O524" r:id="rId517"/>
    <hyperlink ref="O525" r:id="rId518"/>
    <hyperlink ref="O526" r:id="rId519"/>
    <hyperlink ref="O527" r:id="rId520"/>
    <hyperlink ref="O528" r:id="rId521"/>
    <hyperlink ref="O529" r:id="rId522"/>
    <hyperlink ref="O530" r:id="rId523"/>
    <hyperlink ref="O531" r:id="rId524"/>
    <hyperlink ref="O532" r:id="rId525"/>
    <hyperlink ref="O533" r:id="rId526"/>
    <hyperlink ref="O534" r:id="rId527"/>
    <hyperlink ref="O535" r:id="rId528"/>
    <hyperlink ref="O536" r:id="rId529"/>
    <hyperlink ref="O537" r:id="rId530"/>
    <hyperlink ref="O538" r:id="rId531"/>
    <hyperlink ref="O539" r:id="rId532"/>
    <hyperlink ref="O540" r:id="rId533"/>
    <hyperlink ref="O541" r:id="rId534"/>
    <hyperlink ref="O542" r:id="rId535"/>
    <hyperlink ref="O543" r:id="rId536"/>
    <hyperlink ref="O544" r:id="rId537"/>
    <hyperlink ref="O545" r:id="rId538"/>
    <hyperlink ref="O546" r:id="rId539"/>
    <hyperlink ref="O547" r:id="rId540"/>
    <hyperlink ref="O548" r:id="rId541"/>
    <hyperlink ref="O549" r:id="rId542"/>
    <hyperlink ref="O550" r:id="rId543"/>
    <hyperlink ref="O551" r:id="rId544"/>
    <hyperlink ref="O552" r:id="rId545"/>
    <hyperlink ref="O553" r:id="rId546"/>
    <hyperlink ref="O554" r:id="rId547"/>
    <hyperlink ref="O555" r:id="rId548"/>
    <hyperlink ref="O556" r:id="rId549"/>
    <hyperlink ref="O557" r:id="rId550"/>
    <hyperlink ref="O558" r:id="rId551"/>
    <hyperlink ref="O559" r:id="rId552"/>
    <hyperlink ref="O560" r:id="rId553"/>
    <hyperlink ref="O561" r:id="rId554"/>
    <hyperlink ref="O562" r:id="rId555"/>
    <hyperlink ref="O563" r:id="rId556"/>
    <hyperlink ref="O564" r:id="rId557"/>
    <hyperlink ref="O565" r:id="rId558"/>
    <hyperlink ref="O566" r:id="rId559"/>
    <hyperlink ref="O567" r:id="rId560"/>
    <hyperlink ref="O568" r:id="rId561"/>
    <hyperlink ref="O569" r:id="rId562"/>
    <hyperlink ref="O570" r:id="rId563"/>
    <hyperlink ref="O571" r:id="rId564"/>
    <hyperlink ref="O572" r:id="rId565"/>
    <hyperlink ref="O573" r:id="rId566"/>
    <hyperlink ref="O574" r:id="rId567"/>
    <hyperlink ref="O575" r:id="rId568"/>
    <hyperlink ref="O576" r:id="rId569"/>
    <hyperlink ref="O577" r:id="rId570"/>
    <hyperlink ref="O578" r:id="rId571"/>
    <hyperlink ref="O579" r:id="rId572"/>
    <hyperlink ref="O580" r:id="rId573"/>
    <hyperlink ref="O581" r:id="rId574"/>
    <hyperlink ref="O582" r:id="rId575"/>
    <hyperlink ref="O583" r:id="rId576"/>
    <hyperlink ref="O584" r:id="rId577"/>
    <hyperlink ref="O585" r:id="rId578"/>
    <hyperlink ref="O586" r:id="rId579"/>
    <hyperlink ref="O587" r:id="rId580"/>
    <hyperlink ref="O588" r:id="rId581"/>
    <hyperlink ref="O589" r:id="rId582"/>
    <hyperlink ref="O590" r:id="rId583"/>
    <hyperlink ref="O591" r:id="rId584"/>
    <hyperlink ref="O592" r:id="rId585"/>
    <hyperlink ref="O593" r:id="rId586"/>
    <hyperlink ref="O594" r:id="rId587"/>
    <hyperlink ref="O595" r:id="rId588"/>
    <hyperlink ref="O596" r:id="rId589"/>
    <hyperlink ref="O597" r:id="rId590"/>
    <hyperlink ref="O598" r:id="rId591"/>
    <hyperlink ref="O599" r:id="rId592"/>
    <hyperlink ref="O600" r:id="rId593"/>
    <hyperlink ref="O601" r:id="rId594"/>
    <hyperlink ref="O602" r:id="rId595"/>
    <hyperlink ref="O603" r:id="rId596"/>
    <hyperlink ref="O604" r:id="rId597"/>
    <hyperlink ref="O605" r:id="rId598"/>
    <hyperlink ref="O606" r:id="rId599"/>
    <hyperlink ref="O607" r:id="rId600"/>
    <hyperlink ref="O608" r:id="rId601"/>
    <hyperlink ref="O609" r:id="rId602"/>
    <hyperlink ref="O610" r:id="rId603"/>
    <hyperlink ref="O611" r:id="rId604"/>
    <hyperlink ref="O612" r:id="rId605"/>
    <hyperlink ref="O613" r:id="rId606"/>
    <hyperlink ref="O614" r:id="rId607"/>
    <hyperlink ref="O615" r:id="rId608"/>
    <hyperlink ref="O616" r:id="rId609"/>
    <hyperlink ref="O617" r:id="rId610"/>
    <hyperlink ref="O618" r:id="rId611"/>
    <hyperlink ref="O619" r:id="rId612"/>
    <hyperlink ref="O620" r:id="rId613"/>
    <hyperlink ref="O621" r:id="rId614"/>
    <hyperlink ref="O622" r:id="rId615"/>
    <hyperlink ref="O623" r:id="rId616"/>
    <hyperlink ref="O624" r:id="rId617"/>
    <hyperlink ref="O625" r:id="rId618"/>
    <hyperlink ref="O626" r:id="rId619"/>
    <hyperlink ref="O627" r:id="rId620"/>
    <hyperlink ref="O628" r:id="rId621"/>
    <hyperlink ref="O629" r:id="rId622"/>
    <hyperlink ref="O630" r:id="rId623"/>
    <hyperlink ref="O631" r:id="rId624"/>
    <hyperlink ref="O632" r:id="rId625"/>
    <hyperlink ref="O633" r:id="rId626"/>
    <hyperlink ref="O634" r:id="rId627"/>
    <hyperlink ref="O635" r:id="rId628"/>
    <hyperlink ref="O636" r:id="rId629"/>
    <hyperlink ref="O637" r:id="rId630"/>
    <hyperlink ref="O638" r:id="rId631"/>
    <hyperlink ref="O639" r:id="rId632"/>
    <hyperlink ref="O640" r:id="rId633"/>
    <hyperlink ref="O641" r:id="rId634"/>
    <hyperlink ref="O642" r:id="rId635"/>
    <hyperlink ref="O643" r:id="rId636" display="http://www.heian.ac.jp/"/>
    <hyperlink ref="O644" r:id="rId637" display="http://www.heian.ac.jp/"/>
    <hyperlink ref="O645" r:id="rId638"/>
    <hyperlink ref="O646" r:id="rId639"/>
    <hyperlink ref="O647" r:id="rId640"/>
    <hyperlink ref="O648" r:id="rId641"/>
    <hyperlink ref="O649" r:id="rId642" display="http://jua-web.org/"/>
    <hyperlink ref="O650" r:id="rId643"/>
    <hyperlink ref="O651" r:id="rId644"/>
    <hyperlink ref="O652" r:id="rId645"/>
    <hyperlink ref="O653" r:id="rId646"/>
    <hyperlink ref="O654" r:id="rId647"/>
    <hyperlink ref="O655" r:id="rId648" display="http://www.tokiwakai.ac.jp/"/>
    <hyperlink ref="O656" r:id="rId649" display="http://www.tokiwakai.ac.jp/"/>
    <hyperlink ref="O657" r:id="rId650" display="http://www.tokiwakai.ac.jp/"/>
    <hyperlink ref="O658" r:id="rId651"/>
    <hyperlink ref="O659" r:id="rId652"/>
    <hyperlink ref="O660" r:id="rId653"/>
    <hyperlink ref="O661" r:id="rId654"/>
    <hyperlink ref="O662" r:id="rId655"/>
    <hyperlink ref="O663" r:id="rId656"/>
    <hyperlink ref="O664" r:id="rId657"/>
    <hyperlink ref="O665" r:id="rId658" display="http://www.osaka-seikei.ac.jp/"/>
    <hyperlink ref="O666" r:id="rId659" display="http://www.osaka-seikei.ac.jp/"/>
    <hyperlink ref="O667" r:id="rId660" display="http://www.osaka-seikei.ac.jp/"/>
    <hyperlink ref="O668" r:id="rId661" display="http://www.osaka-geidai.ac.jp/"/>
    <hyperlink ref="O669" r:id="rId662" display="http://www.osaka-geidai.ac.jp/"/>
    <hyperlink ref="O670" r:id="rId663" display="http://www.osaka-geidai.ac.jp/"/>
    <hyperlink ref="O671" r:id="rId664" display="http://www.osaka-geidai.ac.jp/"/>
    <hyperlink ref="O672" r:id="rId665" display="http://www.osaka-geidai.ac.jp/"/>
    <hyperlink ref="O673" r:id="rId666" display="http://www.osaka-geidai.ac.jp/"/>
    <hyperlink ref="O674" r:id="rId667" display="http://www.osaka-geidai.ac.jp/"/>
    <hyperlink ref="O675" r:id="rId668"/>
    <hyperlink ref="O676" r:id="rId669"/>
    <hyperlink ref="O677" r:id="rId670"/>
    <hyperlink ref="O678" r:id="rId671"/>
    <hyperlink ref="O679" r:id="rId672"/>
    <hyperlink ref="O680" r:id="rId673"/>
    <hyperlink ref="O681" r:id="rId674"/>
    <hyperlink ref="O682" r:id="rId675"/>
    <hyperlink ref="O683" r:id="rId676"/>
    <hyperlink ref="O684" r:id="rId677"/>
    <hyperlink ref="O685" r:id="rId678"/>
    <hyperlink ref="O686" r:id="rId679"/>
    <hyperlink ref="O687" r:id="rId680"/>
    <hyperlink ref="O688" r:id="rId681"/>
    <hyperlink ref="O689" r:id="rId682"/>
    <hyperlink ref="O690" r:id="rId683"/>
    <hyperlink ref="O691" r:id="rId684"/>
    <hyperlink ref="O692" r:id="rId685"/>
    <hyperlink ref="O693" r:id="rId686"/>
    <hyperlink ref="O694" r:id="rId687"/>
    <hyperlink ref="O695" r:id="rId688"/>
    <hyperlink ref="O696" r:id="rId689"/>
    <hyperlink ref="O697" r:id="rId690"/>
    <hyperlink ref="O698" r:id="rId691"/>
    <hyperlink ref="O699" r:id="rId692"/>
    <hyperlink ref="O700" r:id="rId693"/>
    <hyperlink ref="O701" r:id="rId694"/>
    <hyperlink ref="O702" r:id="rId695"/>
    <hyperlink ref="O703" r:id="rId696"/>
    <hyperlink ref="O704" r:id="rId697"/>
    <hyperlink ref="O705" r:id="rId698"/>
    <hyperlink ref="O706" r:id="rId699"/>
    <hyperlink ref="O707" r:id="rId700"/>
    <hyperlink ref="O708" r:id="rId701"/>
    <hyperlink ref="O709" r:id="rId702"/>
    <hyperlink ref="O710" r:id="rId703"/>
    <hyperlink ref="O711" r:id="rId704"/>
    <hyperlink ref="O712" r:id="rId705"/>
    <hyperlink ref="O713" r:id="rId706"/>
    <hyperlink ref="O714" r:id="rId707"/>
    <hyperlink ref="O715" r:id="rId708"/>
    <hyperlink ref="O716" r:id="rId709"/>
    <hyperlink ref="O717" r:id="rId710"/>
    <hyperlink ref="O718" r:id="rId711"/>
    <hyperlink ref="O719" r:id="rId712"/>
    <hyperlink ref="O720" r:id="rId713"/>
    <hyperlink ref="O721" r:id="rId714"/>
    <hyperlink ref="O722" r:id="rId715"/>
    <hyperlink ref="O723" r:id="rId716"/>
    <hyperlink ref="O724" r:id="rId717"/>
    <hyperlink ref="O725" r:id="rId718"/>
    <hyperlink ref="O726" r:id="rId719"/>
    <hyperlink ref="O727" r:id="rId720"/>
    <hyperlink ref="O728" r:id="rId721"/>
    <hyperlink ref="O729" r:id="rId722"/>
    <hyperlink ref="O730" r:id="rId723"/>
    <hyperlink ref="O731" r:id="rId724"/>
    <hyperlink ref="O732" r:id="rId725"/>
    <hyperlink ref="O733" r:id="rId726"/>
    <hyperlink ref="O734" r:id="rId727"/>
    <hyperlink ref="O735" r:id="rId728"/>
    <hyperlink ref="O736" r:id="rId729"/>
    <hyperlink ref="O737" r:id="rId730"/>
    <hyperlink ref="O738" r:id="rId731"/>
    <hyperlink ref="O739" r:id="rId732"/>
    <hyperlink ref="O740" r:id="rId733"/>
    <hyperlink ref="O741" r:id="rId734"/>
    <hyperlink ref="O742" r:id="rId735"/>
    <hyperlink ref="O743" r:id="rId736"/>
    <hyperlink ref="O744" r:id="rId737"/>
    <hyperlink ref="O745" r:id="rId738"/>
    <hyperlink ref="O746" r:id="rId739"/>
    <hyperlink ref="O747" r:id="rId740"/>
    <hyperlink ref="O748" r:id="rId741"/>
    <hyperlink ref="O749" r:id="rId742"/>
    <hyperlink ref="O750" r:id="rId743"/>
    <hyperlink ref="O751" r:id="rId744" display="http://www.kobe-cufs.ac.jp/"/>
    <hyperlink ref="O752" r:id="rId745" display="http://www.kobe-cufs.ac.jp/"/>
    <hyperlink ref="O753" r:id="rId746"/>
    <hyperlink ref="O754" r:id="rId747"/>
    <hyperlink ref="O755" r:id="rId748"/>
    <hyperlink ref="O756" r:id="rId749"/>
    <hyperlink ref="O757" r:id="rId750"/>
    <hyperlink ref="O758" r:id="rId751"/>
    <hyperlink ref="O759" r:id="rId752" display="http://www.kuins.ac.jp/"/>
    <hyperlink ref="O760" r:id="rId753" display="http://www.kuins.ac.jp/"/>
    <hyperlink ref="O761" r:id="rId754" display="http://www.kuins.ac.jp/"/>
    <hyperlink ref="O762" r:id="rId755" display="http://www.kuins.ac.jp/"/>
    <hyperlink ref="O763" r:id="rId756" display="http://www.kuins.ac.jp/"/>
    <hyperlink ref="O764" r:id="rId757" display="http://www.kuins.ac.jp/"/>
    <hyperlink ref="O765" r:id="rId758" display="http://www.kuins.ac.jp/"/>
    <hyperlink ref="O766" r:id="rId759" display="http://www.kuins.ac.jp/"/>
    <hyperlink ref="O767" r:id="rId760" display="http://www.kuins.ac.jp/"/>
    <hyperlink ref="O768" r:id="rId761" display="http://www.kuins.ac.jp/"/>
    <hyperlink ref="O769" r:id="rId762" display="http://www.kuins.ac.jp/"/>
    <hyperlink ref="O770" r:id="rId763" display="http://www.kuins.ac.jp/"/>
    <hyperlink ref="O771" r:id="rId764" display="http://www.kuins.ac.jp/"/>
    <hyperlink ref="O772" r:id="rId765" display="http://www.kuins.ac.jp/"/>
    <hyperlink ref="O773" r:id="rId766" display="http://www.kuins.ac.jp/"/>
    <hyperlink ref="O774" r:id="rId767" display="http://www.kwansei.ac.jp/"/>
    <hyperlink ref="O775" r:id="rId768" display="http://www.kwansei.ac.jp/"/>
    <hyperlink ref="O776" r:id="rId769" display="http://www.kwansei.ac.jp/"/>
    <hyperlink ref="O777" r:id="rId770" display="http://www.kwansei.ac.jp/"/>
    <hyperlink ref="O778" r:id="rId771" display="http://www.kwansei.ac.jp/"/>
    <hyperlink ref="O779" r:id="rId772" display="http://www.kwansei.ac.jp/"/>
    <hyperlink ref="O780" r:id="rId773" display="http://www.kwansei.ac.jp/"/>
    <hyperlink ref="O781" r:id="rId774" display="http://www.kwansei.ac.jp/"/>
    <hyperlink ref="O782" r:id="rId775" display="http://www.kwansei.ac.jp/"/>
    <hyperlink ref="O783" r:id="rId776" display="http://www.kwansei.ac.jp/"/>
    <hyperlink ref="O784" r:id="rId777" display="http://www.kwansei.ac.jp/"/>
    <hyperlink ref="O785" r:id="rId778" display="http://www.kwansei.ac.jp/"/>
    <hyperlink ref="O786" r:id="rId779" display="http://www.kwansei.ac.jp/"/>
    <hyperlink ref="O787" r:id="rId780"/>
    <hyperlink ref="O788" r:id="rId781"/>
    <hyperlink ref="O789" r:id="rId782"/>
    <hyperlink ref="O790" r:id="rId783"/>
    <hyperlink ref="O791" r:id="rId784"/>
    <hyperlink ref="O792" r:id="rId785"/>
    <hyperlink ref="O793" r:id="rId786"/>
    <hyperlink ref="O794" r:id="rId787"/>
    <hyperlink ref="O795" r:id="rId788"/>
    <hyperlink ref="O796" r:id="rId789"/>
    <hyperlink ref="O797" r:id="rId790"/>
    <hyperlink ref="O798" r:id="rId791"/>
    <hyperlink ref="O799" r:id="rId792" display="http://www.konan-u.ac.jp/"/>
    <hyperlink ref="O800" r:id="rId793" display="http://www.konan-u.ac.jp/"/>
    <hyperlink ref="O801" r:id="rId794" display="http://www.konan-u.ac.jp/"/>
    <hyperlink ref="O802" r:id="rId795" display="http://www.konan-u.ac.jp/"/>
    <hyperlink ref="O803" r:id="rId796" display="http://www.konan-u.ac.jp/"/>
    <hyperlink ref="O804" r:id="rId797" display="http://www.konan-u.ac.jp/"/>
    <hyperlink ref="O805" r:id="rId798" display="http://www.konan-u.ac.jp/"/>
    <hyperlink ref="O806" r:id="rId799" display="http://www.konan-u.ac.jp/"/>
    <hyperlink ref="O807" r:id="rId800" display="http://www.konan-u.ac.jp/"/>
    <hyperlink ref="O808" r:id="rId801" display="http://www.konan-u.ac.jp/"/>
    <hyperlink ref="O809" r:id="rId802" display="http://www.konan-u.ac.jp/"/>
    <hyperlink ref="O810" r:id="rId803" display="http://www.konan-u.ac.jp/"/>
    <hyperlink ref="O811" r:id="rId804" display="http://www.konan-wu.ac.jp/"/>
    <hyperlink ref="O812" r:id="rId805" display="http://www.konan-wu.ac.jp/"/>
    <hyperlink ref="O813" r:id="rId806" display="http://www.konan-wu.ac.jp/"/>
    <hyperlink ref="O814" r:id="rId807"/>
    <hyperlink ref="O815" r:id="rId808"/>
    <hyperlink ref="O816" r:id="rId809"/>
    <hyperlink ref="O817" r:id="rId810"/>
    <hyperlink ref="O818" r:id="rId811"/>
    <hyperlink ref="O819" r:id="rId812"/>
    <hyperlink ref="O820" r:id="rId813"/>
    <hyperlink ref="O821" r:id="rId814"/>
    <hyperlink ref="O822" r:id="rId815"/>
    <hyperlink ref="O823" r:id="rId816"/>
    <hyperlink ref="O824" r:id="rId817"/>
    <hyperlink ref="O825" r:id="rId818"/>
    <hyperlink ref="O826" r:id="rId819"/>
    <hyperlink ref="O827" r:id="rId820"/>
    <hyperlink ref="O828" r:id="rId821"/>
    <hyperlink ref="O829" r:id="rId822"/>
    <hyperlink ref="O830" r:id="rId823"/>
    <hyperlink ref="O831" r:id="rId824"/>
    <hyperlink ref="O832" r:id="rId825"/>
    <hyperlink ref="O833" r:id="rId826"/>
    <hyperlink ref="O834" r:id="rId827"/>
    <hyperlink ref="O835" r:id="rId828"/>
    <hyperlink ref="O836" r:id="rId829"/>
    <hyperlink ref="O837" r:id="rId830"/>
    <hyperlink ref="O838" r:id="rId831"/>
    <hyperlink ref="O839" r:id="rId832"/>
    <hyperlink ref="O840" r:id="rId833"/>
    <hyperlink ref="O841" r:id="rId834"/>
    <hyperlink ref="O842" r:id="rId835"/>
    <hyperlink ref="O843" r:id="rId836"/>
    <hyperlink ref="O844" r:id="rId837"/>
    <hyperlink ref="O845" r:id="rId838"/>
    <hyperlink ref="O846" r:id="rId839"/>
    <hyperlink ref="O847" r:id="rId840"/>
    <hyperlink ref="O848" r:id="rId841"/>
    <hyperlink ref="O849" r:id="rId842"/>
    <hyperlink ref="O850" r:id="rId843"/>
    <hyperlink ref="O851" r:id="rId844"/>
    <hyperlink ref="O852" r:id="rId845"/>
    <hyperlink ref="O853" r:id="rId846"/>
    <hyperlink ref="O854" r:id="rId847"/>
    <hyperlink ref="O855" r:id="rId848"/>
    <hyperlink ref="O856" r:id="rId849"/>
    <hyperlink ref="O857" r:id="rId850"/>
    <hyperlink ref="O858" r:id="rId851"/>
    <hyperlink ref="O859" r:id="rId852"/>
    <hyperlink ref="O860" r:id="rId853"/>
    <hyperlink ref="O861" r:id="rId854"/>
    <hyperlink ref="O862" r:id="rId855"/>
    <hyperlink ref="O863" r:id="rId856"/>
    <hyperlink ref="O864" r:id="rId857"/>
    <hyperlink ref="O865" r:id="rId858"/>
    <hyperlink ref="O866" r:id="rId859"/>
    <hyperlink ref="O867" r:id="rId860"/>
    <hyperlink ref="O868" r:id="rId861"/>
    <hyperlink ref="O869" r:id="rId862"/>
    <hyperlink ref="O870" r:id="rId863"/>
    <hyperlink ref="O871" r:id="rId864"/>
    <hyperlink ref="O872" r:id="rId865"/>
    <hyperlink ref="O873" r:id="rId866"/>
    <hyperlink ref="O874" r:id="rId867"/>
    <hyperlink ref="O875" r:id="rId868"/>
    <hyperlink ref="O876" r:id="rId869"/>
    <hyperlink ref="O877" r:id="rId870"/>
    <hyperlink ref="O878" r:id="rId871"/>
    <hyperlink ref="O879" r:id="rId872"/>
    <hyperlink ref="O880" r:id="rId873"/>
    <hyperlink ref="O881" r:id="rId874" display="http://www.shukugawa-c.ac.jp/"/>
    <hyperlink ref="O882" r:id="rId875" display="http://www.shukugawa-c.ac.jp/"/>
    <hyperlink ref="O883" r:id="rId876" display="http://www.shukugawa-c.ac.jp/"/>
    <hyperlink ref="O884" r:id="rId877" display="http://www.shukugawa-c.ac.jp/"/>
    <hyperlink ref="O885" r:id="rId878" display="http://www.shukugawa-c.ac.jp/"/>
    <hyperlink ref="O886" r:id="rId879" display="http://www.shukugawa-c.ac.jp/"/>
    <hyperlink ref="O887" r:id="rId880" display="http://www.shukugawa-c.ac.jp/"/>
    <hyperlink ref="O888" r:id="rId881" display="http://www.shukugawa-c.ac.jp/"/>
    <hyperlink ref="O889" r:id="rId882" display="http://www.shukugawa-c.ac.jp/"/>
    <hyperlink ref="O890" r:id="rId883" display="http://www.shukugawa-c.ac.jp/"/>
    <hyperlink ref="O891" r:id="rId884" display="http://www.himeji-hc.ac.jp/"/>
    <hyperlink ref="O892" r:id="rId885" display="http://www.himeji-hc.ac.jp/"/>
    <hyperlink ref="O893" r:id="rId886" display="http://www.himeji-hc.ac.jp/"/>
    <hyperlink ref="O894" r:id="rId887" display="http://www.himeji-hc.ac.jp/"/>
    <hyperlink ref="O895" r:id="rId888" display="http://www.himeji-hc.ac.jp/"/>
    <hyperlink ref="O896" r:id="rId889" display="http://www.himeji-hc.ac.jp/"/>
    <hyperlink ref="O897" r:id="rId890" display="http://www.himeji-hc.ac.jp/"/>
    <hyperlink ref="O898" r:id="rId891" display="http://www.himeji-hc.ac.jp/"/>
    <hyperlink ref="O899" r:id="rId892"/>
    <hyperlink ref="O900" r:id="rId893"/>
    <hyperlink ref="O901" r:id="rId894"/>
    <hyperlink ref="O902" r:id="rId895"/>
    <hyperlink ref="O903" r:id="rId896"/>
    <hyperlink ref="O904" r:id="rId897"/>
    <hyperlink ref="O905" r:id="rId898"/>
    <hyperlink ref="O906" r:id="rId899"/>
    <hyperlink ref="O907" r:id="rId900"/>
    <hyperlink ref="O908" r:id="rId901"/>
    <hyperlink ref="O909" r:id="rId902"/>
    <hyperlink ref="O910" r:id="rId903"/>
    <hyperlink ref="O911" r:id="rId904"/>
    <hyperlink ref="O912" r:id="rId905" display="http://www.hyogo-dai.ac.jp/"/>
    <hyperlink ref="O913" r:id="rId906" display="http://www.hyogo-dai.ac.jp/"/>
    <hyperlink ref="O914" r:id="rId907" display="http://www.hyogo-dai.ac.jp/"/>
    <hyperlink ref="O915" r:id="rId908" display="http://www.hyogo-dai.ac.jp/"/>
    <hyperlink ref="O916" r:id="rId909" display="http://www.hyogo-dai.ac.jp/"/>
    <hyperlink ref="O917" r:id="rId910"/>
    <hyperlink ref="O918" r:id="rId911"/>
    <hyperlink ref="O919" r:id="rId912"/>
    <hyperlink ref="O920" r:id="rId913"/>
    <hyperlink ref="O921" r:id="rId914"/>
    <hyperlink ref="O922" r:id="rId915"/>
    <hyperlink ref="O923" r:id="rId916"/>
    <hyperlink ref="O924" r:id="rId917"/>
    <hyperlink ref="O925" r:id="rId918"/>
    <hyperlink ref="O926" r:id="rId919"/>
    <hyperlink ref="O927" r:id="rId920"/>
    <hyperlink ref="O928" r:id="rId921"/>
    <hyperlink ref="O929" r:id="rId922"/>
    <hyperlink ref="O930" r:id="rId923"/>
    <hyperlink ref="O931" r:id="rId924"/>
    <hyperlink ref="O932" r:id="rId925"/>
    <hyperlink ref="O933" r:id="rId926"/>
    <hyperlink ref="O934" r:id="rId927"/>
    <hyperlink ref="O935" r:id="rId928"/>
    <hyperlink ref="O936" r:id="rId929"/>
    <hyperlink ref="O937" r:id="rId930"/>
    <hyperlink ref="O938" r:id="rId931"/>
    <hyperlink ref="O939" r:id="rId932"/>
    <hyperlink ref="O940" r:id="rId933"/>
    <hyperlink ref="O941" r:id="rId934"/>
    <hyperlink ref="O942" r:id="rId935"/>
    <hyperlink ref="O943" r:id="rId936"/>
    <hyperlink ref="O944" r:id="rId937"/>
    <hyperlink ref="O945" r:id="rId938"/>
    <hyperlink ref="O946" r:id="rId939"/>
    <hyperlink ref="O947" r:id="rId940"/>
    <hyperlink ref="O948" r:id="rId941"/>
    <hyperlink ref="O949" r:id="rId942"/>
    <hyperlink ref="O950" r:id="rId943"/>
    <hyperlink ref="O951" r:id="rId944"/>
    <hyperlink ref="O952" r:id="rId945"/>
    <hyperlink ref="O953" r:id="rId946"/>
    <hyperlink ref="O954" r:id="rId947"/>
    <hyperlink ref="O955" r:id="rId948"/>
    <hyperlink ref="O956" r:id="rId949"/>
    <hyperlink ref="O957" r:id="rId950"/>
    <hyperlink ref="O958" r:id="rId951"/>
    <hyperlink ref="O959" r:id="rId952"/>
    <hyperlink ref="O960" r:id="rId953"/>
    <hyperlink ref="O961" r:id="rId954"/>
    <hyperlink ref="O962" r:id="rId955"/>
    <hyperlink ref="O963" r:id="rId956"/>
    <hyperlink ref="O964" r:id="rId957"/>
    <hyperlink ref="O965" r:id="rId958"/>
    <hyperlink ref="O966" r:id="rId959"/>
    <hyperlink ref="O967" r:id="rId960" display="http://www.nojokyokai.or.jp/"/>
    <hyperlink ref="O968" r:id="rId961" display="http://www.zenyoken.org/"/>
    <hyperlink ref="O969" r:id="rId962" display="http://www.zenyoken.org/"/>
    <hyperlink ref="O970" r:id="rId963"/>
    <hyperlink ref="O971" r:id="rId964"/>
    <hyperlink ref="O972" r:id="rId965"/>
    <hyperlink ref="O973" r:id="rId966"/>
    <hyperlink ref="O974" r:id="rId967"/>
    <hyperlink ref="O975" r:id="rId968"/>
    <hyperlink ref="O976" r:id="rId969"/>
    <hyperlink ref="O977" r:id="rId970"/>
    <hyperlink ref="O978" r:id="rId971"/>
    <hyperlink ref="O979" r:id="rId972"/>
    <hyperlink ref="O980" r:id="rId973"/>
    <hyperlink ref="O981" r:id="rId974"/>
    <hyperlink ref="O982" r:id="rId975"/>
    <hyperlink ref="O983" r:id="rId976"/>
    <hyperlink ref="O984" r:id="rId977"/>
    <hyperlink ref="O985" r:id="rId978"/>
    <hyperlink ref="O986" r:id="rId979"/>
    <hyperlink ref="O987" r:id="rId980"/>
    <hyperlink ref="O988" r:id="rId981"/>
    <hyperlink ref="O989" r:id="rId982"/>
    <hyperlink ref="O990" r:id="rId983"/>
    <hyperlink ref="O991" r:id="rId984"/>
    <hyperlink ref="O992" r:id="rId985"/>
    <hyperlink ref="O993" r:id="rId986"/>
    <hyperlink ref="O994" r:id="rId987"/>
    <hyperlink ref="O995" r:id="rId988"/>
    <hyperlink ref="O996" r:id="rId989"/>
    <hyperlink ref="O997" r:id="rId990"/>
    <hyperlink ref="O998" r:id="rId991"/>
    <hyperlink ref="O999" r:id="rId992"/>
    <hyperlink ref="O1000" r:id="rId993"/>
    <hyperlink ref="O1001" r:id="rId994"/>
    <hyperlink ref="O1002" r:id="rId995"/>
    <hyperlink ref="O1003" r:id="rId996"/>
    <hyperlink ref="O1004" r:id="rId997"/>
    <hyperlink ref="O1005" r:id="rId998"/>
    <hyperlink ref="O1006" r:id="rId999"/>
    <hyperlink ref="O1007" r:id="rId1000"/>
    <hyperlink ref="O1008" r:id="rId1001"/>
    <hyperlink ref="O1009" r:id="rId1002"/>
    <hyperlink ref="O1010" r:id="rId1003"/>
    <hyperlink ref="O1011" r:id="rId1004"/>
    <hyperlink ref="O1012" r:id="rId1005"/>
    <hyperlink ref="O1013" r:id="rId1006"/>
    <hyperlink ref="O1014" r:id="rId1007"/>
    <hyperlink ref="O1015" r:id="rId1008"/>
    <hyperlink ref="O1016" r:id="rId1009"/>
    <hyperlink ref="O1017" r:id="rId1010"/>
    <hyperlink ref="O1018" r:id="rId1011"/>
    <hyperlink ref="O1019" r:id="rId1012" display="http://www.wakayama-u.ac.jp/menkyo/"/>
    <hyperlink ref="O1020" r:id="rId1013"/>
    <hyperlink ref="O1021" r:id="rId1014"/>
    <hyperlink ref="O1022" r:id="rId1015"/>
    <hyperlink ref="O1023" r:id="rId1016"/>
    <hyperlink ref="O1024" r:id="rId1017"/>
    <hyperlink ref="O1025" r:id="rId1018"/>
    <hyperlink ref="O1026" r:id="rId1019"/>
    <hyperlink ref="O1027" r:id="rId1020"/>
    <hyperlink ref="O1028" r:id="rId1021"/>
    <hyperlink ref="O1029" r:id="rId1022"/>
    <hyperlink ref="O1030" r:id="rId1023"/>
    <hyperlink ref="O1031" r:id="rId1024"/>
    <hyperlink ref="O1032" r:id="rId1025"/>
    <hyperlink ref="O1033" r:id="rId1026"/>
    <hyperlink ref="O1034" r:id="rId1027"/>
    <hyperlink ref="O1035" r:id="rId1028" display="http://www.wakayama-u.ac.jp/menkyo/"/>
    <hyperlink ref="O1036" r:id="rId1029"/>
    <hyperlink ref="O1037" r:id="rId1030"/>
    <hyperlink ref="O1038" r:id="rId1031"/>
    <hyperlink ref="O1039" r:id="rId1032"/>
    <hyperlink ref="O1040" r:id="rId1033"/>
    <hyperlink ref="O1041" r:id="rId1034"/>
    <hyperlink ref="O1042" r:id="rId1035"/>
    <hyperlink ref="O1043" r:id="rId1036"/>
    <hyperlink ref="O1044" r:id="rId1037"/>
    <hyperlink ref="O1045" r:id="rId1038"/>
    <hyperlink ref="O1046" r:id="rId1039"/>
    <hyperlink ref="O1047" r:id="rId1040"/>
    <hyperlink ref="O1048" r:id="rId1041"/>
    <hyperlink ref="O1049" r:id="rId1042"/>
    <hyperlink ref="O1050" r:id="rId1043"/>
    <hyperlink ref="O1051" r:id="rId1044"/>
    <hyperlink ref="O1052" r:id="rId1045"/>
    <hyperlink ref="O1053" r:id="rId1046"/>
    <hyperlink ref="O1054" r:id="rId1047"/>
    <hyperlink ref="O1055" r:id="rId1048"/>
    <hyperlink ref="O1056" r:id="rId1049"/>
    <hyperlink ref="O1057" r:id="rId1050"/>
    <hyperlink ref="O1058" r:id="rId1051"/>
    <hyperlink ref="O1059" r:id="rId1052"/>
    <hyperlink ref="O1060" r:id="rId1053"/>
    <hyperlink ref="O1061" r:id="rId1054"/>
    <hyperlink ref="O1062" r:id="rId1055"/>
    <hyperlink ref="O1063" r:id="rId1056"/>
    <hyperlink ref="O1064" r:id="rId1057"/>
    <hyperlink ref="O1065" r:id="rId1058"/>
    <hyperlink ref="O1066" r:id="rId1059"/>
    <hyperlink ref="O1067" r:id="rId1060"/>
    <hyperlink ref="O1068" r:id="rId1061"/>
    <hyperlink ref="O1069" r:id="rId1062"/>
    <hyperlink ref="O1070" r:id="rId1063"/>
    <hyperlink ref="O1071" r:id="rId1064"/>
    <hyperlink ref="O1072" r:id="rId1065"/>
    <hyperlink ref="O1073" r:id="rId1066"/>
    <hyperlink ref="O1074" r:id="rId1067"/>
    <hyperlink ref="O1075" r:id="rId1068"/>
    <hyperlink ref="O1076" r:id="rId1069"/>
  </hyperlinks>
  <pageMargins left="0.59055118110236215" right="0.59055118110236215" top="0.39370078740157477" bottom="0.39370078740157477" header="0.11811023622047243" footer="0.11811023622047243"/>
  <pageSetup paperSize="9" scale="42" fitToHeight="0" orientation="landscape" horizontalDpi="300" verticalDpi="300" r:id="rId1070"/>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05.関西</vt:lpstr>
      <vt:lpstr>'05.関西'!Print_Area</vt:lpstr>
      <vt:lpstr>'05.関西'!Print_Titles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2017-01-18T06:54:09Z</dcterms:created>
  <dcterms:modified xsi:type="dcterms:W3CDTF">2017-01-18T06:55:18Z</dcterms:modified>
</cp:coreProperties>
</file>